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Мои документы(2013)\2021\Демография  - 21\2021\Есте-е дви-е-21г\Демография -2021\Демография по мес-м  2021г\"/>
    </mc:Choice>
  </mc:AlternateContent>
  <bookViews>
    <workbookView xWindow="0" yWindow="0" windowWidth="25200" windowHeight="11985"/>
  </bookViews>
  <sheets>
    <sheet name="Демография за 3 мес. 2021г" sheetId="6" r:id="rId1"/>
    <sheet name="по класс бол" sheetId="4" r:id="rId2"/>
    <sheet name="по класс бол-1" sheetId="5" r:id="rId3"/>
    <sheet name="по класс бол-трудосп возр" sheetId="3" r:id="rId4"/>
    <sheet name="от внеш прич" sheetId="2" r:id="rId5"/>
    <sheet name="от внеш прич-в трудосп возр" sheetId="1" r:id="rId6"/>
  </sheets>
  <externalReferences>
    <externalReference r:id="rId7"/>
    <externalReference r:id="rId8"/>
    <externalReference r:id="rId9"/>
  </externalReferences>
  <definedNames>
    <definedName name="Excel_BuiltIn_Print_Area_19" localSheetId="0">#REF!</definedName>
    <definedName name="Excel_BuiltIn_Print_Area_19">#N/A</definedName>
    <definedName name="Excel_BuiltIn_Print_Area_20" localSheetId="0">#REF!</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4">'от внеш прич'!$A$1:$V$24</definedName>
    <definedName name="_xlnm.Print_Area" localSheetId="1">'по класс бол'!$A$1:$BB$25</definedName>
    <definedName name="_xlnm.Print_Area" localSheetId="2">'по класс бол-1'!$A$1:$W$23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2" i="4" l="1"/>
</calcChain>
</file>

<file path=xl/sharedStrings.xml><?xml version="1.0" encoding="utf-8"?>
<sst xmlns="http://schemas.openxmlformats.org/spreadsheetml/2006/main" count="377" uniqueCount="195">
  <si>
    <r>
      <t xml:space="preserve">Смертность </t>
    </r>
    <r>
      <rPr>
        <b/>
        <u/>
        <sz val="16"/>
        <color rgb="FF800000"/>
        <rFont val="Arial Cyr"/>
        <charset val="204"/>
      </rPr>
      <t>трудоспособного</t>
    </r>
    <r>
      <rPr>
        <b/>
        <sz val="16"/>
        <color rgb="FF000000"/>
        <rFont val="Arial Cyr1"/>
        <charset val="204"/>
      </rPr>
      <t xml:space="preserve"> населения от травм, отравлений и несчастных случаев     в I  квартале  2021 года                                                               </t>
    </r>
  </si>
  <si>
    <t>Наименование территории</t>
  </si>
  <si>
    <t>Население на начало года 2020г</t>
  </si>
  <si>
    <t>Всего от травм и  отравлений</t>
  </si>
  <si>
    <t>Транспорт. несчастные случаи</t>
  </si>
  <si>
    <t>в т.ч. ДТП</t>
  </si>
  <si>
    <t>Случайное утопление</t>
  </si>
  <si>
    <t>Нападение (убийство)</t>
  </si>
  <si>
    <t>Самоубий        ство</t>
  </si>
  <si>
    <t>Падение с одного уровня на другой</t>
  </si>
  <si>
    <t>Отравление</t>
  </si>
  <si>
    <t>Прочие</t>
  </si>
  <si>
    <t>Всего</t>
  </si>
  <si>
    <t>на 100 тыс. нас.</t>
  </si>
  <si>
    <t>в т. ч. алког.</t>
  </si>
  <si>
    <t>на 100 тыс.</t>
  </si>
  <si>
    <t>1. Майминский</t>
  </si>
  <si>
    <t>2. Чойский</t>
  </si>
  <si>
    <t>3. Турочакский</t>
  </si>
  <si>
    <t>4. Шебалинский</t>
  </si>
  <si>
    <t>5. Онгудайский</t>
  </si>
  <si>
    <t>6. Улаганский</t>
  </si>
  <si>
    <t>7. Кош-Агачский</t>
  </si>
  <si>
    <t>8. Усть-Канский</t>
  </si>
  <si>
    <t>9. У-Коксинский</t>
  </si>
  <si>
    <t>10. Чемальский</t>
  </si>
  <si>
    <t>Сельское нас.</t>
  </si>
  <si>
    <t>11. Горно-Алтайск</t>
  </si>
  <si>
    <r>
      <t>1 квартал</t>
    </r>
    <r>
      <rPr>
        <b/>
        <u/>
        <sz val="12"/>
        <color rgb="FF000000"/>
        <rFont val="Times New Roman"/>
        <family val="1"/>
        <charset val="204"/>
      </rPr>
      <t xml:space="preserve"> 2021г</t>
    </r>
  </si>
  <si>
    <t>Удельный вес от  всех   травм и отравлений</t>
  </si>
  <si>
    <t>от всех транс н.с.</t>
  </si>
  <si>
    <t>от всех отрав-й</t>
  </si>
  <si>
    <r>
      <t>1 квартал</t>
    </r>
    <r>
      <rPr>
        <u/>
        <sz val="10"/>
        <color rgb="FF000000"/>
        <rFont val="Times New Roman"/>
        <family val="1"/>
        <charset val="204"/>
      </rPr>
      <t xml:space="preserve"> 2020г</t>
    </r>
  </si>
  <si>
    <t>2021г к 2020г. абс.чис.  +, -,         показатели   в %</t>
  </si>
  <si>
    <t xml:space="preserve">увелич в 5 раз </t>
  </si>
  <si>
    <r>
      <t>1 квартал</t>
    </r>
    <r>
      <rPr>
        <u/>
        <sz val="10"/>
        <color rgb="FF000000"/>
        <rFont val="Times New Roman"/>
        <family val="1"/>
        <charset val="204"/>
      </rPr>
      <t xml:space="preserve"> 2019г</t>
    </r>
  </si>
  <si>
    <r>
      <t>1 квартал</t>
    </r>
    <r>
      <rPr>
        <u/>
        <sz val="10"/>
        <color rgb="FF000000"/>
        <rFont val="Times New Roman"/>
        <family val="1"/>
        <charset val="204"/>
      </rPr>
      <t xml:space="preserve"> 2018г</t>
    </r>
  </si>
  <si>
    <t>1 квартал 2017г</t>
  </si>
  <si>
    <r>
      <t xml:space="preserve">Смертность </t>
    </r>
    <r>
      <rPr>
        <b/>
        <i/>
        <u/>
        <sz val="16"/>
        <color rgb="FF000000"/>
        <rFont val="Arial Cyr"/>
        <charset val="204"/>
      </rPr>
      <t xml:space="preserve"> всего </t>
    </r>
    <r>
      <rPr>
        <b/>
        <sz val="16"/>
        <color rgb="FF000000"/>
        <rFont val="Arial Cyr1"/>
        <charset val="204"/>
      </rPr>
      <t xml:space="preserve"> населения от травм, отравлений и несчастных случаев    за  3  месяцев  2021 года                                  </t>
    </r>
  </si>
  <si>
    <t>Данные предварительные!</t>
  </si>
  <si>
    <t>Нас-е по естес-у приросту  в 2021 г</t>
  </si>
  <si>
    <t>Всего травм отравлений</t>
  </si>
  <si>
    <t>Утопление</t>
  </si>
  <si>
    <t>Самоубий  ство</t>
  </si>
  <si>
    <t>Падения с одного уровня на другое</t>
  </si>
  <si>
    <t>РА - всего за 3  мес  2021</t>
  </si>
  <si>
    <t>от всех трансп. травм</t>
  </si>
  <si>
    <t>от всех отравлений</t>
  </si>
  <si>
    <t>за  3 мес 2020</t>
  </si>
  <si>
    <t>2021г к 2020г. абс.чис.  +, -,             показ-и  в %</t>
  </si>
  <si>
    <t>за  3 мес 2019</t>
  </si>
  <si>
    <t>за  3 мес 2018</t>
  </si>
  <si>
    <t>за  2 мес 2017</t>
  </si>
  <si>
    <t xml:space="preserve">   1 квартал  - 2017г.</t>
  </si>
  <si>
    <t xml:space="preserve">   1 квартал  - 2018г     </t>
  </si>
  <si>
    <t xml:space="preserve">   1 квартал  - 2019г     </t>
  </si>
  <si>
    <t>в 1 квартале 2020г  (абс. чис.)</t>
  </si>
  <si>
    <t xml:space="preserve"> 1 кв. 2021г к 1 кв. 2020г.   в %</t>
  </si>
  <si>
    <t xml:space="preserve">   1 квартал  - 2020г     </t>
  </si>
  <si>
    <t xml:space="preserve">   1 квартал  - 2021г                 (на 100 тыс.  трудоспос-о населения)</t>
  </si>
  <si>
    <t>Удельный вес от общей смертности</t>
  </si>
  <si>
    <t>Республика</t>
  </si>
  <si>
    <t>**</t>
  </si>
  <si>
    <t>г. Горно-Алтайск</t>
  </si>
  <si>
    <t>село</t>
  </si>
  <si>
    <t>*</t>
  </si>
  <si>
    <t>Чемальский</t>
  </si>
  <si>
    <t>У-Коксинский</t>
  </si>
  <si>
    <t>Усть-Канский</t>
  </si>
  <si>
    <t>Кош-Агачский</t>
  </si>
  <si>
    <t>Улаганский</t>
  </si>
  <si>
    <t>Онгудайский</t>
  </si>
  <si>
    <t>Шебалинский</t>
  </si>
  <si>
    <t>Турочакский</t>
  </si>
  <si>
    <t>Чойский</t>
  </si>
  <si>
    <t>Майминский</t>
  </si>
  <si>
    <t>A15-А19.9</t>
  </si>
  <si>
    <t>U07,1</t>
  </si>
  <si>
    <t>S00-T98</t>
  </si>
  <si>
    <t>R00-R99</t>
  </si>
  <si>
    <t>Q00-Q99</t>
  </si>
  <si>
    <t>N00-N99</t>
  </si>
  <si>
    <t>M00-M99</t>
  </si>
  <si>
    <t>L00-L98</t>
  </si>
  <si>
    <t>K00-K92</t>
  </si>
  <si>
    <t>J00-J98</t>
  </si>
  <si>
    <t>I00-I99</t>
  </si>
  <si>
    <t>G00-G99</t>
  </si>
  <si>
    <t>F01-F99</t>
  </si>
  <si>
    <t>E00-E90</t>
  </si>
  <si>
    <t>D50-D89</t>
  </si>
  <si>
    <t>C00-D48</t>
  </si>
  <si>
    <t>A00-B99</t>
  </si>
  <si>
    <t>Туберкулез</t>
  </si>
  <si>
    <t>COVID-19</t>
  </si>
  <si>
    <t xml:space="preserve">Травмы, отравления и другие последствия </t>
  </si>
  <si>
    <t>Симптомы признаки и отклонения от нормы</t>
  </si>
  <si>
    <t>Врожд. аномалии деформации хромосом нарушен.</t>
  </si>
  <si>
    <t>Болезни моче-половой системы</t>
  </si>
  <si>
    <t>Болезни костно-мышечной системы</t>
  </si>
  <si>
    <t>Болезни кожи и подкожной клетчатки</t>
  </si>
  <si>
    <t>Болезни органов пищеварения</t>
  </si>
  <si>
    <t>Болезни органов дыхания</t>
  </si>
  <si>
    <t>Болезни системы кровообращения</t>
  </si>
  <si>
    <t>Болезни нервной системы</t>
  </si>
  <si>
    <t>Психические расстройства и расстройства повед.</t>
  </si>
  <si>
    <t>Болезни эндокринной системы и рас-ва питания</t>
  </si>
  <si>
    <t>Крови и кроветворных органов</t>
  </si>
  <si>
    <t>Новообразования</t>
  </si>
  <si>
    <t>Инфекционные и паразитарные болезни</t>
  </si>
  <si>
    <t>Умерло всего</t>
  </si>
  <si>
    <t>Трудоспособное население на 01.01.2020г</t>
  </si>
  <si>
    <t>Территория</t>
  </si>
  <si>
    <t xml:space="preserve">№ </t>
  </si>
  <si>
    <t>(на 100 тыс. население трудоспособного возраста)</t>
  </si>
  <si>
    <r>
      <t xml:space="preserve">Структура смертности </t>
    </r>
    <r>
      <rPr>
        <b/>
        <i/>
        <u/>
        <sz val="18"/>
        <rFont val="Times New Roman Cyr"/>
        <family val="1"/>
        <charset val="204"/>
      </rPr>
      <t xml:space="preserve">трудоспособного </t>
    </r>
    <r>
      <rPr>
        <b/>
        <sz val="18"/>
        <rFont val="Times New Roman Cyr"/>
        <family val="1"/>
        <charset val="204"/>
      </rPr>
      <t xml:space="preserve"> населения по классам болезни за</t>
    </r>
    <r>
      <rPr>
        <b/>
        <sz val="22"/>
        <rFont val="Times New Roman Cyr"/>
        <family val="1"/>
        <charset val="204"/>
      </rPr>
      <t xml:space="preserve">  3  мес.  </t>
    </r>
    <r>
      <rPr>
        <b/>
        <sz val="18"/>
        <rFont val="Times New Roman Cyr"/>
        <family val="1"/>
        <charset val="204"/>
      </rPr>
      <t>2021 г.</t>
    </r>
  </si>
  <si>
    <t>В20</t>
  </si>
  <si>
    <t>ВИЧ</t>
  </si>
  <si>
    <t>Аномальное содержание неуточненных ферментов в сыворотке</t>
  </si>
  <si>
    <t>Код МКБ: R74.9</t>
  </si>
  <si>
    <r>
      <t xml:space="preserve">                 за 3 мес. </t>
    </r>
    <r>
      <rPr>
        <u/>
        <sz val="10"/>
        <rFont val="Times New Roman Cyr"/>
        <charset val="204"/>
      </rPr>
      <t>2017г</t>
    </r>
  </si>
  <si>
    <r>
      <t xml:space="preserve">  РА   за   3  мес. </t>
    </r>
    <r>
      <rPr>
        <u/>
        <sz val="10"/>
        <rFont val="Times New Roman Cyr"/>
        <charset val="204"/>
      </rPr>
      <t>2018г</t>
    </r>
  </si>
  <si>
    <r>
      <t xml:space="preserve">  РА   за   3  мес. </t>
    </r>
    <r>
      <rPr>
        <u/>
        <sz val="10"/>
        <rFont val="Times New Roman Cyr"/>
        <charset val="204"/>
      </rPr>
      <t>2019г</t>
    </r>
  </si>
  <si>
    <t xml:space="preserve">  РА   за   3  мес. 2020г (абс. число)</t>
  </si>
  <si>
    <t>2021г к 2020г в %</t>
  </si>
  <si>
    <r>
      <t xml:space="preserve">  РА   за   3  мес. </t>
    </r>
    <r>
      <rPr>
        <sz val="16"/>
        <rFont val="Times New Roman Cyr"/>
        <charset val="204"/>
      </rPr>
      <t>2020г</t>
    </r>
  </si>
  <si>
    <r>
      <t xml:space="preserve">Пок-ли смерт.на 100 тыс.нас.  РА                   за   3  мес. </t>
    </r>
    <r>
      <rPr>
        <b/>
        <sz val="16"/>
        <rFont val="Times New Roman Cyr"/>
        <charset val="204"/>
      </rPr>
      <t>2021г</t>
    </r>
  </si>
  <si>
    <t>РА за 3 мес.  2021г (абс.чис.)</t>
  </si>
  <si>
    <t>P00-P99</t>
  </si>
  <si>
    <t>Беременность,роды и послеродовой период</t>
  </si>
  <si>
    <t>Состояния возникающие в перинатальном периоде</t>
  </si>
  <si>
    <r>
      <t xml:space="preserve">Население  по  естествен-у   приросту   за </t>
    </r>
    <r>
      <rPr>
        <b/>
        <u/>
        <sz val="12"/>
        <rFont val="Times New Roman Cyr"/>
        <charset val="204"/>
      </rPr>
      <t xml:space="preserve"> 3 месяца </t>
    </r>
    <r>
      <rPr>
        <b/>
        <sz val="12"/>
        <rFont val="Times New Roman Cyr"/>
        <family val="1"/>
        <charset val="204"/>
      </rPr>
      <t xml:space="preserve"> 2021г</t>
    </r>
  </si>
  <si>
    <r>
      <t xml:space="preserve">Структура смертности  всего  населения по классам болезни   в   I  квартале  </t>
    </r>
    <r>
      <rPr>
        <b/>
        <sz val="22"/>
        <rFont val="Times New Roman Cyr"/>
        <family val="1"/>
        <charset val="204"/>
      </rPr>
      <t xml:space="preserve">  </t>
    </r>
    <r>
      <rPr>
        <b/>
        <sz val="18"/>
        <rFont val="Times New Roman Cyr"/>
        <family val="1"/>
        <charset val="204"/>
      </rPr>
      <t>2021г.</t>
    </r>
  </si>
  <si>
    <r>
      <t xml:space="preserve">Структура смертности  населения по классам болезни  в </t>
    </r>
    <r>
      <rPr>
        <b/>
        <sz val="22"/>
        <rFont val="Times New Roman"/>
        <family val="1"/>
        <charset val="204"/>
      </rPr>
      <t xml:space="preserve"> </t>
    </r>
    <r>
      <rPr>
        <b/>
        <u/>
        <sz val="22"/>
        <rFont val="Times New Roman"/>
        <family val="1"/>
        <charset val="204"/>
      </rPr>
      <t xml:space="preserve">I квартале  </t>
    </r>
    <r>
      <rPr>
        <b/>
        <sz val="22"/>
        <rFont val="Times New Roman"/>
        <family val="1"/>
        <charset val="204"/>
      </rPr>
      <t xml:space="preserve"> </t>
    </r>
    <r>
      <rPr>
        <b/>
        <sz val="18"/>
        <rFont val="Times New Roman"/>
        <family val="1"/>
        <charset val="204"/>
      </rPr>
      <t>2021г.</t>
    </r>
  </si>
  <si>
    <r>
      <t xml:space="preserve">Нас-е по естес-у приросту   в </t>
    </r>
    <r>
      <rPr>
        <b/>
        <u/>
        <sz val="12"/>
        <rFont val="Times New Roman"/>
        <family val="1"/>
        <charset val="204"/>
      </rPr>
      <t xml:space="preserve">  </t>
    </r>
    <r>
      <rPr>
        <b/>
        <sz val="12"/>
        <rFont val="Times New Roman"/>
        <family val="1"/>
        <charset val="204"/>
      </rPr>
      <t xml:space="preserve"> 2021г</t>
    </r>
  </si>
  <si>
    <t>Село</t>
  </si>
  <si>
    <t>РА- 1 квартал 2021г.     (на 100 тыс. нас)</t>
  </si>
  <si>
    <r>
      <t xml:space="preserve">  РА   за   3  мес. </t>
    </r>
    <r>
      <rPr>
        <sz val="16"/>
        <rFont val="Times New Roman"/>
        <family val="1"/>
        <charset val="204"/>
      </rPr>
      <t>2020г</t>
    </r>
  </si>
  <si>
    <t xml:space="preserve">  РА   за   3  мес. 2019г</t>
  </si>
  <si>
    <t xml:space="preserve">  РА   за   3  мес. 2018г</t>
  </si>
  <si>
    <t xml:space="preserve">                 за 3 мес. 2017г</t>
  </si>
  <si>
    <t>Демографические показатели. Естественное  движение населения *</t>
  </si>
  <si>
    <t xml:space="preserve">     Республики Алтай    за 1 квартал   2021 год</t>
  </si>
  <si>
    <t>№ п/п</t>
  </si>
  <si>
    <t>Районы</t>
  </si>
  <si>
    <t>Населе- ние по естес-у приросту  в  2021г</t>
  </si>
  <si>
    <r>
      <t>Всего роди-лось</t>
    </r>
    <r>
      <rPr>
        <b/>
        <u/>
        <sz val="14"/>
        <rFont val="Times New Roman Cyr"/>
        <charset val="204"/>
      </rPr>
      <t xml:space="preserve"> живы-ми</t>
    </r>
  </si>
  <si>
    <t xml:space="preserve">                   У М Е Р Л О </t>
  </si>
  <si>
    <t>Рождаемо сть на тыс. нас.</t>
  </si>
  <si>
    <t xml:space="preserve">Показатели смертности </t>
  </si>
  <si>
    <t>Естест-  вен ный при  рост  на 1000 чел.</t>
  </si>
  <si>
    <r>
      <t xml:space="preserve">Населе    ние трудо   спо-  собного возраста на </t>
    </r>
    <r>
      <rPr>
        <b/>
        <u/>
        <sz val="9"/>
        <rFont val="Times New Roman Cyr"/>
        <family val="1"/>
        <charset val="204"/>
      </rPr>
      <t>01.01. 2020г</t>
    </r>
  </si>
  <si>
    <t>от 0 - 17 лет</t>
  </si>
  <si>
    <t>Детск нас-е  на 01.01.  2019</t>
  </si>
  <si>
    <t>0-4 года</t>
  </si>
  <si>
    <t>До 1год</t>
  </si>
  <si>
    <t>От 1г.    до 15 лет</t>
  </si>
  <si>
    <t xml:space="preserve"> Перинатал.</t>
  </si>
  <si>
    <t>От 16 до 55/60 лет.</t>
  </si>
  <si>
    <t>С 55/60 и выше</t>
  </si>
  <si>
    <t>Мате рин ская смерть</t>
  </si>
  <si>
    <t>Общаяна тыс. нас.</t>
  </si>
  <si>
    <t xml:space="preserve"> На тыс. труд. возр. </t>
  </si>
  <si>
    <t>Мла ден чес кая</t>
  </si>
  <si>
    <t>Перинаталь ная</t>
  </si>
  <si>
    <t>Мертво рождаемо сть</t>
  </si>
  <si>
    <t>Мате рин ская смертность**</t>
  </si>
  <si>
    <t>От 15г.    до 18 лет</t>
  </si>
  <si>
    <t>От  0    до 18 лет</t>
  </si>
  <si>
    <r>
      <t xml:space="preserve">Показатель  на </t>
    </r>
    <r>
      <rPr>
        <b/>
        <u val="singleAccounting"/>
        <sz val="10"/>
        <rFont val="Arial"/>
        <family val="2"/>
        <charset val="204"/>
      </rPr>
      <t xml:space="preserve">10. 000 </t>
    </r>
    <r>
      <rPr>
        <b/>
        <u val="singleAccounting"/>
        <sz val="9"/>
        <rFont val="Arial"/>
        <family val="2"/>
        <charset val="204"/>
      </rPr>
      <t xml:space="preserve"> дет.  Нас.  </t>
    </r>
  </si>
  <si>
    <t>ОП</t>
  </si>
  <si>
    <t>Муж</t>
  </si>
  <si>
    <t>Жен</t>
  </si>
  <si>
    <t xml:space="preserve">0-6 дней </t>
  </si>
  <si>
    <t>мертрож.</t>
  </si>
  <si>
    <t>Горно-Алтайск</t>
  </si>
  <si>
    <r>
      <t xml:space="preserve">РА   за 1 квартал   </t>
    </r>
    <r>
      <rPr>
        <b/>
        <u/>
        <sz val="11"/>
        <rFont val="Times New Roman"/>
        <family val="1"/>
        <charset val="204"/>
      </rPr>
      <t>2021г.</t>
    </r>
  </si>
  <si>
    <t>Удельный вес  в    %   от общего числа умерших</t>
  </si>
  <si>
    <r>
      <t xml:space="preserve">за 1 квартал   </t>
    </r>
    <r>
      <rPr>
        <u/>
        <sz val="10"/>
        <rFont val="Times New Roman"/>
        <family val="1"/>
        <charset val="204"/>
      </rPr>
      <t>2020г.</t>
    </r>
  </si>
  <si>
    <t xml:space="preserve">Динамика: (2021г к 2020г)        абс. чис. ( +,- ) показ-и ( в %)                                                                                </t>
  </si>
  <si>
    <r>
      <t xml:space="preserve">за 1 квартал   </t>
    </r>
    <r>
      <rPr>
        <u/>
        <sz val="10"/>
        <rFont val="Times New Roman"/>
        <family val="1"/>
        <charset val="204"/>
      </rPr>
      <t>2019г.</t>
    </r>
  </si>
  <si>
    <r>
      <t xml:space="preserve">за 1 квартал   </t>
    </r>
    <r>
      <rPr>
        <u/>
        <sz val="10"/>
        <rFont val="Times New Roman"/>
        <family val="1"/>
        <charset val="204"/>
      </rPr>
      <t>2018г.</t>
    </r>
  </si>
  <si>
    <r>
      <t xml:space="preserve"> за 1 квартал   </t>
    </r>
    <r>
      <rPr>
        <u/>
        <sz val="10"/>
        <rFont val="Times New Roman"/>
        <family val="1"/>
        <charset val="204"/>
      </rPr>
      <t>2017г.</t>
    </r>
  </si>
  <si>
    <t>** материнская смертность на 1000  родившихся живыми</t>
  </si>
  <si>
    <r>
      <t>Детская  смертность в   I  кварт  2021г</t>
    </r>
    <r>
      <rPr>
        <u/>
        <sz val="14"/>
        <rFont val="Arial"/>
        <family val="2"/>
        <charset val="204"/>
      </rPr>
      <t xml:space="preserve">  </t>
    </r>
    <r>
      <rPr>
        <b/>
        <sz val="14"/>
        <rFont val="Arial"/>
        <family val="2"/>
        <charset val="204"/>
      </rPr>
      <t xml:space="preserve"> на 10 тыс. детского    населения </t>
    </r>
  </si>
  <si>
    <t>0 - 14л</t>
  </si>
  <si>
    <t>15-17л</t>
  </si>
  <si>
    <t>0-17л</t>
  </si>
  <si>
    <t>0-4</t>
  </si>
  <si>
    <r>
      <t xml:space="preserve">Смертность   детская      за 3 мес </t>
    </r>
    <r>
      <rPr>
        <b/>
        <u/>
        <sz val="12"/>
        <rFont val="Arial"/>
        <family val="2"/>
        <charset val="204"/>
      </rPr>
      <t xml:space="preserve">2021г </t>
    </r>
    <r>
      <rPr>
        <b/>
        <sz val="12"/>
        <rFont val="Arial"/>
        <family val="2"/>
        <charset val="204"/>
      </rPr>
      <t xml:space="preserve"> </t>
    </r>
  </si>
  <si>
    <t>Население дет-е на нач-о 2020г</t>
  </si>
  <si>
    <r>
      <t xml:space="preserve">Смертность   детская      за 3 мес </t>
    </r>
    <r>
      <rPr>
        <u/>
        <sz val="12"/>
        <rFont val="Arial"/>
        <family val="2"/>
        <charset val="204"/>
      </rPr>
      <t xml:space="preserve">2020г </t>
    </r>
    <r>
      <rPr>
        <sz val="12"/>
        <rFont val="Arial"/>
        <family val="2"/>
        <charset val="204"/>
      </rPr>
      <t xml:space="preserve"> </t>
    </r>
  </si>
  <si>
    <t>Динамика        %    (2021 к 2020г)</t>
  </si>
  <si>
    <r>
      <t xml:space="preserve">Смертность   детская      за 3 мес </t>
    </r>
    <r>
      <rPr>
        <u/>
        <sz val="12"/>
        <rFont val="Arial"/>
        <family val="2"/>
        <charset val="204"/>
      </rPr>
      <t xml:space="preserve">2019г </t>
    </r>
    <r>
      <rPr>
        <sz val="12"/>
        <rFont val="Arial"/>
        <family val="2"/>
        <charset val="204"/>
      </rPr>
      <t xml:space="preserve"> </t>
    </r>
  </si>
  <si>
    <r>
      <t xml:space="preserve">Смертность   детская      за 1 кварт   </t>
    </r>
    <r>
      <rPr>
        <u/>
        <sz val="12"/>
        <rFont val="Arial"/>
        <family val="2"/>
        <charset val="204"/>
      </rPr>
      <t xml:space="preserve">2018г </t>
    </r>
    <r>
      <rPr>
        <sz val="12"/>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</si>
</sst>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quot;.&quot;yy"/>
    <numFmt numFmtId="165" formatCode="0.0"/>
    <numFmt numFmtId="166" formatCode="0.0%"/>
    <numFmt numFmtId="167" formatCode="#.0"/>
    <numFmt numFmtId="168" formatCode="#"/>
    <numFmt numFmtId="169" formatCode="_-* #,##0.00_р_._-;\-* #,##0.00_р_._-;_-* &quot;-&quot;??_р_._-;_-@_-"/>
  </numFmts>
  <fonts count="107">
    <font>
      <sz val="11"/>
      <color rgb="FF000000"/>
      <name val="Arial Cyr"/>
      <charset val="204"/>
    </font>
    <font>
      <sz val="11"/>
      <color theme="1"/>
      <name val="Calibri"/>
      <family val="2"/>
      <charset val="204"/>
      <scheme val="minor"/>
    </font>
    <font>
      <sz val="10"/>
      <color rgb="FF000000"/>
      <name val="Arial Cyr"/>
      <charset val="204"/>
    </font>
    <font>
      <b/>
      <sz val="16"/>
      <color rgb="FF000000"/>
      <name val="Arial Cyr1"/>
      <charset val="204"/>
    </font>
    <font>
      <b/>
      <u/>
      <sz val="16"/>
      <color rgb="FF800000"/>
      <name val="Arial Cyr"/>
      <charset val="204"/>
    </font>
    <font>
      <b/>
      <sz val="11"/>
      <color rgb="FF000000"/>
      <name val="Arial Cyr1"/>
      <charset val="204"/>
    </font>
    <font>
      <b/>
      <sz val="10"/>
      <color rgb="FF000000"/>
      <name val="Arial Cyr1"/>
      <charset val="204"/>
    </font>
    <font>
      <b/>
      <sz val="9"/>
      <color rgb="FF000000"/>
      <name val="Arial Cyr1"/>
      <charset val="204"/>
    </font>
    <font>
      <b/>
      <sz val="10"/>
      <color rgb="FF000000"/>
      <name val="Arial Cyr"/>
      <charset val="204"/>
    </font>
    <font>
      <b/>
      <sz val="8"/>
      <color rgb="FF000000"/>
      <name val="Arial Cyr"/>
      <charset val="204"/>
    </font>
    <font>
      <sz val="12"/>
      <color rgb="FF000000"/>
      <name val="Times New Roman"/>
      <family val="1"/>
      <charset val="204"/>
    </font>
    <font>
      <sz val="11"/>
      <color rgb="FF000000"/>
      <name val="Arial Cyr"/>
      <charset val="204"/>
    </font>
    <font>
      <b/>
      <sz val="10"/>
      <name val="Arial Cyr"/>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name val="Times New Roman Cyr"/>
      <family val="1"/>
      <charset val="204"/>
    </font>
    <font>
      <b/>
      <u/>
      <sz val="12"/>
      <color rgb="FF000000"/>
      <name val="Times New Roman"/>
      <family val="1"/>
      <charset val="204"/>
    </font>
    <font>
      <b/>
      <sz val="9"/>
      <color rgb="FF000000"/>
      <name val="Times New Roman"/>
      <family val="1"/>
      <charset val="204"/>
    </font>
    <font>
      <sz val="10"/>
      <color rgb="FF000000"/>
      <name val="Times New Roman"/>
      <family val="1"/>
      <charset val="204"/>
    </font>
    <font>
      <u/>
      <sz val="10"/>
      <color rgb="FF000000"/>
      <name val="Times New Roman"/>
      <family val="1"/>
      <charset val="204"/>
    </font>
    <font>
      <sz val="9"/>
      <color rgb="FF000000"/>
      <name val="Times New Roman"/>
      <family val="1"/>
      <charset val="204"/>
    </font>
    <font>
      <b/>
      <sz val="10"/>
      <color rgb="FF000000"/>
      <name val="Times New Roman"/>
      <family val="1"/>
      <charset val="204"/>
    </font>
    <font>
      <sz val="10"/>
      <name val="Times New Roman"/>
      <family val="1"/>
      <charset val="204"/>
    </font>
    <font>
      <sz val="10"/>
      <color rgb="FF000000"/>
      <name val="Times New Roman Cyr"/>
      <family val="1"/>
      <charset val="204"/>
    </font>
    <font>
      <sz val="10"/>
      <color rgb="FF000000"/>
      <name val="Arial Cyr"/>
      <family val="2"/>
      <charset val="204"/>
    </font>
    <font>
      <b/>
      <i/>
      <u/>
      <sz val="16"/>
      <color rgb="FF000000"/>
      <name val="Arial Cyr"/>
      <charset val="204"/>
    </font>
    <font>
      <b/>
      <sz val="8"/>
      <color rgb="FF000000"/>
      <name val="Times New Roman"/>
      <family val="1"/>
      <charset val="204"/>
    </font>
    <font>
      <sz val="8"/>
      <color rgb="FF000000"/>
      <name val="Arial Cyr"/>
      <charset val="204"/>
    </font>
    <font>
      <b/>
      <sz val="11"/>
      <color rgb="FF000000"/>
      <name val="Arial Cyr"/>
      <charset val="204"/>
    </font>
    <font>
      <u/>
      <sz val="11"/>
      <color rgb="FF000000"/>
      <name val="Times New Roman"/>
      <family val="1"/>
      <charset val="204"/>
    </font>
    <font>
      <b/>
      <sz val="9"/>
      <color rgb="FF000000"/>
      <name val="Arial Cyr"/>
      <charset val="204"/>
    </font>
    <font>
      <sz val="9"/>
      <color rgb="FF000000"/>
      <name val="Arial Cyr"/>
      <charset val="204"/>
    </font>
    <font>
      <u/>
      <sz val="12"/>
      <color rgb="FF000000"/>
      <name val="Arial Cyr"/>
      <charset val="204"/>
    </font>
    <font>
      <sz val="11"/>
      <color rgb="FF000000"/>
      <name val="Arial Cyr1"/>
      <charset val="204"/>
    </font>
    <font>
      <sz val="10"/>
      <name val="Arial Cyr"/>
      <family val="2"/>
      <charset val="204"/>
    </font>
    <font>
      <sz val="11"/>
      <name val="Times New Roman Cyr"/>
      <family val="1"/>
      <charset val="204"/>
    </font>
    <font>
      <sz val="12"/>
      <name val="Times New Roman Cyr"/>
      <charset val="204"/>
    </font>
    <font>
      <sz val="11"/>
      <name val="Arial Cyr"/>
      <family val="2"/>
      <charset val="204"/>
    </font>
    <font>
      <sz val="11"/>
      <name val="Times New Roman Cyr"/>
      <charset val="204"/>
    </font>
    <font>
      <b/>
      <sz val="11"/>
      <name val="Times New Roman Cyr"/>
      <family val="1"/>
      <charset val="204"/>
    </font>
    <font>
      <sz val="10"/>
      <name val="Arial Cyr"/>
      <charset val="204"/>
    </font>
    <font>
      <b/>
      <sz val="10"/>
      <name val="Times New Roman"/>
      <family val="1"/>
      <charset val="204"/>
    </font>
    <font>
      <sz val="12"/>
      <name val="Times New Roman Cyr"/>
      <family val="1"/>
      <charset val="204"/>
    </font>
    <font>
      <b/>
      <sz val="10"/>
      <name val="Arial Cyr"/>
      <charset val="204"/>
    </font>
    <font>
      <b/>
      <sz val="16"/>
      <name val="Times New Roman Cyr"/>
      <family val="1"/>
      <charset val="204"/>
    </font>
    <font>
      <b/>
      <sz val="18"/>
      <name val="Times New Roman Cyr"/>
      <family val="1"/>
      <charset val="204"/>
    </font>
    <font>
      <b/>
      <i/>
      <u/>
      <sz val="18"/>
      <name val="Times New Roman Cyr"/>
      <family val="1"/>
      <charset val="204"/>
    </font>
    <font>
      <b/>
      <sz val="22"/>
      <name val="Times New Roman Cyr"/>
      <family val="1"/>
      <charset val="204"/>
    </font>
    <font>
      <b/>
      <u/>
      <sz val="12"/>
      <name val="Times New Roman Cyr"/>
      <family val="1"/>
      <charset val="204"/>
    </font>
    <font>
      <b/>
      <sz val="10"/>
      <name val="Times New Roman Cyr"/>
      <family val="1"/>
      <charset val="204"/>
    </font>
    <font>
      <b/>
      <sz val="12"/>
      <name val="Times New Roman Cyr"/>
      <charset val="204"/>
    </font>
    <font>
      <b/>
      <u/>
      <sz val="12"/>
      <name val="Times New Roman Cyr"/>
      <charset val="204"/>
    </font>
    <font>
      <b/>
      <sz val="12"/>
      <color rgb="FFFF0000"/>
      <name val="Times New Roman Cyr"/>
      <charset val="204"/>
    </font>
    <font>
      <b/>
      <sz val="12"/>
      <name val="Arial Cyr"/>
      <charset val="204"/>
    </font>
    <font>
      <b/>
      <sz val="13"/>
      <color rgb="FF444444"/>
      <name val="Verdana"/>
      <family val="2"/>
      <charset val="204"/>
    </font>
    <font>
      <b/>
      <sz val="16"/>
      <color rgb="FF333333"/>
      <name val="Verdana"/>
      <family val="2"/>
      <charset val="204"/>
    </font>
    <font>
      <sz val="10"/>
      <name val="Times New Roman Cyr"/>
      <charset val="204"/>
    </font>
    <font>
      <sz val="10"/>
      <name val="Times New Roman Cyr"/>
      <family val="1"/>
      <charset val="204"/>
    </font>
    <font>
      <u/>
      <sz val="10"/>
      <name val="Times New Roman Cyr"/>
      <charset val="204"/>
    </font>
    <font>
      <b/>
      <sz val="11"/>
      <name val="Arial Cyr"/>
      <family val="2"/>
      <charset val="204"/>
    </font>
    <font>
      <sz val="16"/>
      <name val="Times New Roman Cyr"/>
      <charset val="204"/>
    </font>
    <font>
      <b/>
      <sz val="16"/>
      <name val="Times New Roman Cyr"/>
      <charset val="204"/>
    </font>
    <font>
      <sz val="8"/>
      <name val="Arial Cyr"/>
      <family val="2"/>
      <charset val="204"/>
    </font>
    <font>
      <sz val="8"/>
      <name val="Arial Cyr"/>
      <charset val="204"/>
    </font>
    <font>
      <u/>
      <sz val="11"/>
      <name val="Arial Cyr"/>
      <family val="2"/>
      <charset val="204"/>
    </font>
    <font>
      <u/>
      <sz val="10"/>
      <name val="Arial Cyr"/>
      <family val="2"/>
      <charset val="204"/>
    </font>
    <font>
      <sz val="12"/>
      <name val="Arial"/>
      <family val="2"/>
      <charset val="204"/>
    </font>
    <font>
      <b/>
      <sz val="12"/>
      <name val="Arial"/>
      <family val="2"/>
      <charset val="204"/>
    </font>
    <font>
      <sz val="12"/>
      <color rgb="FFFF0000"/>
      <name val="Arial"/>
      <family val="2"/>
      <charset val="204"/>
    </font>
    <font>
      <b/>
      <u/>
      <sz val="12"/>
      <name val="Arial Cyr"/>
      <charset val="204"/>
    </font>
    <font>
      <b/>
      <u/>
      <sz val="10"/>
      <name val="Arial Cyr"/>
      <family val="2"/>
      <charset val="204"/>
    </font>
    <font>
      <b/>
      <sz val="18"/>
      <name val="Times New Roman"/>
      <family val="1"/>
      <charset val="204"/>
    </font>
    <font>
      <b/>
      <sz val="22"/>
      <name val="Times New Roman"/>
      <family val="1"/>
      <charset val="204"/>
    </font>
    <font>
      <b/>
      <u/>
      <sz val="22"/>
      <name val="Times New Roman"/>
      <family val="1"/>
      <charset val="204"/>
    </font>
    <font>
      <b/>
      <sz val="16"/>
      <name val="Times New Roman"/>
      <family val="1"/>
      <charset val="204"/>
    </font>
    <font>
      <b/>
      <sz val="12"/>
      <name val="Times New Roman"/>
      <family val="1"/>
      <charset val="204"/>
    </font>
    <font>
      <b/>
      <u/>
      <sz val="12"/>
      <name val="Times New Roman"/>
      <family val="1"/>
      <charset val="204"/>
    </font>
    <font>
      <b/>
      <u/>
      <sz val="11"/>
      <name val="Times New Roman"/>
      <family val="1"/>
      <charset val="204"/>
    </font>
    <font>
      <sz val="11"/>
      <name val="Times New Roman"/>
      <family val="1"/>
      <charset val="204"/>
    </font>
    <font>
      <sz val="12"/>
      <name val="Times New Roman"/>
      <family val="1"/>
      <charset val="204"/>
    </font>
    <font>
      <u/>
      <sz val="11"/>
      <name val="Times New Roman"/>
      <family val="1"/>
      <charset val="204"/>
    </font>
    <font>
      <sz val="16"/>
      <name val="Times New Roman"/>
      <family val="1"/>
      <charset val="204"/>
    </font>
    <font>
      <b/>
      <sz val="11"/>
      <name val="Times New Roman"/>
      <family val="1"/>
      <charset val="204"/>
    </font>
    <font>
      <sz val="11"/>
      <name val="Arial Cyr"/>
      <charset val="204"/>
    </font>
    <font>
      <sz val="10"/>
      <name val="Arial"/>
      <family val="2"/>
      <charset val="204"/>
    </font>
    <font>
      <b/>
      <u/>
      <sz val="14"/>
      <name val="Times New Roman Cyr"/>
      <charset val="204"/>
    </font>
    <font>
      <b/>
      <sz val="9"/>
      <name val="Times New Roman Cyr"/>
      <family val="1"/>
      <charset val="204"/>
    </font>
    <font>
      <b/>
      <u/>
      <sz val="9"/>
      <name val="Times New Roman Cyr"/>
      <family val="1"/>
      <charset val="204"/>
    </font>
    <font>
      <b/>
      <sz val="10"/>
      <name val="Arial"/>
      <family val="2"/>
      <charset val="204"/>
    </font>
    <font>
      <sz val="11"/>
      <name val="Arial"/>
      <family val="2"/>
      <charset val="204"/>
    </font>
    <font>
      <b/>
      <u val="singleAccounting"/>
      <sz val="9"/>
      <name val="Arial"/>
      <family val="2"/>
      <charset val="204"/>
    </font>
    <font>
      <b/>
      <u val="singleAccounting"/>
      <sz val="10"/>
      <name val="Arial"/>
      <family val="2"/>
      <charset val="204"/>
    </font>
    <font>
      <b/>
      <sz val="11"/>
      <name val="Arial"/>
      <family val="2"/>
      <charset val="204"/>
    </font>
    <font>
      <b/>
      <sz val="9"/>
      <name val="Times New Roman"/>
      <family val="1"/>
      <charset val="204"/>
    </font>
    <font>
      <u/>
      <sz val="10"/>
      <name val="Times New Roman"/>
      <family val="1"/>
      <charset val="204"/>
    </font>
    <font>
      <sz val="9"/>
      <name val="Times New Roman"/>
      <family val="1"/>
      <charset val="204"/>
    </font>
    <font>
      <sz val="9"/>
      <name val="Arial"/>
      <family val="2"/>
      <charset val="204"/>
    </font>
    <font>
      <sz val="14"/>
      <name val="Times New Roman Cyr"/>
      <family val="1"/>
      <charset val="204"/>
    </font>
    <font>
      <b/>
      <u/>
      <sz val="14"/>
      <name val="Arial"/>
      <family val="2"/>
      <charset val="204"/>
    </font>
    <font>
      <u/>
      <sz val="14"/>
      <name val="Arial"/>
      <family val="2"/>
      <charset val="204"/>
    </font>
    <font>
      <b/>
      <sz val="14"/>
      <name val="Arial"/>
      <family val="2"/>
      <charset val="204"/>
    </font>
    <font>
      <b/>
      <u/>
      <sz val="11"/>
      <name val="Arial"/>
      <family val="2"/>
      <charset val="204"/>
    </font>
    <font>
      <b/>
      <u/>
      <sz val="12"/>
      <name val="Arial"/>
      <family val="2"/>
      <charset val="204"/>
    </font>
    <font>
      <u/>
      <sz val="12"/>
      <name val="Arial"/>
      <family val="2"/>
      <charset val="204"/>
    </font>
    <font>
      <b/>
      <sz val="8"/>
      <name val="Arial"/>
      <family val="2"/>
      <charset val="204"/>
    </font>
    <font>
      <b/>
      <sz val="9"/>
      <name val="Arial"/>
      <family val="2"/>
      <charset val="204"/>
    </font>
  </fonts>
  <fills count="22">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FFFF00"/>
        <bgColor rgb="FFFFFF00"/>
      </patternFill>
    </fill>
    <fill>
      <patternFill patternType="solid">
        <fgColor rgb="FFFFFF00"/>
        <bgColor indexed="26"/>
      </patternFill>
    </fill>
    <fill>
      <patternFill patternType="solid">
        <fgColor rgb="FFFFFF00"/>
        <bgColor indexed="64"/>
      </patternFill>
    </fill>
    <fill>
      <patternFill patternType="solid">
        <fgColor indexed="9"/>
        <bgColor indexed="26"/>
      </patternFill>
    </fill>
    <fill>
      <patternFill patternType="solid">
        <fgColor theme="6" tint="0.59999389629810485"/>
        <bgColor rgb="FFC5D9F1"/>
      </patternFill>
    </fill>
    <fill>
      <patternFill patternType="solid">
        <fgColor rgb="FFC5D9F1"/>
        <bgColor rgb="FFC5D9F1"/>
      </patternFill>
    </fill>
    <fill>
      <patternFill patternType="solid">
        <fgColor indexed="13"/>
        <bgColor indexed="34"/>
      </patternFill>
    </fill>
    <fill>
      <patternFill patternType="solid">
        <fgColor rgb="FFFFFF00"/>
        <bgColor indexed="34"/>
      </patternFill>
    </fill>
    <fill>
      <patternFill patternType="solid">
        <fgColor indexed="43"/>
        <bgColor indexed="26"/>
      </patternFill>
    </fill>
    <fill>
      <patternFill patternType="solid">
        <fgColor rgb="FFFFFF66"/>
        <bgColor indexed="26"/>
      </patternFill>
    </fill>
    <fill>
      <patternFill patternType="solid">
        <fgColor indexed="27"/>
        <bgColor indexed="42"/>
      </patternFill>
    </fill>
    <fill>
      <patternFill patternType="solid">
        <fgColor theme="4" tint="0.79998168889431442"/>
        <bgColor indexed="26"/>
      </patternFill>
    </fill>
    <fill>
      <patternFill patternType="solid">
        <fgColor indexed="27"/>
        <bgColor indexed="41"/>
      </patternFill>
    </fill>
    <fill>
      <patternFill patternType="solid">
        <fgColor theme="4" tint="0.79998168889431442"/>
        <bgColor indexed="34"/>
      </patternFill>
    </fill>
    <fill>
      <patternFill patternType="solid">
        <fgColor rgb="FFFFFF00"/>
        <bgColor indexed="41"/>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s>
  <borders count="9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medium">
        <color indexed="8"/>
      </left>
      <right style="medium">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diagonal/>
    </border>
    <border>
      <left/>
      <right style="thin">
        <color rgb="FF000000"/>
      </right>
      <top/>
      <bottom/>
      <diagonal/>
    </border>
    <border>
      <left style="medium">
        <color indexed="64"/>
      </left>
      <right style="medium">
        <color indexed="64"/>
      </right>
      <top style="medium">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style="medium">
        <color indexed="8"/>
      </right>
      <top style="thin">
        <color indexed="8"/>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style="thin">
        <color indexed="8"/>
      </top>
      <bottom/>
      <diagonal/>
    </border>
    <border>
      <left/>
      <right style="thin">
        <color indexed="64"/>
      </right>
      <top style="thin">
        <color indexed="8"/>
      </top>
      <bottom/>
      <diagonal/>
    </border>
    <border>
      <left/>
      <right/>
      <top/>
      <bottom style="thin">
        <color indexed="64"/>
      </bottom>
      <diagonal/>
    </border>
    <border>
      <left/>
      <right style="thin">
        <color indexed="64"/>
      </right>
      <top/>
      <bottom style="thin">
        <color indexed="64"/>
      </bottom>
      <diagonal/>
    </border>
    <border>
      <left/>
      <right style="medium">
        <color indexed="8"/>
      </right>
      <top style="thin">
        <color indexed="8"/>
      </top>
      <bottom/>
      <diagonal/>
    </border>
    <border>
      <left style="medium">
        <color indexed="8"/>
      </left>
      <right/>
      <top style="medium">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medium">
        <color indexed="8"/>
      </left>
      <right/>
      <top/>
      <bottom style="thin">
        <color indexed="8"/>
      </bottom>
      <diagonal/>
    </border>
    <border>
      <left style="medium">
        <color indexed="8"/>
      </left>
      <right style="thin">
        <color indexed="8"/>
      </right>
      <top/>
      <bottom/>
      <diagonal/>
    </border>
    <border>
      <left style="medium">
        <color indexed="8"/>
      </left>
      <right/>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s>
  <cellStyleXfs count="12">
    <xf numFmtId="0" fontId="0" fillId="0" borderId="0"/>
    <xf numFmtId="9" fontId="11" fillId="0" borderId="0" applyFont="0" applyFill="0" applyBorder="0" applyAlignment="0" applyProtection="0"/>
    <xf numFmtId="0" fontId="2" fillId="0" borderId="0" applyNumberFormat="0" applyBorder="0" applyProtection="0"/>
    <xf numFmtId="0" fontId="35" fillId="0" borderId="0"/>
    <xf numFmtId="9" fontId="35" fillId="0" borderId="0" applyFill="0" applyBorder="0" applyAlignment="0" applyProtection="0"/>
    <xf numFmtId="0" fontId="41" fillId="0" borderId="0"/>
    <xf numFmtId="0" fontId="35" fillId="0" borderId="0"/>
    <xf numFmtId="0" fontId="85" fillId="0" borderId="0"/>
    <xf numFmtId="0" fontId="1" fillId="0" borderId="0"/>
    <xf numFmtId="169" fontId="41" fillId="0" borderId="0" applyFont="0" applyFill="0" applyBorder="0" applyAlignment="0" applyProtection="0"/>
    <xf numFmtId="0" fontId="85" fillId="0" borderId="0"/>
    <xf numFmtId="9" fontId="85" fillId="0" borderId="0" applyFill="0" applyBorder="0" applyAlignment="0" applyProtection="0"/>
  </cellStyleXfs>
  <cellXfs count="671">
    <xf numFmtId="0" fontId="0" fillId="0" borderId="0" xfId="0"/>
    <xf numFmtId="0" fontId="3" fillId="0" borderId="0" xfId="2" applyFont="1" applyFill="1" applyAlignment="1">
      <alignment horizontal="center" vertical="center" wrapText="1"/>
    </xf>
    <xf numFmtId="0" fontId="2" fillId="0" borderId="0" xfId="2" applyFont="1" applyFill="1" applyAlignment="1"/>
    <xf numFmtId="0" fontId="2" fillId="0" borderId="1" xfId="2" applyFont="1" applyFill="1" applyBorder="1" applyAlignment="1">
      <alignment horizontal="center"/>
    </xf>
    <xf numFmtId="0" fontId="5" fillId="0" borderId="2"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8" fillId="2" borderId="2" xfId="2" applyFont="1" applyFill="1" applyBorder="1" applyAlignment="1">
      <alignment horizontal="center" vertical="center"/>
    </xf>
    <xf numFmtId="0" fontId="9" fillId="0" borderId="2"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8" fillId="0" borderId="2" xfId="2" applyFont="1" applyFill="1" applyBorder="1" applyAlignment="1">
      <alignment horizontal="center" vertical="center" wrapText="1"/>
    </xf>
    <xf numFmtId="164" fontId="2" fillId="0" borderId="0" xfId="2" applyNumberFormat="1" applyFont="1" applyFill="1" applyAlignment="1"/>
    <xf numFmtId="0" fontId="8" fillId="2" borderId="2" xfId="2" applyFont="1" applyFill="1" applyBorder="1" applyAlignment="1">
      <alignment horizontal="center" vertical="center"/>
    </xf>
    <xf numFmtId="0" fontId="9" fillId="0" borderId="2" xfId="2" applyFont="1" applyFill="1" applyBorder="1" applyAlignment="1">
      <alignment horizontal="center" vertical="center" wrapText="1"/>
    </xf>
    <xf numFmtId="0" fontId="10" fillId="0" borderId="3" xfId="2" applyFont="1" applyFill="1" applyBorder="1" applyAlignment="1">
      <alignment vertical="center"/>
    </xf>
    <xf numFmtId="0" fontId="12" fillId="0" borderId="4" xfId="0" applyFont="1" applyBorder="1" applyAlignment="1">
      <alignment horizontal="center" vertical="center"/>
    </xf>
    <xf numFmtId="0" fontId="13" fillId="2" borderId="3" xfId="2" applyFont="1" applyFill="1" applyBorder="1" applyAlignment="1">
      <alignment horizontal="center" vertical="center"/>
    </xf>
    <xf numFmtId="165" fontId="14" fillId="3" borderId="3" xfId="2" applyNumberFormat="1" applyFont="1" applyFill="1" applyBorder="1" applyAlignment="1">
      <alignment horizontal="center" vertical="center"/>
    </xf>
    <xf numFmtId="0" fontId="10" fillId="0" borderId="2" xfId="2" applyFont="1" applyFill="1" applyBorder="1" applyAlignment="1">
      <alignment vertical="center"/>
    </xf>
    <xf numFmtId="0" fontId="15" fillId="4" borderId="2" xfId="2" applyFont="1" applyFill="1" applyBorder="1" applyAlignment="1">
      <alignment vertical="center"/>
    </xf>
    <xf numFmtId="0" fontId="16" fillId="5" borderId="5" xfId="0" applyFont="1" applyFill="1" applyBorder="1" applyAlignment="1" applyProtection="1">
      <alignment horizontal="center" vertical="center"/>
    </xf>
    <xf numFmtId="0" fontId="13" fillId="6" borderId="3" xfId="2" applyFont="1" applyFill="1" applyBorder="1" applyAlignment="1">
      <alignment horizontal="center" vertical="center"/>
    </xf>
    <xf numFmtId="165" fontId="14" fillId="6" borderId="3" xfId="2" applyNumberFormat="1" applyFont="1" applyFill="1" applyBorder="1" applyAlignment="1">
      <alignment horizontal="center" vertical="center"/>
    </xf>
    <xf numFmtId="0" fontId="14" fillId="6" borderId="2" xfId="2" applyFont="1" applyFill="1" applyBorder="1" applyAlignment="1">
      <alignment horizontal="center" vertical="center"/>
    </xf>
    <xf numFmtId="0" fontId="10" fillId="0" borderId="6" xfId="2" applyFont="1" applyFill="1" applyBorder="1" applyAlignment="1">
      <alignment vertical="center"/>
    </xf>
    <xf numFmtId="0" fontId="12" fillId="7" borderId="4" xfId="0" applyFont="1" applyFill="1" applyBorder="1" applyAlignment="1">
      <alignment horizontal="center" vertical="center"/>
    </xf>
    <xf numFmtId="0" fontId="15" fillId="6" borderId="2" xfId="2" applyFont="1" applyFill="1" applyBorder="1" applyAlignment="1">
      <alignment horizontal="center" vertical="center"/>
    </xf>
    <xf numFmtId="0" fontId="16" fillId="5" borderId="7" xfId="0" applyFont="1" applyFill="1" applyBorder="1" applyAlignment="1" applyProtection="1">
      <alignment horizontal="center" vertical="center"/>
    </xf>
    <xf numFmtId="0" fontId="14" fillId="6" borderId="8" xfId="0" applyFont="1" applyFill="1" applyBorder="1" applyAlignment="1">
      <alignment horizontal="center" vertical="center"/>
    </xf>
    <xf numFmtId="0" fontId="15" fillId="2" borderId="2" xfId="0" applyFont="1" applyFill="1" applyBorder="1" applyAlignment="1" applyProtection="1">
      <alignment horizontal="left" vertical="center" wrapText="1"/>
    </xf>
    <xf numFmtId="9" fontId="18" fillId="0" borderId="2" xfId="0" applyNumberFormat="1" applyFont="1" applyFill="1" applyBorder="1" applyAlignment="1" applyProtection="1">
      <alignment horizontal="center" vertical="center"/>
    </xf>
    <xf numFmtId="166" fontId="15" fillId="2" borderId="2" xfId="0" applyNumberFormat="1" applyFont="1" applyFill="1" applyBorder="1" applyAlignment="1" applyProtection="1">
      <alignment horizontal="center" vertical="center"/>
    </xf>
    <xf numFmtId="166" fontId="18" fillId="2" borderId="8" xfId="0" applyNumberFormat="1" applyFont="1" applyFill="1" applyBorder="1" applyAlignment="1" applyProtection="1">
      <alignment horizontal="center" vertical="center"/>
    </xf>
    <xf numFmtId="0" fontId="19" fillId="0" borderId="9" xfId="2" applyFont="1" applyFill="1" applyBorder="1" applyAlignment="1"/>
    <xf numFmtId="166" fontId="18" fillId="2" borderId="10" xfId="0" applyNumberFormat="1" applyFont="1" applyFill="1" applyBorder="1" applyAlignment="1" applyProtection="1">
      <alignment horizontal="center" vertical="center"/>
    </xf>
    <xf numFmtId="166" fontId="18" fillId="2" borderId="11" xfId="0" applyNumberFormat="1" applyFont="1" applyFill="1" applyBorder="1" applyAlignment="1" applyProtection="1">
      <alignment horizontal="center" vertical="center" wrapText="1"/>
    </xf>
    <xf numFmtId="166" fontId="18" fillId="2" borderId="2" xfId="0" applyNumberFormat="1" applyFont="1" applyFill="1" applyBorder="1" applyAlignment="1" applyProtection="1">
      <alignment horizontal="center" vertical="center"/>
    </xf>
    <xf numFmtId="165" fontId="18" fillId="0" borderId="2" xfId="2" applyNumberFormat="1" applyFont="1" applyFill="1" applyBorder="1" applyAlignment="1">
      <alignment horizontal="center" vertical="center"/>
    </xf>
    <xf numFmtId="165" fontId="18" fillId="0" borderId="8" xfId="2" applyNumberFormat="1" applyFont="1" applyFill="1" applyBorder="1" applyAlignment="1">
      <alignment horizontal="center" vertical="center"/>
    </xf>
    <xf numFmtId="165" fontId="18" fillId="0" borderId="11" xfId="2" applyNumberFormat="1" applyFont="1" applyFill="1" applyBorder="1" applyAlignment="1">
      <alignment horizontal="center" vertical="center" wrapText="1"/>
    </xf>
    <xf numFmtId="166" fontId="18" fillId="2" borderId="12" xfId="0" applyNumberFormat="1" applyFont="1" applyFill="1" applyBorder="1" applyAlignment="1" applyProtection="1">
      <alignment horizontal="center" vertical="center"/>
    </xf>
    <xf numFmtId="0" fontId="19" fillId="0" borderId="2" xfId="2" applyFont="1" applyFill="1" applyBorder="1" applyAlignment="1">
      <alignment horizontal="center" vertical="center"/>
    </xf>
    <xf numFmtId="0" fontId="10" fillId="2" borderId="0" xfId="0" applyFont="1" applyFill="1" applyBorder="1" applyAlignment="1" applyProtection="1">
      <alignment horizontal="left" vertical="center" wrapText="1"/>
    </xf>
    <xf numFmtId="1" fontId="21" fillId="0" borderId="8" xfId="0" applyNumberFormat="1" applyFont="1" applyFill="1" applyBorder="1" applyAlignment="1" applyProtection="1">
      <alignment horizontal="center" vertical="center"/>
    </xf>
    <xf numFmtId="166" fontId="10" fillId="2" borderId="13" xfId="0" applyNumberFormat="1" applyFont="1" applyFill="1" applyBorder="1" applyAlignment="1" applyProtection="1">
      <alignment horizontal="center" vertical="center"/>
    </xf>
    <xf numFmtId="0" fontId="19" fillId="0" borderId="4" xfId="2" applyFont="1" applyFill="1" applyBorder="1" applyAlignment="1">
      <alignment horizontal="center" vertical="center"/>
    </xf>
    <xf numFmtId="1" fontId="21" fillId="0" borderId="14" xfId="0" applyNumberFormat="1" applyFont="1" applyFill="1" applyBorder="1" applyAlignment="1" applyProtection="1">
      <alignment horizontal="center" vertical="center"/>
    </xf>
    <xf numFmtId="166" fontId="21" fillId="2" borderId="15" xfId="0" applyNumberFormat="1" applyFont="1" applyFill="1" applyBorder="1" applyAlignment="1" applyProtection="1">
      <alignment horizontal="center" vertical="center" wrapText="1"/>
    </xf>
    <xf numFmtId="165" fontId="21" fillId="0" borderId="3" xfId="2" applyNumberFormat="1" applyFont="1" applyFill="1" applyBorder="1" applyAlignment="1">
      <alignment horizontal="center" vertical="center"/>
    </xf>
    <xf numFmtId="165" fontId="21" fillId="0" borderId="16" xfId="2" applyNumberFormat="1" applyFont="1" applyFill="1" applyBorder="1" applyAlignment="1">
      <alignment horizontal="center" vertical="center"/>
    </xf>
    <xf numFmtId="165" fontId="21" fillId="0" borderId="15" xfId="2" applyNumberFormat="1" applyFont="1" applyFill="1" applyBorder="1" applyAlignment="1">
      <alignment horizontal="center" vertical="center" wrapText="1"/>
    </xf>
    <xf numFmtId="0" fontId="22" fillId="8" borderId="2" xfId="2" applyFont="1" applyFill="1" applyBorder="1" applyAlignment="1">
      <alignment horizontal="center" vertical="center" wrapText="1"/>
    </xf>
    <xf numFmtId="1" fontId="22" fillId="8" borderId="8" xfId="2" applyNumberFormat="1" applyFont="1" applyFill="1" applyBorder="1" applyAlignment="1">
      <alignment horizontal="center" vertical="center"/>
    </xf>
    <xf numFmtId="166" fontId="22" fillId="9" borderId="4" xfId="2" applyNumberFormat="1" applyFont="1" applyFill="1" applyBorder="1" applyAlignment="1">
      <alignment horizontal="center" vertical="center"/>
    </xf>
    <xf numFmtId="1" fontId="22" fillId="8" borderId="12" xfId="2" applyNumberFormat="1" applyFont="1" applyFill="1" applyBorder="1" applyAlignment="1">
      <alignment horizontal="center" vertical="center"/>
    </xf>
    <xf numFmtId="9" fontId="22" fillId="8" borderId="2" xfId="1" applyFont="1" applyFill="1" applyBorder="1" applyAlignment="1">
      <alignment horizontal="center" vertical="center" wrapText="1"/>
    </xf>
    <xf numFmtId="1" fontId="22" fillId="8" borderId="2" xfId="2" applyNumberFormat="1" applyFont="1" applyFill="1" applyBorder="1" applyAlignment="1">
      <alignment horizontal="center" vertical="center"/>
    </xf>
    <xf numFmtId="9" fontId="22" fillId="8" borderId="2" xfId="1" applyFont="1" applyFill="1" applyBorder="1" applyAlignment="1">
      <alignment horizontal="center" vertical="center"/>
    </xf>
    <xf numFmtId="0" fontId="23" fillId="0" borderId="4" xfId="0" applyFont="1" applyFill="1" applyBorder="1" applyAlignment="1" applyProtection="1">
      <alignment horizontal="center" vertical="center"/>
    </xf>
    <xf numFmtId="0" fontId="19" fillId="0" borderId="8" xfId="0" applyFont="1" applyFill="1" applyBorder="1" applyAlignment="1">
      <alignment horizontal="center" vertical="center"/>
    </xf>
    <xf numFmtId="165" fontId="19" fillId="0" borderId="3" xfId="2" applyNumberFormat="1" applyFont="1" applyFill="1" applyBorder="1" applyAlignment="1">
      <alignment horizontal="center" vertical="center"/>
    </xf>
    <xf numFmtId="165" fontId="19" fillId="0" borderId="4" xfId="2" applyNumberFormat="1" applyFont="1" applyFill="1" applyBorder="1" applyAlignment="1">
      <alignment horizontal="center" vertical="center"/>
    </xf>
    <xf numFmtId="0" fontId="19" fillId="0" borderId="12" xfId="0" applyFont="1" applyFill="1" applyBorder="1" applyAlignment="1">
      <alignment horizontal="center" vertical="center"/>
    </xf>
    <xf numFmtId="0" fontId="19" fillId="0" borderId="17" xfId="0" applyFont="1" applyFill="1" applyBorder="1" applyAlignment="1">
      <alignment horizontal="center" vertical="center"/>
    </xf>
    <xf numFmtId="165" fontId="19" fillId="0" borderId="13" xfId="2" applyNumberFormat="1" applyFont="1" applyFill="1" applyBorder="1" applyAlignment="1">
      <alignment horizontal="center" vertical="center"/>
    </xf>
    <xf numFmtId="0" fontId="2" fillId="0" borderId="0" xfId="0" applyFont="1" applyFill="1"/>
    <xf numFmtId="0" fontId="19" fillId="0" borderId="2" xfId="2" applyFont="1" applyFill="1" applyBorder="1" applyAlignment="1">
      <alignment horizontal="right" vertical="center"/>
    </xf>
    <xf numFmtId="0" fontId="19" fillId="0" borderId="18"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0" xfId="2" applyFont="1" applyFill="1" applyAlignment="1">
      <alignment horizontal="right"/>
    </xf>
    <xf numFmtId="0" fontId="2" fillId="0" borderId="0" xfId="0" applyFont="1" applyFill="1" applyAlignment="1">
      <alignment horizontal="right"/>
    </xf>
    <xf numFmtId="0" fontId="2" fillId="0" borderId="2" xfId="2" applyFont="1" applyFill="1" applyBorder="1" applyAlignment="1">
      <alignment horizontal="right" vertical="center"/>
    </xf>
    <xf numFmtId="0" fontId="24" fillId="0" borderId="12" xfId="0" applyFont="1" applyFill="1" applyBorder="1" applyAlignment="1" applyProtection="1">
      <alignment horizontal="center" vertical="center"/>
      <protection locked="0"/>
    </xf>
    <xf numFmtId="0" fontId="25" fillId="0" borderId="8" xfId="0" applyFont="1" applyFill="1" applyBorder="1" applyAlignment="1">
      <alignment horizontal="center" vertical="center"/>
    </xf>
    <xf numFmtId="165" fontId="2" fillId="0" borderId="3" xfId="2" applyNumberFormat="1" applyFont="1" applyFill="1" applyBorder="1" applyAlignment="1">
      <alignment horizontal="center" vertical="center"/>
    </xf>
    <xf numFmtId="165" fontId="2" fillId="0" borderId="4" xfId="2" applyNumberFormat="1" applyFont="1" applyFill="1" applyBorder="1" applyAlignment="1">
      <alignment horizontal="center" vertical="center"/>
    </xf>
    <xf numFmtId="0" fontId="25" fillId="0" borderId="19" xfId="0" applyFont="1" applyFill="1" applyBorder="1" applyAlignment="1">
      <alignment horizontal="center" vertical="center"/>
    </xf>
    <xf numFmtId="165" fontId="2" fillId="0" borderId="20" xfId="2"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14" xfId="0" applyFont="1" applyFill="1" applyBorder="1" applyAlignment="1">
      <alignment horizontal="center" vertical="center"/>
    </xf>
    <xf numFmtId="0" fontId="3" fillId="0" borderId="0" xfId="2" applyFont="1" applyFill="1" applyAlignment="1">
      <alignment horizontal="center" vertical="center" wrapText="1"/>
    </xf>
    <xf numFmtId="0" fontId="3" fillId="0" borderId="1" xfId="2" applyFont="1" applyFill="1" applyBorder="1" applyAlignment="1">
      <alignment horizontal="center" vertical="center" wrapText="1"/>
    </xf>
    <xf numFmtId="0" fontId="0" fillId="0" borderId="1" xfId="0" applyBorder="1" applyAlignment="1">
      <alignment horizontal="center" vertical="center" wrapText="1"/>
    </xf>
    <xf numFmtId="0" fontId="14" fillId="0" borderId="2" xfId="2" applyFont="1" applyFill="1" applyBorder="1" applyAlignment="1">
      <alignment horizontal="center" vertical="center" wrapText="1"/>
    </xf>
    <xf numFmtId="0" fontId="18" fillId="0" borderId="2" xfId="2" applyFont="1" applyFill="1" applyBorder="1" applyAlignment="1">
      <alignment horizontal="center" vertical="center" wrapText="1"/>
    </xf>
    <xf numFmtId="0" fontId="14" fillId="0" borderId="2" xfId="2" applyFont="1" applyFill="1" applyBorder="1" applyAlignment="1">
      <alignment horizontal="center" vertical="center"/>
    </xf>
    <xf numFmtId="0" fontId="5" fillId="0" borderId="0" xfId="2" applyFont="1" applyFill="1" applyAlignment="1">
      <alignment horizontal="center" vertical="center" wrapText="1"/>
    </xf>
    <xf numFmtId="0" fontId="22" fillId="2" borderId="2" xfId="2" applyFont="1" applyFill="1" applyBorder="1" applyAlignment="1">
      <alignment horizontal="center" vertical="center" wrapText="1"/>
    </xf>
    <xf numFmtId="0" fontId="27" fillId="0" borderId="2" xfId="2" applyFont="1" applyFill="1" applyBorder="1" applyAlignment="1">
      <alignment horizontal="center" vertical="center" wrapText="1"/>
    </xf>
    <xf numFmtId="0" fontId="18" fillId="2" borderId="2" xfId="2" applyFont="1" applyFill="1" applyBorder="1" applyAlignment="1">
      <alignment horizontal="center" vertical="center" wrapText="1"/>
    </xf>
    <xf numFmtId="0" fontId="22" fillId="2" borderId="2" xfId="2" applyFont="1" applyFill="1" applyBorder="1" applyAlignment="1">
      <alignment horizontal="center" vertical="center"/>
    </xf>
    <xf numFmtId="0" fontId="22" fillId="0" borderId="2" xfId="2" applyFont="1" applyFill="1" applyBorder="1" applyAlignment="1">
      <alignment horizontal="center" vertical="center" wrapText="1"/>
    </xf>
    <xf numFmtId="0" fontId="9" fillId="0" borderId="0" xfId="2" applyFont="1" applyFill="1" applyAlignment="1">
      <alignment horizontal="center" vertical="center" wrapText="1"/>
    </xf>
    <xf numFmtId="0" fontId="22" fillId="2" borderId="2" xfId="2" applyFont="1" applyFill="1" applyBorder="1" applyAlignment="1">
      <alignment horizontal="center" vertical="center"/>
    </xf>
    <xf numFmtId="0" fontId="27" fillId="0" borderId="8" xfId="2" applyFont="1" applyFill="1" applyBorder="1" applyAlignment="1">
      <alignment horizontal="center" vertical="center" wrapText="1"/>
    </xf>
    <xf numFmtId="1" fontId="14" fillId="0" borderId="4" xfId="0" applyNumberFormat="1" applyFont="1" applyFill="1" applyBorder="1" applyAlignment="1">
      <alignment horizontal="center" vertical="center"/>
    </xf>
    <xf numFmtId="165" fontId="14" fillId="4" borderId="3" xfId="2" applyNumberFormat="1" applyFont="1" applyFill="1" applyBorder="1" applyAlignment="1">
      <alignment horizontal="center" vertical="center"/>
    </xf>
    <xf numFmtId="1" fontId="13" fillId="2" borderId="2" xfId="2" applyNumberFormat="1" applyFont="1" applyFill="1" applyBorder="1" applyAlignment="1">
      <alignment horizontal="center" vertical="center"/>
    </xf>
    <xf numFmtId="165" fontId="29" fillId="0" borderId="0" xfId="2" applyNumberFormat="1" applyFont="1" applyFill="1" applyAlignment="1">
      <alignment horizontal="center" vertical="center"/>
    </xf>
    <xf numFmtId="1" fontId="14" fillId="6" borderId="4" xfId="0" applyNumberFormat="1" applyFont="1" applyFill="1" applyBorder="1" applyAlignment="1">
      <alignment horizontal="center" vertical="center"/>
    </xf>
    <xf numFmtId="0" fontId="14" fillId="4" borderId="2" xfId="2" applyFont="1" applyFill="1" applyBorder="1" applyAlignment="1">
      <alignment horizontal="center" vertical="center"/>
    </xf>
    <xf numFmtId="0" fontId="17" fillId="4" borderId="2" xfId="2" applyFont="1" applyFill="1" applyBorder="1" applyAlignment="1">
      <alignment horizontal="center" vertical="center" wrapText="1"/>
    </xf>
    <xf numFmtId="1" fontId="14" fillId="4" borderId="4" xfId="0" applyNumberFormat="1" applyFont="1" applyFill="1" applyBorder="1" applyAlignment="1">
      <alignment horizontal="center" vertical="center"/>
    </xf>
    <xf numFmtId="0" fontId="13" fillId="4" borderId="3" xfId="2" applyFont="1" applyFill="1" applyBorder="1" applyAlignment="1">
      <alignment horizontal="center" vertical="center"/>
    </xf>
    <xf numFmtId="0" fontId="30" fillId="4" borderId="3" xfId="2" applyFont="1" applyFill="1" applyBorder="1" applyAlignment="1">
      <alignment horizontal="center" vertical="center"/>
    </xf>
    <xf numFmtId="0" fontId="30" fillId="4" borderId="13" xfId="2" applyFont="1" applyFill="1" applyBorder="1" applyAlignment="1">
      <alignment horizontal="center" vertical="center"/>
    </xf>
    <xf numFmtId="9" fontId="18" fillId="0" borderId="13" xfId="0" applyNumberFormat="1" applyFont="1" applyFill="1" applyBorder="1" applyAlignment="1" applyProtection="1">
      <alignment horizontal="center" vertical="center"/>
    </xf>
    <xf numFmtId="166" fontId="15" fillId="2" borderId="15" xfId="0" applyNumberFormat="1" applyFont="1" applyFill="1" applyBorder="1" applyAlignment="1" applyProtection="1">
      <alignment horizontal="center" vertical="center"/>
    </xf>
    <xf numFmtId="166" fontId="18" fillId="2" borderId="17" xfId="0" applyNumberFormat="1" applyFont="1" applyFill="1" applyBorder="1" applyAlignment="1" applyProtection="1">
      <alignment horizontal="center" vertical="center"/>
    </xf>
    <xf numFmtId="166" fontId="18" fillId="2" borderId="21" xfId="0" applyNumberFormat="1" applyFont="1" applyFill="1" applyBorder="1" applyAlignment="1" applyProtection="1">
      <alignment horizontal="center" vertical="center"/>
    </xf>
    <xf numFmtId="0" fontId="21" fillId="0" borderId="22" xfId="0" applyFont="1" applyBorder="1" applyAlignment="1">
      <alignment horizontal="center" vertical="center" wrapText="1"/>
    </xf>
    <xf numFmtId="165" fontId="18" fillId="0" borderId="23" xfId="2" applyNumberFormat="1" applyFont="1" applyFill="1" applyBorder="1" applyAlignment="1">
      <alignment horizontal="center" vertical="center"/>
    </xf>
    <xf numFmtId="166" fontId="18" fillId="2" borderId="6" xfId="0" applyNumberFormat="1" applyFont="1" applyFill="1" applyBorder="1" applyAlignment="1" applyProtection="1">
      <alignment horizontal="center" vertical="center"/>
    </xf>
    <xf numFmtId="165" fontId="18" fillId="0" borderId="13" xfId="2" applyNumberFormat="1" applyFont="1" applyFill="1" applyBorder="1" applyAlignment="1">
      <alignment horizontal="center" vertical="center"/>
    </xf>
    <xf numFmtId="165" fontId="18" fillId="0" borderId="15" xfId="2" applyNumberFormat="1" applyFont="1" applyFill="1" applyBorder="1" applyAlignment="1">
      <alignment horizontal="center" vertical="center"/>
    </xf>
    <xf numFmtId="166" fontId="18" fillId="2" borderId="24" xfId="0" applyNumberFormat="1" applyFont="1" applyFill="1" applyBorder="1" applyAlignment="1" applyProtection="1">
      <alignment horizontal="center" vertical="center"/>
    </xf>
    <xf numFmtId="165" fontId="18" fillId="0" borderId="6" xfId="2" applyNumberFormat="1" applyFont="1" applyFill="1" applyBorder="1" applyAlignment="1">
      <alignment horizontal="center" vertical="center"/>
    </xf>
    <xf numFmtId="0" fontId="10" fillId="0" borderId="8" xfId="2" applyFont="1" applyFill="1" applyBorder="1" applyAlignment="1">
      <alignment horizontal="right" vertical="center" wrapText="1"/>
    </xf>
    <xf numFmtId="0" fontId="13" fillId="0" borderId="14" xfId="0" applyFont="1" applyBorder="1" applyAlignment="1">
      <alignment horizontal="right" vertical="center" wrapText="1"/>
    </xf>
    <xf numFmtId="1" fontId="21" fillId="0" borderId="4" xfId="0" applyNumberFormat="1" applyFont="1" applyFill="1" applyBorder="1" applyAlignment="1" applyProtection="1">
      <alignment horizontal="center" vertical="center"/>
    </xf>
    <xf numFmtId="165" fontId="10" fillId="2" borderId="4" xfId="0" applyNumberFormat="1" applyFont="1" applyFill="1" applyBorder="1" applyAlignment="1" applyProtection="1">
      <alignment horizontal="center" vertical="center"/>
    </xf>
    <xf numFmtId="1" fontId="21" fillId="2" borderId="4" xfId="0" applyNumberFormat="1" applyFont="1" applyFill="1" applyBorder="1" applyAlignment="1" applyProtection="1">
      <alignment horizontal="center" vertical="center"/>
    </xf>
    <xf numFmtId="165" fontId="21" fillId="2" borderId="4" xfId="0" applyNumberFormat="1" applyFont="1" applyFill="1" applyBorder="1" applyAlignment="1" applyProtection="1">
      <alignment horizontal="center" vertical="center"/>
    </xf>
    <xf numFmtId="1" fontId="21" fillId="0" borderId="4" xfId="0" applyNumberFormat="1" applyFont="1" applyBorder="1" applyAlignment="1">
      <alignment horizontal="center" vertical="center" wrapText="1"/>
    </xf>
    <xf numFmtId="165" fontId="21" fillId="0" borderId="4" xfId="2" applyNumberFormat="1" applyFont="1" applyFill="1" applyBorder="1" applyAlignment="1">
      <alignment horizontal="center" vertical="center"/>
    </xf>
    <xf numFmtId="165" fontId="21" fillId="0" borderId="4" xfId="0" applyNumberFormat="1" applyFont="1" applyBorder="1" applyAlignment="1">
      <alignment horizontal="center" vertical="center" wrapText="1"/>
    </xf>
    <xf numFmtId="0" fontId="14" fillId="0" borderId="9" xfId="2" applyFont="1" applyFill="1" applyBorder="1" applyAlignment="1">
      <alignment horizontal="center" vertical="center" wrapText="1"/>
    </xf>
    <xf numFmtId="0" fontId="14" fillId="0" borderId="19" xfId="2" applyFont="1" applyFill="1" applyBorder="1" applyAlignment="1">
      <alignment horizontal="center" vertical="center" wrapText="1"/>
    </xf>
    <xf numFmtId="1" fontId="18" fillId="0" borderId="4" xfId="1" applyNumberFormat="1" applyFont="1" applyFill="1" applyBorder="1" applyAlignment="1">
      <alignment horizontal="center" vertical="center"/>
    </xf>
    <xf numFmtId="166" fontId="18" fillId="0" borderId="4" xfId="1" applyNumberFormat="1" applyFont="1" applyFill="1" applyBorder="1" applyAlignment="1">
      <alignment horizontal="center" vertical="center"/>
    </xf>
    <xf numFmtId="0" fontId="13" fillId="0" borderId="12" xfId="0" applyFont="1" applyBorder="1" applyAlignment="1">
      <alignment horizontal="right" vertical="center" wrapText="1"/>
    </xf>
    <xf numFmtId="0" fontId="13" fillId="0" borderId="3" xfId="2" applyFont="1" applyFill="1" applyBorder="1" applyAlignment="1">
      <alignment horizontal="center" vertical="center"/>
    </xf>
    <xf numFmtId="165" fontId="13" fillId="0" borderId="3" xfId="2" applyNumberFormat="1" applyFont="1" applyFill="1" applyBorder="1" applyAlignment="1">
      <alignment horizontal="center" vertical="center"/>
    </xf>
    <xf numFmtId="0" fontId="13" fillId="0" borderId="13" xfId="2" applyFont="1" applyFill="1" applyBorder="1" applyAlignment="1">
      <alignment horizontal="center" vertical="center"/>
    </xf>
    <xf numFmtId="165" fontId="11" fillId="0" borderId="0" xfId="2" applyNumberFormat="1" applyFont="1" applyFill="1" applyAlignment="1">
      <alignment horizontal="center" vertical="center"/>
    </xf>
    <xf numFmtId="0" fontId="0" fillId="0" borderId="0" xfId="0" applyFont="1"/>
    <xf numFmtId="0" fontId="10" fillId="0" borderId="25" xfId="2" applyFont="1" applyFill="1" applyBorder="1" applyAlignment="1">
      <alignment horizontal="right" vertical="center" wrapText="1"/>
    </xf>
    <xf numFmtId="0" fontId="13" fillId="0" borderId="26" xfId="0" applyFont="1" applyBorder="1" applyAlignment="1">
      <alignment horizontal="right" vertical="center" wrapText="1"/>
    </xf>
    <xf numFmtId="165" fontId="13" fillId="0" borderId="16" xfId="2" applyNumberFormat="1" applyFont="1" applyFill="1" applyBorder="1" applyAlignment="1">
      <alignment horizontal="center" vertical="center"/>
    </xf>
    <xf numFmtId="0" fontId="13" fillId="0" borderId="4" xfId="2" applyFont="1" applyFill="1" applyBorder="1" applyAlignment="1">
      <alignment horizontal="center" vertical="center"/>
    </xf>
    <xf numFmtId="165" fontId="13" fillId="0" borderId="4" xfId="2" applyNumberFormat="1" applyFont="1" applyFill="1" applyBorder="1" applyAlignment="1">
      <alignment horizontal="center" vertical="center"/>
    </xf>
    <xf numFmtId="165" fontId="13" fillId="0" borderId="20" xfId="2" applyNumberFormat="1" applyFont="1" applyFill="1" applyBorder="1" applyAlignment="1">
      <alignment horizontal="center" vertical="center"/>
    </xf>
    <xf numFmtId="0" fontId="10" fillId="0" borderId="27" xfId="2" applyFont="1" applyFill="1" applyBorder="1" applyAlignment="1">
      <alignment horizontal="right" vertical="center" wrapText="1"/>
    </xf>
    <xf numFmtId="0" fontId="13" fillId="0" borderId="28" xfId="0" applyFont="1" applyBorder="1" applyAlignment="1">
      <alignment horizontal="right" vertical="center"/>
    </xf>
    <xf numFmtId="166" fontId="32" fillId="0" borderId="0" xfId="1" applyNumberFormat="1" applyFont="1" applyFill="1" applyAlignment="1">
      <alignment horizontal="center" vertical="center"/>
    </xf>
    <xf numFmtId="0" fontId="19" fillId="0" borderId="0" xfId="2" applyFont="1" applyFill="1" applyAlignment="1"/>
    <xf numFmtId="1" fontId="13" fillId="0" borderId="0" xfId="2" applyNumberFormat="1" applyFont="1" applyFill="1" applyAlignment="1">
      <alignment horizontal="center" vertical="center"/>
    </xf>
    <xf numFmtId="1" fontId="29" fillId="0" borderId="0" xfId="2" applyNumberFormat="1" applyFont="1" applyFill="1" applyAlignment="1">
      <alignment horizontal="center" vertical="center"/>
    </xf>
    <xf numFmtId="1" fontId="34" fillId="0" borderId="0" xfId="2" applyNumberFormat="1" applyFont="1" applyFill="1" applyAlignment="1">
      <alignment horizontal="center" vertical="center"/>
    </xf>
    <xf numFmtId="165" fontId="34" fillId="0" borderId="0" xfId="2" applyNumberFormat="1" applyFont="1" applyFill="1" applyAlignment="1">
      <alignment horizontal="center" vertical="center"/>
    </xf>
    <xf numFmtId="0" fontId="29" fillId="0" borderId="0" xfId="2" applyFont="1" applyFill="1" applyAlignment="1">
      <alignment horizontal="center" vertical="center"/>
    </xf>
    <xf numFmtId="0" fontId="35" fillId="0" borderId="0" xfId="3"/>
    <xf numFmtId="165" fontId="36" fillId="0" borderId="4" xfId="3" applyNumberFormat="1" applyFont="1" applyFill="1" applyBorder="1" applyAlignment="1" applyProtection="1">
      <alignment horizontal="center" vertical="center" wrapText="1"/>
    </xf>
    <xf numFmtId="0" fontId="35" fillId="0" borderId="4" xfId="3" applyBorder="1"/>
    <xf numFmtId="0" fontId="36" fillId="0" borderId="4" xfId="3" applyFont="1" applyFill="1" applyBorder="1" applyAlignment="1" applyProtection="1">
      <alignment horizontal="right" vertical="center" wrapText="1"/>
    </xf>
    <xf numFmtId="0" fontId="35" fillId="0" borderId="4" xfId="3" applyFont="1" applyBorder="1"/>
    <xf numFmtId="0" fontId="16" fillId="0" borderId="4" xfId="3" applyFont="1" applyFill="1" applyBorder="1" applyAlignment="1" applyProtection="1">
      <alignment horizontal="center" vertical="center"/>
    </xf>
    <xf numFmtId="165" fontId="37" fillId="0" borderId="4" xfId="3" applyNumberFormat="1" applyFont="1" applyFill="1" applyBorder="1" applyAlignment="1" applyProtection="1">
      <alignment horizontal="center" vertical="center" wrapText="1"/>
    </xf>
    <xf numFmtId="0" fontId="37" fillId="0" borderId="4" xfId="3" applyFont="1" applyFill="1" applyBorder="1" applyAlignment="1" applyProtection="1">
      <alignment horizontal="right" vertical="center" wrapText="1"/>
    </xf>
    <xf numFmtId="0" fontId="36" fillId="0" borderId="4" xfId="3" applyFont="1" applyFill="1" applyBorder="1" applyAlignment="1" applyProtection="1">
      <alignment horizontal="center" vertical="center"/>
    </xf>
    <xf numFmtId="0" fontId="38" fillId="0" borderId="4" xfId="3" applyFont="1" applyBorder="1" applyAlignment="1">
      <alignment horizontal="right" vertical="center"/>
    </xf>
    <xf numFmtId="0" fontId="38" fillId="0" borderId="4" xfId="3" applyFont="1" applyFill="1" applyBorder="1" applyAlignment="1">
      <alignment horizontal="right" vertical="center" wrapText="1"/>
    </xf>
    <xf numFmtId="166" fontId="12" fillId="0" borderId="4" xfId="4" applyNumberFormat="1" applyFont="1" applyFill="1" applyBorder="1" applyAlignment="1" applyProtection="1">
      <alignment horizontal="center" vertical="center"/>
    </xf>
    <xf numFmtId="166" fontId="12" fillId="0" borderId="9" xfId="4" applyNumberFormat="1" applyFont="1" applyFill="1" applyBorder="1" applyAlignment="1" applyProtection="1">
      <alignment horizontal="center" vertical="center"/>
    </xf>
    <xf numFmtId="0" fontId="16" fillId="0" borderId="4" xfId="3" applyFont="1" applyFill="1" applyBorder="1" applyAlignment="1" applyProtection="1">
      <alignment horizontal="center" vertical="center" wrapText="1"/>
    </xf>
    <xf numFmtId="165" fontId="39" fillId="0" borderId="4" xfId="3" applyNumberFormat="1" applyFont="1" applyFill="1" applyBorder="1" applyAlignment="1" applyProtection="1">
      <alignment horizontal="center" vertical="center" wrapText="1"/>
    </xf>
    <xf numFmtId="165" fontId="37" fillId="0" borderId="9" xfId="3" applyNumberFormat="1" applyFont="1" applyFill="1" applyBorder="1" applyAlignment="1" applyProtection="1">
      <alignment horizontal="center" vertical="center" wrapText="1"/>
    </xf>
    <xf numFmtId="165" fontId="16" fillId="10" borderId="4" xfId="3" applyNumberFormat="1" applyFont="1" applyFill="1" applyBorder="1" applyAlignment="1" applyProtection="1">
      <alignment horizontal="center" vertical="center"/>
    </xf>
    <xf numFmtId="165" fontId="16" fillId="10" borderId="29" xfId="3" applyNumberFormat="1" applyFont="1" applyFill="1" applyBorder="1" applyAlignment="1" applyProtection="1">
      <alignment horizontal="center" vertical="center"/>
    </xf>
    <xf numFmtId="165" fontId="16" fillId="10" borderId="30" xfId="3" applyNumberFormat="1" applyFont="1" applyFill="1" applyBorder="1" applyAlignment="1" applyProtection="1">
      <alignment horizontal="center" vertical="center"/>
    </xf>
    <xf numFmtId="0" fontId="16" fillId="11" borderId="31" xfId="3" applyFont="1" applyFill="1" applyBorder="1" applyAlignment="1" applyProtection="1">
      <alignment horizontal="center" vertical="center" wrapText="1"/>
    </xf>
    <xf numFmtId="0" fontId="16" fillId="11" borderId="32" xfId="3" applyFont="1" applyFill="1" applyBorder="1" applyAlignment="1" applyProtection="1">
      <alignment horizontal="center" vertical="center" wrapText="1"/>
    </xf>
    <xf numFmtId="166" fontId="40" fillId="7" borderId="4" xfId="3" applyNumberFormat="1" applyFont="1" applyFill="1" applyBorder="1" applyAlignment="1" applyProtection="1">
      <alignment horizontal="center" vertical="center"/>
    </xf>
    <xf numFmtId="166" fontId="40" fillId="7" borderId="31" xfId="3" applyNumberFormat="1" applyFont="1" applyFill="1" applyBorder="1" applyAlignment="1" applyProtection="1">
      <alignment horizontal="center" vertical="center"/>
    </xf>
    <xf numFmtId="166" fontId="16" fillId="10" borderId="32" xfId="3" applyNumberFormat="1" applyFont="1" applyFill="1" applyBorder="1" applyAlignment="1" applyProtection="1">
      <alignment horizontal="center" vertical="center"/>
    </xf>
    <xf numFmtId="166" fontId="16" fillId="7" borderId="33" xfId="3" applyNumberFormat="1" applyFont="1" applyFill="1" applyBorder="1" applyAlignment="1" applyProtection="1">
      <alignment horizontal="center" vertical="center"/>
    </xf>
    <xf numFmtId="166" fontId="16" fillId="10" borderId="33" xfId="3" applyNumberFormat="1" applyFont="1" applyFill="1" applyBorder="1" applyAlignment="1" applyProtection="1">
      <alignment horizontal="center" vertical="center"/>
    </xf>
    <xf numFmtId="166" fontId="16" fillId="7" borderId="34" xfId="3" applyNumberFormat="1" applyFont="1" applyFill="1" applyBorder="1" applyAlignment="1" applyProtection="1">
      <alignment horizontal="center" vertical="center"/>
    </xf>
    <xf numFmtId="0" fontId="16" fillId="7" borderId="35" xfId="3" applyFont="1" applyFill="1" applyBorder="1" applyAlignment="1" applyProtection="1">
      <alignment horizontal="center" vertical="center" wrapText="1"/>
    </xf>
    <xf numFmtId="0" fontId="16" fillId="12" borderId="4" xfId="3" applyFont="1" applyFill="1" applyBorder="1" applyAlignment="1" applyProtection="1">
      <alignment horizontal="center" vertical="center"/>
    </xf>
    <xf numFmtId="0" fontId="16" fillId="12" borderId="36" xfId="3" applyFont="1" applyFill="1" applyBorder="1" applyAlignment="1" applyProtection="1">
      <alignment horizontal="center" vertical="center"/>
    </xf>
    <xf numFmtId="0" fontId="16" fillId="12" borderId="7" xfId="3" applyFont="1" applyFill="1" applyBorder="1" applyAlignment="1" applyProtection="1">
      <alignment horizontal="center" vertical="center"/>
    </xf>
    <xf numFmtId="0" fontId="16" fillId="12" borderId="37" xfId="3" applyFont="1" applyFill="1" applyBorder="1" applyAlignment="1" applyProtection="1">
      <alignment horizontal="center" vertical="center"/>
    </xf>
    <xf numFmtId="0" fontId="42" fillId="11" borderId="38" xfId="5" applyFont="1" applyFill="1" applyBorder="1" applyAlignment="1">
      <alignment horizontal="center" vertical="center"/>
    </xf>
    <xf numFmtId="0" fontId="16" fillId="5" borderId="5" xfId="3" applyFont="1" applyFill="1" applyBorder="1" applyAlignment="1" applyProtection="1">
      <alignment vertical="center"/>
    </xf>
    <xf numFmtId="0" fontId="16" fillId="12" borderId="39" xfId="3" applyFont="1" applyFill="1" applyBorder="1" applyAlignment="1" applyProtection="1">
      <alignment horizontal="center" vertical="center"/>
    </xf>
    <xf numFmtId="0" fontId="43" fillId="7" borderId="4" xfId="3" applyFont="1" applyFill="1" applyBorder="1" applyAlignment="1" applyProtection="1">
      <alignment horizontal="center" vertical="center"/>
    </xf>
    <xf numFmtId="0" fontId="16" fillId="0" borderId="9" xfId="3" applyFont="1" applyFill="1" applyBorder="1" applyAlignment="1" applyProtection="1">
      <alignment horizontal="center" vertical="center"/>
    </xf>
    <xf numFmtId="0" fontId="16" fillId="0" borderId="36" xfId="3" applyFont="1" applyFill="1" applyBorder="1" applyAlignment="1" applyProtection="1">
      <alignment horizontal="center" vertical="center"/>
    </xf>
    <xf numFmtId="0" fontId="16" fillId="0" borderId="7" xfId="3" applyFont="1" applyFill="1" applyBorder="1" applyAlignment="1" applyProtection="1">
      <alignment horizontal="center" vertical="center"/>
    </xf>
    <xf numFmtId="1" fontId="42" fillId="10" borderId="40" xfId="5" applyNumberFormat="1" applyFont="1" applyFill="1" applyBorder="1" applyAlignment="1">
      <alignment horizontal="center" vertical="center"/>
    </xf>
    <xf numFmtId="0" fontId="16" fillId="7" borderId="5" xfId="3" applyFont="1" applyFill="1" applyBorder="1" applyAlignment="1" applyProtection="1">
      <alignment horizontal="left" vertical="center"/>
    </xf>
    <xf numFmtId="0" fontId="16" fillId="7" borderId="39" xfId="3" applyFont="1" applyFill="1" applyBorder="1" applyAlignment="1" applyProtection="1">
      <alignment horizontal="center" vertical="center"/>
    </xf>
    <xf numFmtId="0" fontId="16" fillId="12" borderId="41" xfId="3" applyFont="1" applyFill="1" applyBorder="1" applyAlignment="1" applyProtection="1">
      <alignment horizontal="center" vertical="center"/>
    </xf>
    <xf numFmtId="0" fontId="23" fillId="10" borderId="5" xfId="5" applyFont="1" applyFill="1" applyBorder="1" applyAlignment="1">
      <alignment horizontal="center" vertical="center"/>
    </xf>
    <xf numFmtId="0" fontId="43" fillId="12" borderId="5" xfId="3" applyFont="1" applyFill="1" applyBorder="1" applyAlignment="1" applyProtection="1">
      <alignment vertical="center"/>
    </xf>
    <xf numFmtId="0" fontId="40" fillId="0" borderId="42" xfId="3" applyFont="1" applyBorder="1" applyAlignment="1" applyProtection="1">
      <alignment horizontal="left" vertical="center"/>
    </xf>
    <xf numFmtId="0" fontId="40" fillId="7" borderId="42" xfId="3" applyFont="1" applyFill="1" applyBorder="1" applyAlignment="1" applyProtection="1">
      <alignment horizontal="left" vertical="center"/>
    </xf>
    <xf numFmtId="1" fontId="42" fillId="6" borderId="40" xfId="5" applyNumberFormat="1" applyFont="1" applyFill="1" applyBorder="1" applyAlignment="1">
      <alignment horizontal="center" vertical="center"/>
    </xf>
    <xf numFmtId="1" fontId="42" fillId="11" borderId="40" xfId="5" applyNumberFormat="1" applyFont="1" applyFill="1" applyBorder="1" applyAlignment="1">
      <alignment horizontal="center" vertical="center"/>
    </xf>
    <xf numFmtId="1" fontId="42" fillId="10" borderId="4" xfId="5" applyNumberFormat="1" applyFont="1" applyFill="1" applyBorder="1" applyAlignment="1">
      <alignment horizontal="center" vertical="center"/>
    </xf>
    <xf numFmtId="0" fontId="12" fillId="7" borderId="4" xfId="3" applyFont="1" applyFill="1" applyBorder="1" applyAlignment="1" applyProtection="1">
      <alignment horizontal="center" vertical="center" wrapText="1"/>
    </xf>
    <xf numFmtId="0" fontId="44" fillId="0" borderId="9" xfId="3" applyFont="1" applyFill="1" applyBorder="1" applyAlignment="1">
      <alignment horizontal="center" vertical="center" wrapText="1"/>
    </xf>
    <xf numFmtId="0" fontId="12" fillId="10" borderId="43" xfId="3" applyFont="1" applyFill="1" applyBorder="1" applyAlignment="1" applyProtection="1">
      <alignment horizontal="center" vertical="center" wrapText="1"/>
    </xf>
    <xf numFmtId="0" fontId="12" fillId="7" borderId="44" xfId="3" applyFont="1" applyFill="1" applyBorder="1" applyAlignment="1" applyProtection="1">
      <alignment horizontal="center" vertical="center" wrapText="1"/>
    </xf>
    <xf numFmtId="0" fontId="12" fillId="10" borderId="44" xfId="3" applyFont="1" applyFill="1" applyBorder="1" applyAlignment="1" applyProtection="1">
      <alignment horizontal="center" vertical="center" wrapText="1"/>
    </xf>
    <xf numFmtId="0" fontId="12" fillId="7" borderId="45" xfId="3" applyFont="1" applyFill="1" applyBorder="1" applyAlignment="1" applyProtection="1">
      <alignment horizontal="center" vertical="center" wrapText="1"/>
    </xf>
    <xf numFmtId="0" fontId="16" fillId="12" borderId="46" xfId="3" applyFont="1" applyFill="1" applyBorder="1" applyAlignment="1" applyProtection="1">
      <alignment horizontal="center" vertical="center" textRotation="90"/>
    </xf>
    <xf numFmtId="0" fontId="16" fillId="7" borderId="47" xfId="3" applyFont="1" applyFill="1" applyBorder="1" applyAlignment="1" applyProtection="1">
      <alignment horizontal="center" vertical="center" textRotation="90" wrapText="1"/>
    </xf>
    <xf numFmtId="0" fontId="16" fillId="7" borderId="48" xfId="3" applyFont="1" applyFill="1" applyBorder="1" applyAlignment="1" applyProtection="1">
      <alignment horizontal="center" vertical="center"/>
    </xf>
    <xf numFmtId="0" fontId="16" fillId="7" borderId="49" xfId="3" applyFont="1" applyFill="1" applyBorder="1" applyAlignment="1" applyProtection="1">
      <alignment horizontal="center" vertical="center"/>
    </xf>
    <xf numFmtId="0" fontId="12" fillId="7" borderId="4" xfId="3" applyFont="1" applyFill="1" applyBorder="1" applyAlignment="1" applyProtection="1">
      <alignment horizontal="center" vertical="center" textRotation="90" wrapText="1"/>
    </xf>
    <xf numFmtId="0" fontId="12" fillId="0" borderId="32" xfId="3" applyFont="1" applyFill="1" applyBorder="1" applyAlignment="1" applyProtection="1">
      <alignment horizontal="center" vertical="center" textRotation="90" wrapText="1"/>
    </xf>
    <xf numFmtId="0" fontId="12" fillId="10" borderId="50" xfId="3" applyFont="1" applyFill="1" applyBorder="1" applyAlignment="1" applyProtection="1">
      <alignment horizontal="center" vertical="center" textRotation="90" wrapText="1"/>
    </xf>
    <xf numFmtId="0" fontId="12" fillId="7" borderId="51" xfId="3" applyFont="1" applyFill="1" applyBorder="1" applyAlignment="1" applyProtection="1">
      <alignment horizontal="center" vertical="center" textRotation="90" wrapText="1"/>
    </xf>
    <xf numFmtId="0" fontId="12" fillId="7" borderId="52" xfId="3" applyFont="1" applyFill="1" applyBorder="1" applyAlignment="1" applyProtection="1">
      <alignment horizontal="center" vertical="center" textRotation="90" wrapText="1"/>
    </xf>
    <xf numFmtId="0" fontId="16" fillId="7" borderId="53" xfId="3" quotePrefix="1" applyFont="1" applyFill="1" applyBorder="1" applyAlignment="1" applyProtection="1">
      <alignment horizontal="center" vertical="center" textRotation="90" wrapText="1"/>
    </xf>
    <xf numFmtId="0" fontId="45" fillId="7" borderId="0" xfId="3" applyFont="1" applyFill="1" applyBorder="1" applyAlignment="1">
      <alignment horizontal="center"/>
    </xf>
    <xf numFmtId="0" fontId="45" fillId="7" borderId="0" xfId="3" applyFont="1" applyFill="1" applyAlignment="1">
      <alignment horizontal="center"/>
    </xf>
    <xf numFmtId="0" fontId="45" fillId="7" borderId="0" xfId="3" applyFont="1" applyFill="1" applyBorder="1" applyAlignment="1" applyProtection="1">
      <alignment horizontal="center"/>
    </xf>
    <xf numFmtId="0" fontId="45" fillId="7" borderId="0" xfId="3" applyFont="1" applyFill="1" applyAlignment="1" applyProtection="1">
      <alignment horizontal="center"/>
    </xf>
    <xf numFmtId="0" fontId="35" fillId="0" borderId="0" xfId="3" applyAlignment="1">
      <alignment horizontal="center" wrapText="1"/>
    </xf>
    <xf numFmtId="0" fontId="46" fillId="7" borderId="0" xfId="3" applyFont="1" applyFill="1" applyBorder="1" applyAlignment="1" applyProtection="1">
      <alignment horizontal="center" vertical="center" wrapText="1"/>
    </xf>
    <xf numFmtId="0" fontId="35" fillId="0" borderId="0" xfId="3" applyFill="1" applyBorder="1"/>
    <xf numFmtId="0" fontId="35" fillId="0" borderId="0" xfId="3" applyFill="1"/>
    <xf numFmtId="0" fontId="35" fillId="0" borderId="0" xfId="6" applyFill="1" applyBorder="1" applyAlignment="1">
      <alignment horizontal="center" vertical="center"/>
    </xf>
    <xf numFmtId="0" fontId="35" fillId="0" borderId="0" xfId="6" applyFill="1" applyBorder="1"/>
    <xf numFmtId="0" fontId="0" fillId="0" borderId="0" xfId="6" applyFont="1" applyFill="1" applyBorder="1"/>
    <xf numFmtId="0" fontId="49" fillId="0" borderId="0" xfId="6" applyFont="1" applyFill="1" applyBorder="1" applyAlignment="1" applyProtection="1">
      <alignment horizontal="center" vertical="center"/>
    </xf>
    <xf numFmtId="0" fontId="16" fillId="0" borderId="0" xfId="6" applyFont="1" applyFill="1" applyBorder="1" applyAlignment="1" applyProtection="1">
      <alignment horizontal="center" vertical="center"/>
    </xf>
    <xf numFmtId="1" fontId="50" fillId="0" borderId="0" xfId="6" applyNumberFormat="1" applyFont="1" applyFill="1" applyBorder="1" applyAlignment="1" applyProtection="1">
      <alignment horizontal="center" vertical="center"/>
    </xf>
    <xf numFmtId="0" fontId="35" fillId="0" borderId="0" xfId="3" applyFill="1" applyBorder="1" applyAlignment="1">
      <alignment vertical="center" wrapText="1"/>
    </xf>
    <xf numFmtId="0" fontId="16" fillId="0" borderId="0" xfId="6" applyFont="1" applyFill="1" applyBorder="1" applyAlignment="1" applyProtection="1">
      <alignment vertical="center" wrapText="1"/>
    </xf>
    <xf numFmtId="0" fontId="51" fillId="0" borderId="0" xfId="3" applyFont="1" applyFill="1" applyBorder="1" applyAlignment="1" applyProtection="1">
      <alignment horizontal="center" vertical="center"/>
    </xf>
    <xf numFmtId="0" fontId="52" fillId="0" borderId="0" xfId="3" applyFont="1" applyFill="1" applyBorder="1" applyAlignment="1" applyProtection="1">
      <alignment horizontal="center" vertical="center"/>
    </xf>
    <xf numFmtId="0" fontId="53" fillId="0" borderId="0" xfId="3" applyFont="1" applyFill="1" applyBorder="1" applyAlignment="1" applyProtection="1">
      <alignment horizontal="center" vertical="center"/>
    </xf>
    <xf numFmtId="1" fontId="29" fillId="0" borderId="0" xfId="3" applyNumberFormat="1" applyFont="1" applyFill="1" applyBorder="1" applyAlignment="1">
      <alignment horizontal="center" vertical="center"/>
    </xf>
    <xf numFmtId="0" fontId="12" fillId="0" borderId="0" xfId="3" applyFont="1" applyFill="1" applyBorder="1" applyAlignment="1" applyProtection="1">
      <alignment horizontal="center" vertical="center" wrapText="1"/>
    </xf>
    <xf numFmtId="0" fontId="35" fillId="0" borderId="0" xfId="3" applyFill="1" applyBorder="1" applyAlignment="1">
      <alignment horizontal="center" vertical="center" textRotation="90"/>
    </xf>
    <xf numFmtId="0" fontId="38" fillId="0" borderId="0" xfId="3" applyFont="1" applyFill="1" applyBorder="1" applyAlignment="1">
      <alignment horizontal="center" vertical="center"/>
    </xf>
    <xf numFmtId="0" fontId="35" fillId="0" borderId="0" xfId="3" applyFill="1" applyBorder="1" applyAlignment="1">
      <alignment horizontal="center" vertical="center"/>
    </xf>
    <xf numFmtId="0" fontId="12" fillId="0" borderId="0" xfId="3" applyFont="1" applyFill="1" applyBorder="1" applyAlignment="1" applyProtection="1">
      <alignment horizontal="center" vertical="center" textRotation="90" wrapText="1"/>
    </xf>
    <xf numFmtId="0" fontId="16" fillId="0" borderId="0" xfId="3" applyFont="1" applyFill="1" applyBorder="1" applyAlignment="1" applyProtection="1">
      <alignment horizontal="center" vertical="center" textRotation="90"/>
    </xf>
    <xf numFmtId="0" fontId="40" fillId="0" borderId="0" xfId="3"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xf>
    <xf numFmtId="0" fontId="54" fillId="0" borderId="0" xfId="3" applyFont="1" applyFill="1" applyBorder="1"/>
    <xf numFmtId="0" fontId="35" fillId="0" borderId="0" xfId="3" applyAlignment="1"/>
    <xf numFmtId="0" fontId="35" fillId="0" borderId="0" xfId="3" applyAlignment="1"/>
    <xf numFmtId="0" fontId="55" fillId="0" borderId="0" xfId="3" applyFont="1" applyAlignment="1">
      <alignment horizontal="left" vertical="center" wrapText="1"/>
    </xf>
    <xf numFmtId="0" fontId="56" fillId="0" borderId="0" xfId="3" applyFont="1" applyAlignment="1">
      <alignment horizontal="center" vertical="center" wrapText="1"/>
    </xf>
    <xf numFmtId="0" fontId="35" fillId="0" borderId="0" xfId="3" applyFont="1" applyFill="1" applyBorder="1"/>
    <xf numFmtId="0" fontId="12" fillId="0" borderId="0" xfId="3" applyFont="1" applyFill="1" applyBorder="1" applyAlignment="1">
      <alignment horizontal="center" vertical="center"/>
    </xf>
    <xf numFmtId="166" fontId="50" fillId="0" borderId="0" xfId="3" applyNumberFormat="1" applyFont="1" applyFill="1" applyBorder="1" applyAlignment="1" applyProtection="1">
      <alignment horizontal="center" vertical="center"/>
    </xf>
    <xf numFmtId="167" fontId="50" fillId="0" borderId="0" xfId="3" applyNumberFormat="1" applyFont="1" applyFill="1" applyBorder="1" applyAlignment="1" applyProtection="1">
      <alignment horizontal="center" vertical="center"/>
    </xf>
    <xf numFmtId="167" fontId="57" fillId="0" borderId="0" xfId="3" applyNumberFormat="1" applyFont="1" applyFill="1" applyBorder="1" applyAlignment="1" applyProtection="1">
      <alignment horizontal="center" vertical="center"/>
    </xf>
    <xf numFmtId="167" fontId="57" fillId="0" borderId="4" xfId="3" applyNumberFormat="1" applyFont="1" applyFill="1" applyBorder="1" applyAlignment="1" applyProtection="1">
      <alignment horizontal="center" vertical="center"/>
    </xf>
    <xf numFmtId="167" fontId="57" fillId="0" borderId="9" xfId="3" applyNumberFormat="1" applyFont="1" applyFill="1" applyBorder="1" applyAlignment="1" applyProtection="1">
      <alignment horizontal="center" vertical="center"/>
    </xf>
    <xf numFmtId="0" fontId="58" fillId="0" borderId="19" xfId="3" applyFont="1" applyFill="1" applyBorder="1" applyAlignment="1" applyProtection="1">
      <alignment horizontal="right" vertical="center" wrapText="1"/>
    </xf>
    <xf numFmtId="0" fontId="58" fillId="0" borderId="54" xfId="3" applyFont="1" applyFill="1" applyBorder="1" applyAlignment="1" applyProtection="1">
      <alignment horizontal="right" vertical="center" wrapText="1"/>
    </xf>
    <xf numFmtId="0" fontId="58" fillId="0" borderId="9" xfId="3" applyFont="1" applyFill="1" applyBorder="1" applyAlignment="1" applyProtection="1">
      <alignment horizontal="right" vertical="center" wrapText="1"/>
    </xf>
    <xf numFmtId="0" fontId="57" fillId="0" borderId="4" xfId="3" applyFont="1" applyFill="1" applyBorder="1" applyAlignment="1" applyProtection="1">
      <alignment horizontal="right" vertical="center" wrapText="1"/>
    </xf>
    <xf numFmtId="166" fontId="16" fillId="0" borderId="0" xfId="3" applyNumberFormat="1" applyFont="1" applyFill="1" applyBorder="1" applyAlignment="1" applyProtection="1">
      <alignment horizontal="center" vertical="center"/>
    </xf>
    <xf numFmtId="167" fontId="37" fillId="0" borderId="0" xfId="3" applyNumberFormat="1" applyFont="1" applyFill="1" applyBorder="1" applyAlignment="1" applyProtection="1">
      <alignment horizontal="center" vertical="center"/>
    </xf>
    <xf numFmtId="168" fontId="37" fillId="0" borderId="4" xfId="3" applyNumberFormat="1" applyFont="1" applyFill="1" applyBorder="1" applyAlignment="1" applyProtection="1">
      <alignment horizontal="center" vertical="center"/>
    </xf>
    <xf numFmtId="168" fontId="37" fillId="0" borderId="9" xfId="3" applyNumberFormat="1" applyFont="1" applyFill="1" applyBorder="1" applyAlignment="1" applyProtection="1">
      <alignment horizontal="center" vertical="center"/>
    </xf>
    <xf numFmtId="0" fontId="40" fillId="0" borderId="0" xfId="3" applyFont="1" applyFill="1" applyBorder="1" applyAlignment="1" applyProtection="1">
      <alignment horizontal="center" vertical="center" wrapText="1"/>
    </xf>
    <xf numFmtId="167" fontId="16" fillId="0" borderId="0" xfId="3" applyNumberFormat="1" applyFont="1" applyFill="1" applyBorder="1" applyAlignment="1" applyProtection="1">
      <alignment horizontal="center" vertical="center"/>
    </xf>
    <xf numFmtId="166" fontId="12" fillId="0" borderId="0" xfId="4" applyNumberFormat="1" applyFont="1" applyFill="1" applyBorder="1" applyAlignment="1" applyProtection="1">
      <alignment horizontal="center" vertical="center"/>
    </xf>
    <xf numFmtId="166" fontId="12" fillId="0" borderId="0" xfId="4" applyNumberFormat="1" applyFont="1" applyFill="1" applyBorder="1" applyAlignment="1" applyProtection="1">
      <alignment horizontal="center" vertical="center" wrapText="1"/>
    </xf>
    <xf numFmtId="166" fontId="60" fillId="0" borderId="4" xfId="4" applyNumberFormat="1" applyFont="1" applyFill="1" applyBorder="1" applyAlignment="1" applyProtection="1">
      <alignment horizontal="center" vertical="center"/>
    </xf>
    <xf numFmtId="167" fontId="16" fillId="0" borderId="4" xfId="3" applyNumberFormat="1" applyFont="1" applyFill="1" applyBorder="1" applyAlignment="1" applyProtection="1">
      <alignment horizontal="center" vertical="center"/>
    </xf>
    <xf numFmtId="167" fontId="16" fillId="0" borderId="55" xfId="3" applyNumberFormat="1" applyFont="1" applyFill="1" applyBorder="1" applyAlignment="1" applyProtection="1">
      <alignment horizontal="center" vertical="center"/>
    </xf>
    <xf numFmtId="167" fontId="16" fillId="0" borderId="56" xfId="3" applyNumberFormat="1" applyFont="1" applyFill="1" applyBorder="1" applyAlignment="1" applyProtection="1">
      <alignment horizontal="center" vertical="center"/>
    </xf>
    <xf numFmtId="0" fontId="39" fillId="0" borderId="4" xfId="3" applyFont="1" applyFill="1" applyBorder="1" applyAlignment="1" applyProtection="1">
      <alignment horizontal="right" vertical="center" wrapText="1"/>
    </xf>
    <xf numFmtId="167" fontId="16" fillId="6" borderId="19" xfId="3" applyNumberFormat="1" applyFont="1" applyFill="1" applyBorder="1" applyAlignment="1" applyProtection="1">
      <alignment horizontal="center" vertical="center"/>
    </xf>
    <xf numFmtId="167" fontId="16" fillId="6" borderId="57" xfId="3" applyNumberFormat="1" applyFont="1" applyFill="1" applyBorder="1" applyAlignment="1" applyProtection="1">
      <alignment horizontal="center" vertical="center"/>
    </xf>
    <xf numFmtId="167" fontId="16" fillId="6" borderId="58" xfId="3" applyNumberFormat="1" applyFont="1" applyFill="1" applyBorder="1" applyAlignment="1" applyProtection="1">
      <alignment horizontal="center" vertical="center"/>
    </xf>
    <xf numFmtId="167" fontId="16" fillId="6" borderId="9" xfId="3" applyNumberFormat="1" applyFont="1" applyFill="1" applyBorder="1" applyAlignment="1" applyProtection="1">
      <alignment horizontal="center" vertical="center"/>
    </xf>
    <xf numFmtId="167" fontId="16" fillId="6" borderId="4" xfId="3" applyNumberFormat="1" applyFont="1" applyFill="1" applyBorder="1" applyAlignment="1" applyProtection="1">
      <alignment horizontal="center" vertical="center"/>
    </xf>
    <xf numFmtId="0" fontId="40" fillId="6" borderId="4" xfId="3" applyFont="1" applyFill="1" applyBorder="1" applyAlignment="1" applyProtection="1">
      <alignment horizontal="center" vertical="center" wrapText="1"/>
    </xf>
    <xf numFmtId="0" fontId="63" fillId="0" borderId="0" xfId="3" applyFont="1" applyFill="1" applyBorder="1" applyAlignment="1">
      <alignment horizontal="center" vertical="center" wrapText="1"/>
    </xf>
    <xf numFmtId="166" fontId="64" fillId="0" borderId="0" xfId="4" applyNumberFormat="1" applyFont="1" applyFill="1" applyBorder="1" applyAlignment="1" applyProtection="1">
      <alignment horizontal="center" vertical="center" wrapText="1"/>
    </xf>
    <xf numFmtId="166" fontId="65" fillId="0" borderId="19" xfId="4" applyNumberFormat="1" applyFont="1" applyFill="1" applyBorder="1" applyAlignment="1" applyProtection="1">
      <alignment horizontal="center" vertical="center"/>
    </xf>
    <xf numFmtId="166" fontId="65" fillId="0" borderId="59" xfId="4" applyNumberFormat="1" applyFont="1" applyFill="1" applyBorder="1" applyAlignment="1" applyProtection="1">
      <alignment horizontal="center" vertical="center"/>
    </xf>
    <xf numFmtId="166" fontId="38" fillId="0" borderId="60" xfId="4" applyNumberFormat="1" applyFont="1" applyFill="1" applyBorder="1" applyAlignment="1" applyProtection="1">
      <alignment horizontal="center" vertical="center"/>
    </xf>
    <xf numFmtId="166" fontId="65" fillId="0" borderId="9" xfId="4" applyNumberFormat="1" applyFont="1" applyFill="1" applyBorder="1" applyAlignment="1" applyProtection="1">
      <alignment horizontal="center" vertical="center"/>
    </xf>
    <xf numFmtId="166" fontId="38" fillId="0" borderId="4" xfId="4" applyNumberFormat="1" applyFont="1" applyFill="1" applyBorder="1" applyAlignment="1" applyProtection="1">
      <alignment horizontal="center" vertical="center"/>
    </xf>
    <xf numFmtId="166" fontId="65" fillId="0" borderId="4" xfId="4" applyNumberFormat="1" applyFont="1" applyFill="1" applyBorder="1" applyAlignment="1" applyProtection="1">
      <alignment horizontal="center" vertical="center"/>
    </xf>
    <xf numFmtId="166" fontId="66" fillId="0" borderId="4" xfId="4" applyNumberFormat="1" applyFont="1" applyFill="1" applyBorder="1" applyAlignment="1" applyProtection="1">
      <alignment horizontal="center" vertical="center"/>
    </xf>
    <xf numFmtId="9" fontId="40" fillId="0" borderId="4" xfId="3" applyNumberFormat="1" applyFont="1" applyFill="1" applyBorder="1" applyAlignment="1" applyProtection="1">
      <alignment horizontal="center" vertical="center"/>
    </xf>
    <xf numFmtId="0" fontId="40" fillId="0" borderId="4" xfId="3" applyFont="1" applyFill="1" applyBorder="1" applyAlignment="1" applyProtection="1">
      <alignment horizontal="left" vertical="center" wrapText="1"/>
    </xf>
    <xf numFmtId="0" fontId="52" fillId="6" borderId="19" xfId="3" applyFont="1" applyFill="1" applyBorder="1" applyAlignment="1" applyProtection="1">
      <alignment horizontal="center" vertical="center"/>
    </xf>
    <xf numFmtId="0" fontId="52" fillId="6" borderId="59" xfId="3" applyFont="1" applyFill="1" applyBorder="1" applyAlignment="1" applyProtection="1">
      <alignment horizontal="center" vertical="center"/>
    </xf>
    <xf numFmtId="0" fontId="52" fillId="6" borderId="60" xfId="3" applyFont="1" applyFill="1" applyBorder="1" applyAlignment="1" applyProtection="1">
      <alignment horizontal="center" vertical="center"/>
    </xf>
    <xf numFmtId="0" fontId="52" fillId="6" borderId="9" xfId="3" applyFont="1" applyFill="1" applyBorder="1" applyAlignment="1" applyProtection="1">
      <alignment horizontal="center" vertical="center"/>
    </xf>
    <xf numFmtId="0" fontId="52" fillId="6" borderId="4" xfId="3" applyFont="1" applyFill="1" applyBorder="1" applyAlignment="1" applyProtection="1">
      <alignment horizontal="center" vertical="center"/>
    </xf>
    <xf numFmtId="0" fontId="51" fillId="6" borderId="4" xfId="3" applyFont="1" applyFill="1" applyBorder="1" applyAlignment="1" applyProtection="1">
      <alignment horizontal="center" vertical="center"/>
    </xf>
    <xf numFmtId="1" fontId="29" fillId="4" borderId="4" xfId="3" applyNumberFormat="1" applyFont="1" applyFill="1" applyBorder="1" applyAlignment="1">
      <alignment horizontal="center" vertical="center"/>
    </xf>
    <xf numFmtId="0" fontId="35" fillId="6" borderId="4" xfId="3" applyFill="1" applyBorder="1" applyAlignment="1">
      <alignment horizontal="center" vertical="center" wrapText="1"/>
    </xf>
    <xf numFmtId="0" fontId="16" fillId="6" borderId="4" xfId="3" applyFont="1" applyFill="1" applyBorder="1" applyAlignment="1" applyProtection="1">
      <alignment horizontal="center" vertical="center" wrapText="1"/>
    </xf>
    <xf numFmtId="0" fontId="35" fillId="0" borderId="0" xfId="3" applyFill="1" applyBorder="1" applyAlignment="1">
      <alignment horizontal="center" vertical="center"/>
    </xf>
    <xf numFmtId="0" fontId="67" fillId="0" borderId="0" xfId="3" applyFont="1" applyFill="1" applyBorder="1" applyAlignment="1">
      <alignment horizontal="center" vertical="center"/>
    </xf>
    <xf numFmtId="0" fontId="67" fillId="0" borderId="19" xfId="3" applyFont="1" applyFill="1" applyBorder="1" applyAlignment="1">
      <alignment horizontal="center" vertical="center"/>
    </xf>
    <xf numFmtId="0" fontId="67" fillId="0" borderId="59" xfId="3" applyFont="1" applyFill="1" applyBorder="1" applyAlignment="1">
      <alignment horizontal="center" vertical="center"/>
    </xf>
    <xf numFmtId="0" fontId="68" fillId="0" borderId="60" xfId="3" applyFont="1" applyFill="1" applyBorder="1" applyAlignment="1">
      <alignment horizontal="center" vertical="center"/>
    </xf>
    <xf numFmtId="0" fontId="67" fillId="0" borderId="9" xfId="3" applyFont="1" applyFill="1" applyBorder="1" applyAlignment="1">
      <alignment horizontal="center" vertical="center"/>
    </xf>
    <xf numFmtId="0" fontId="67" fillId="0" borderId="4" xfId="3" applyFont="1" applyFill="1" applyBorder="1" applyAlignment="1">
      <alignment horizontal="center" vertical="center"/>
    </xf>
    <xf numFmtId="1" fontId="29" fillId="0" borderId="4" xfId="3" applyNumberFormat="1" applyFont="1" applyFill="1" applyBorder="1" applyAlignment="1">
      <alignment horizontal="center" vertical="center"/>
    </xf>
    <xf numFmtId="0" fontId="16" fillId="0" borderId="4" xfId="3" applyFont="1" applyFill="1" applyBorder="1" applyAlignment="1" applyProtection="1">
      <alignment horizontal="left" vertical="center"/>
    </xf>
    <xf numFmtId="0" fontId="16" fillId="0" borderId="0" xfId="3" applyFont="1" applyFill="1" applyBorder="1" applyAlignment="1" applyProtection="1">
      <alignment horizontal="center" vertical="center"/>
    </xf>
    <xf numFmtId="0" fontId="16" fillId="6" borderId="19" xfId="3" applyFont="1" applyFill="1" applyBorder="1" applyAlignment="1" applyProtection="1">
      <alignment horizontal="center" vertical="center"/>
    </xf>
    <xf numFmtId="0" fontId="16" fillId="6" borderId="59" xfId="3" applyFont="1" applyFill="1" applyBorder="1" applyAlignment="1" applyProtection="1">
      <alignment horizontal="center" vertical="center"/>
    </xf>
    <xf numFmtId="0" fontId="16" fillId="6" borderId="60" xfId="3" applyFont="1" applyFill="1" applyBorder="1" applyAlignment="1" applyProtection="1">
      <alignment horizontal="center" vertical="center"/>
    </xf>
    <xf numFmtId="0" fontId="16" fillId="6" borderId="9" xfId="3" applyFont="1" applyFill="1" applyBorder="1" applyAlignment="1" applyProtection="1">
      <alignment horizontal="center" vertical="center"/>
    </xf>
    <xf numFmtId="0" fontId="16" fillId="6" borderId="4" xfId="3" applyFont="1" applyFill="1" applyBorder="1" applyAlignment="1" applyProtection="1">
      <alignment horizontal="center" vertical="center"/>
    </xf>
    <xf numFmtId="1" fontId="29" fillId="6" borderId="4" xfId="3" applyNumberFormat="1" applyFont="1" applyFill="1" applyBorder="1" applyAlignment="1">
      <alignment horizontal="center" vertical="center"/>
    </xf>
    <xf numFmtId="0" fontId="16" fillId="6" borderId="4" xfId="3" applyFont="1" applyFill="1" applyBorder="1" applyAlignment="1" applyProtection="1">
      <alignment vertical="center"/>
    </xf>
    <xf numFmtId="0" fontId="68" fillId="0" borderId="4" xfId="3" applyFont="1" applyFill="1" applyBorder="1" applyAlignment="1">
      <alignment horizontal="center" vertical="center"/>
    </xf>
    <xf numFmtId="0" fontId="67" fillId="0" borderId="60" xfId="3" applyFont="1" applyFill="1" applyBorder="1" applyAlignment="1">
      <alignment horizontal="center" vertical="center"/>
    </xf>
    <xf numFmtId="0" fontId="67" fillId="0" borderId="61" xfId="3" applyFont="1" applyFill="1" applyBorder="1" applyAlignment="1">
      <alignment horizontal="center" vertical="center"/>
    </xf>
    <xf numFmtId="0" fontId="67" fillId="0" borderId="62" xfId="3" applyFont="1" applyFill="1" applyBorder="1" applyAlignment="1">
      <alignment horizontal="center" vertical="center"/>
    </xf>
    <xf numFmtId="0" fontId="69" fillId="0" borderId="4" xfId="3" applyFont="1" applyFill="1" applyBorder="1" applyAlignment="1">
      <alignment horizontal="center" vertical="center"/>
    </xf>
    <xf numFmtId="0" fontId="35" fillId="7" borderId="0" xfId="3" applyFill="1" applyBorder="1"/>
    <xf numFmtId="0" fontId="60" fillId="0" borderId="0" xfId="3" applyFont="1" applyFill="1" applyBorder="1" applyAlignment="1" applyProtection="1">
      <alignment horizontal="center" vertical="center" wrapText="1"/>
    </xf>
    <xf numFmtId="0" fontId="12" fillId="7" borderId="19" xfId="3" applyFont="1" applyFill="1" applyBorder="1" applyAlignment="1" applyProtection="1">
      <alignment horizontal="center" vertical="center" wrapText="1"/>
    </xf>
    <xf numFmtId="0" fontId="70" fillId="0" borderId="63" xfId="3" applyFont="1" applyBorder="1" applyAlignment="1">
      <alignment horizontal="center" vertical="center" wrapText="1"/>
    </xf>
    <xf numFmtId="0" fontId="12" fillId="10" borderId="29" xfId="3" applyFont="1" applyFill="1" applyBorder="1" applyAlignment="1" applyProtection="1">
      <alignment horizontal="center" vertical="center" wrapText="1"/>
    </xf>
    <xf numFmtId="0" fontId="12" fillId="7" borderId="30" xfId="3" applyFont="1" applyFill="1" applyBorder="1" applyAlignment="1" applyProtection="1">
      <alignment horizontal="center" vertical="center" wrapText="1"/>
    </xf>
    <xf numFmtId="0" fontId="12" fillId="7" borderId="64" xfId="3" applyFont="1" applyFill="1" applyBorder="1" applyAlignment="1" applyProtection="1">
      <alignment horizontal="center" vertical="center" wrapText="1"/>
    </xf>
    <xf numFmtId="0" fontId="12" fillId="7" borderId="29" xfId="3" applyFont="1" applyFill="1" applyBorder="1" applyAlignment="1" applyProtection="1">
      <alignment horizontal="center" vertical="center" wrapText="1"/>
    </xf>
    <xf numFmtId="0" fontId="12" fillId="11" borderId="30" xfId="3" applyFont="1" applyFill="1" applyBorder="1" applyAlignment="1" applyProtection="1">
      <alignment horizontal="center" vertical="center" wrapText="1"/>
    </xf>
    <xf numFmtId="0" fontId="35" fillId="0" borderId="30" xfId="3" applyBorder="1" applyAlignment="1">
      <alignment horizontal="center" vertical="center" wrapText="1"/>
    </xf>
    <xf numFmtId="0" fontId="35" fillId="0" borderId="30" xfId="3" applyBorder="1" applyAlignment="1">
      <alignment horizontal="center" vertical="center" textRotation="90"/>
    </xf>
    <xf numFmtId="0" fontId="35" fillId="0" borderId="30" xfId="3" applyBorder="1" applyAlignment="1">
      <alignment horizontal="center" vertical="center"/>
    </xf>
    <xf numFmtId="0" fontId="35" fillId="7" borderId="0" xfId="3" applyFill="1" applyBorder="1" applyAlignment="1">
      <alignment horizontal="center" vertical="center"/>
    </xf>
    <xf numFmtId="0" fontId="60" fillId="0" borderId="0" xfId="3" applyFont="1" applyFill="1" applyBorder="1" applyAlignment="1" applyProtection="1">
      <alignment horizontal="center" vertical="center" textRotation="90" wrapText="1"/>
    </xf>
    <xf numFmtId="0" fontId="12" fillId="7" borderId="19" xfId="3" applyFont="1" applyFill="1" applyBorder="1" applyAlignment="1" applyProtection="1">
      <alignment horizontal="center" vertical="center" textRotation="90" wrapText="1"/>
    </xf>
    <xf numFmtId="0" fontId="71" fillId="7" borderId="65" xfId="3" applyFont="1" applyFill="1" applyBorder="1" applyAlignment="1" applyProtection="1">
      <alignment horizontal="center" vertical="center" textRotation="90" wrapText="1"/>
    </xf>
    <xf numFmtId="0" fontId="71" fillId="7" borderId="66" xfId="3" applyFont="1" applyFill="1" applyBorder="1" applyAlignment="1" applyProtection="1">
      <alignment horizontal="center" vertical="center" textRotation="90" wrapText="1"/>
    </xf>
    <xf numFmtId="0" fontId="12" fillId="10" borderId="9" xfId="3" applyFont="1" applyFill="1" applyBorder="1" applyAlignment="1" applyProtection="1">
      <alignment horizontal="center" vertical="center" textRotation="90" wrapText="1"/>
    </xf>
    <xf numFmtId="0" fontId="12" fillId="5" borderId="4" xfId="3" applyFont="1" applyFill="1" applyBorder="1" applyAlignment="1" applyProtection="1">
      <alignment horizontal="center" vertical="center" textRotation="90" wrapText="1"/>
    </xf>
    <xf numFmtId="0" fontId="16" fillId="13" borderId="4" xfId="3" applyFont="1" applyFill="1" applyBorder="1" applyAlignment="1" applyProtection="1">
      <alignment horizontal="center" vertical="center" textRotation="90" wrapText="1"/>
    </xf>
    <xf numFmtId="0" fontId="16" fillId="7" borderId="4" xfId="3" applyFont="1" applyFill="1" applyBorder="1" applyAlignment="1" applyProtection="1">
      <alignment horizontal="center" vertical="center" textRotation="90" wrapText="1"/>
    </xf>
    <xf numFmtId="0" fontId="16" fillId="7" borderId="4" xfId="3" applyFont="1" applyFill="1" applyBorder="1" applyAlignment="1" applyProtection="1">
      <alignment horizontal="center" vertical="center"/>
    </xf>
    <xf numFmtId="0" fontId="45" fillId="0" borderId="0" xfId="3" applyFont="1" applyFill="1" applyBorder="1" applyAlignment="1">
      <alignment horizontal="center"/>
    </xf>
    <xf numFmtId="0" fontId="45" fillId="7" borderId="0" xfId="3" applyFont="1" applyFill="1" applyBorder="1" applyAlignment="1" applyProtection="1">
      <alignment horizontal="left" vertical="center"/>
    </xf>
    <xf numFmtId="0" fontId="46" fillId="7" borderId="0" xfId="3" applyFont="1" applyFill="1" applyAlignment="1">
      <alignment horizontal="center"/>
    </xf>
    <xf numFmtId="0" fontId="46" fillId="7" borderId="0" xfId="3" applyFont="1" applyFill="1" applyBorder="1" applyAlignment="1" applyProtection="1">
      <alignment horizontal="center"/>
    </xf>
    <xf numFmtId="0" fontId="72" fillId="7" borderId="0" xfId="3" applyFont="1" applyFill="1" applyBorder="1" applyAlignment="1" applyProtection="1">
      <alignment horizontal="center"/>
    </xf>
    <xf numFmtId="0" fontId="72" fillId="7" borderId="0" xfId="3" applyFont="1" applyFill="1" applyAlignment="1">
      <alignment horizontal="center"/>
    </xf>
    <xf numFmtId="0" fontId="75" fillId="7" borderId="67" xfId="3" applyFont="1" applyFill="1" applyBorder="1" applyAlignment="1" applyProtection="1">
      <alignment horizontal="left" vertical="center"/>
    </xf>
    <xf numFmtId="0" fontId="75" fillId="7" borderId="0" xfId="3" applyFont="1" applyFill="1" applyAlignment="1">
      <alignment horizontal="center"/>
    </xf>
    <xf numFmtId="0" fontId="76" fillId="7" borderId="49" xfId="3" applyFont="1" applyFill="1" applyBorder="1" applyAlignment="1" applyProtection="1">
      <alignment horizontal="center" vertical="center" wrapText="1"/>
    </xf>
    <xf numFmtId="0" fontId="76" fillId="7" borderId="53" xfId="3" applyFont="1" applyFill="1" applyBorder="1" applyAlignment="1" applyProtection="1">
      <alignment horizontal="center" vertical="center" wrapText="1"/>
    </xf>
    <xf numFmtId="0" fontId="76" fillId="7" borderId="68" xfId="3" applyFont="1" applyFill="1" applyBorder="1" applyAlignment="1" applyProtection="1">
      <alignment horizontal="center" vertical="center" wrapText="1"/>
    </xf>
    <xf numFmtId="0" fontId="76" fillId="13" borderId="46" xfId="3" applyFont="1" applyFill="1" applyBorder="1" applyAlignment="1" applyProtection="1">
      <alignment horizontal="center" vertical="center" textRotation="90" wrapText="1"/>
    </xf>
    <xf numFmtId="0" fontId="42" fillId="7" borderId="52" xfId="3" applyFont="1" applyFill="1" applyBorder="1" applyAlignment="1" applyProtection="1">
      <alignment horizontal="center" vertical="center" textRotation="90" wrapText="1"/>
    </xf>
    <xf numFmtId="0" fontId="42" fillId="7" borderId="51" xfId="3" applyFont="1" applyFill="1" applyBorder="1" applyAlignment="1" applyProtection="1">
      <alignment horizontal="center" vertical="center" textRotation="90" wrapText="1"/>
    </xf>
    <xf numFmtId="0" fontId="42" fillId="14" borderId="51" xfId="3" applyFont="1" applyFill="1" applyBorder="1" applyAlignment="1" applyProtection="1">
      <alignment horizontal="center" vertical="center" textRotation="90" wrapText="1"/>
    </xf>
    <xf numFmtId="0" fontId="42" fillId="14" borderId="50" xfId="3" applyFont="1" applyFill="1" applyBorder="1" applyAlignment="1" applyProtection="1">
      <alignment horizontal="center" vertical="center" textRotation="90" wrapText="1"/>
    </xf>
    <xf numFmtId="0" fontId="42" fillId="7" borderId="32" xfId="3" applyFont="1" applyFill="1" applyBorder="1" applyAlignment="1" applyProtection="1">
      <alignment horizontal="center" vertical="center" textRotation="90" wrapText="1"/>
    </xf>
    <xf numFmtId="0" fontId="42" fillId="7" borderId="4" xfId="3" applyFont="1" applyFill="1" applyBorder="1" applyAlignment="1" applyProtection="1">
      <alignment horizontal="center" vertical="center" textRotation="90" wrapText="1"/>
    </xf>
    <xf numFmtId="0" fontId="23" fillId="7" borderId="0" xfId="3" applyFont="1" applyFill="1"/>
    <xf numFmtId="0" fontId="35" fillId="7" borderId="0" xfId="3" applyFill="1"/>
    <xf numFmtId="0" fontId="23" fillId="0" borderId="69" xfId="3" applyFont="1" applyBorder="1" applyAlignment="1">
      <alignment horizontal="center" vertical="center"/>
    </xf>
    <xf numFmtId="0" fontId="76" fillId="13" borderId="68" xfId="3" applyFont="1" applyFill="1" applyBorder="1" applyAlignment="1" applyProtection="1">
      <alignment horizontal="center" vertical="center" textRotation="90" wrapText="1"/>
    </xf>
    <xf numFmtId="0" fontId="42" fillId="7" borderId="34" xfId="3" applyFont="1" applyFill="1" applyBorder="1" applyAlignment="1" applyProtection="1">
      <alignment horizontal="center" vertical="center" wrapText="1"/>
    </xf>
    <xf numFmtId="0" fontId="42" fillId="7" borderId="44" xfId="3" applyFont="1" applyFill="1" applyBorder="1" applyAlignment="1" applyProtection="1">
      <alignment horizontal="center" vertical="center" wrapText="1"/>
    </xf>
    <xf numFmtId="0" fontId="42" fillId="14" borderId="44" xfId="3" applyFont="1" applyFill="1" applyBorder="1" applyAlignment="1" applyProtection="1">
      <alignment horizontal="center" vertical="center" wrapText="1"/>
    </xf>
    <xf numFmtId="0" fontId="42" fillId="14" borderId="32" xfId="3" applyFont="1" applyFill="1" applyBorder="1" applyAlignment="1" applyProtection="1">
      <alignment horizontal="center" vertical="center" wrapText="1"/>
    </xf>
    <xf numFmtId="0" fontId="78" fillId="0" borderId="9" xfId="3" applyFont="1" applyBorder="1" applyAlignment="1">
      <alignment horizontal="center" vertical="center" wrapText="1"/>
    </xf>
    <xf numFmtId="0" fontId="42" fillId="0" borderId="9" xfId="3" applyFont="1" applyBorder="1" applyAlignment="1">
      <alignment horizontal="center" vertical="center" wrapText="1"/>
    </xf>
    <xf numFmtId="0" fontId="42" fillId="7" borderId="4" xfId="3" applyFont="1" applyFill="1" applyBorder="1" applyAlignment="1" applyProtection="1">
      <alignment horizontal="center" vertical="center" wrapText="1"/>
    </xf>
    <xf numFmtId="0" fontId="76" fillId="7" borderId="39" xfId="3" applyFont="1" applyFill="1" applyBorder="1" applyAlignment="1" applyProtection="1">
      <alignment horizontal="center" vertical="center"/>
    </xf>
    <xf numFmtId="0" fontId="76" fillId="7" borderId="42" xfId="3" applyFont="1" applyFill="1" applyBorder="1" applyAlignment="1" applyProtection="1">
      <alignment horizontal="left" vertical="center"/>
    </xf>
    <xf numFmtId="1" fontId="14" fillId="0" borderId="4" xfId="3" applyNumberFormat="1" applyFont="1" applyFill="1" applyBorder="1" applyAlignment="1">
      <alignment horizontal="center" vertical="center"/>
    </xf>
    <xf numFmtId="165" fontId="76" fillId="6" borderId="5" xfId="3" applyNumberFormat="1" applyFont="1" applyFill="1" applyBorder="1" applyAlignment="1">
      <alignment horizontal="center" vertical="center"/>
    </xf>
    <xf numFmtId="165" fontId="79" fillId="0" borderId="5" xfId="3" applyNumberFormat="1" applyFont="1" applyFill="1" applyBorder="1" applyAlignment="1">
      <alignment horizontal="center" vertical="center"/>
    </xf>
    <xf numFmtId="0" fontId="23" fillId="7" borderId="0" xfId="3" applyFont="1" applyFill="1" applyAlignment="1">
      <alignment horizontal="center" vertical="center"/>
    </xf>
    <xf numFmtId="0" fontId="35" fillId="7" borderId="0" xfId="3" applyFill="1" applyAlignment="1">
      <alignment horizontal="center" vertical="center"/>
    </xf>
    <xf numFmtId="0" fontId="23" fillId="0" borderId="0" xfId="3" applyFont="1" applyFill="1" applyBorder="1" applyAlignment="1">
      <alignment horizontal="center" vertical="center"/>
    </xf>
    <xf numFmtId="0" fontId="76" fillId="0" borderId="42" xfId="3" applyFont="1" applyBorder="1" applyAlignment="1" applyProtection="1">
      <alignment horizontal="left" vertical="center"/>
    </xf>
    <xf numFmtId="0" fontId="76" fillId="5" borderId="7" xfId="3" applyFont="1" applyFill="1" applyBorder="1" applyAlignment="1" applyProtection="1">
      <alignment horizontal="center" vertical="center"/>
    </xf>
    <xf numFmtId="0" fontId="76" fillId="5" borderId="36" xfId="3" applyFont="1" applyFill="1" applyBorder="1" applyAlignment="1" applyProtection="1">
      <alignment horizontal="center" vertical="center"/>
    </xf>
    <xf numFmtId="1" fontId="14" fillId="6" borderId="4" xfId="3" applyNumberFormat="1" applyFont="1" applyFill="1" applyBorder="1" applyAlignment="1">
      <alignment horizontal="center" vertical="center"/>
    </xf>
    <xf numFmtId="0" fontId="42" fillId="0" borderId="0" xfId="3" applyFont="1" applyFill="1" applyBorder="1" applyAlignment="1">
      <alignment horizontal="center" vertical="center"/>
    </xf>
    <xf numFmtId="0" fontId="76" fillId="5" borderId="70" xfId="3" applyFont="1" applyFill="1" applyBorder="1" applyAlignment="1" applyProtection="1">
      <alignment horizontal="left" vertical="center" wrapText="1"/>
    </xf>
    <xf numFmtId="0" fontId="76" fillId="5" borderId="71" xfId="3" applyFont="1" applyFill="1" applyBorder="1" applyAlignment="1" applyProtection="1">
      <alignment horizontal="left" vertical="center" wrapText="1"/>
    </xf>
    <xf numFmtId="1" fontId="14" fillId="4" borderId="4" xfId="3" applyNumberFormat="1" applyFont="1" applyFill="1" applyBorder="1" applyAlignment="1">
      <alignment horizontal="center" vertical="center"/>
    </xf>
    <xf numFmtId="0" fontId="80" fillId="7" borderId="4" xfId="3" applyFont="1" applyFill="1" applyBorder="1" applyAlignment="1" applyProtection="1">
      <alignment horizontal="left" vertical="center" wrapText="1"/>
    </xf>
    <xf numFmtId="9" fontId="80" fillId="0" borderId="4" xfId="3" applyNumberFormat="1" applyFont="1" applyFill="1" applyBorder="1" applyAlignment="1" applyProtection="1">
      <alignment horizontal="center" vertical="center"/>
    </xf>
    <xf numFmtId="166" fontId="79" fillId="7" borderId="4" xfId="3" applyNumberFormat="1" applyFont="1" applyFill="1" applyBorder="1" applyAlignment="1" applyProtection="1">
      <alignment horizontal="center" vertical="center"/>
    </xf>
    <xf numFmtId="166" fontId="81" fillId="7" borderId="4" xfId="3" applyNumberFormat="1" applyFont="1" applyFill="1" applyBorder="1" applyAlignment="1" applyProtection="1">
      <alignment horizontal="center" vertical="center"/>
    </xf>
    <xf numFmtId="166" fontId="79" fillId="7" borderId="4" xfId="3" applyNumberFormat="1" applyFont="1" applyFill="1" applyBorder="1" applyAlignment="1" applyProtection="1">
      <alignment horizontal="center" vertical="center" wrapText="1"/>
    </xf>
    <xf numFmtId="0" fontId="79" fillId="0" borderId="9" xfId="3" applyFont="1" applyFill="1" applyBorder="1" applyAlignment="1" applyProtection="1">
      <alignment horizontal="right" vertical="center" wrapText="1"/>
    </xf>
    <xf numFmtId="0" fontId="79" fillId="0" borderId="54" xfId="3" applyFont="1" applyFill="1" applyBorder="1" applyAlignment="1" applyProtection="1">
      <alignment horizontal="right" vertical="center" wrapText="1"/>
    </xf>
    <xf numFmtId="0" fontId="79" fillId="0" borderId="19" xfId="3" applyFont="1" applyFill="1" applyBorder="1" applyAlignment="1" applyProtection="1">
      <alignment horizontal="right" vertical="center" wrapText="1"/>
    </xf>
    <xf numFmtId="167" fontId="80" fillId="0" borderId="4" xfId="3" applyNumberFormat="1" applyFont="1" applyFill="1" applyBorder="1" applyAlignment="1" applyProtection="1">
      <alignment horizontal="center" vertical="center"/>
    </xf>
    <xf numFmtId="167" fontId="80" fillId="0" borderId="0" xfId="3" applyNumberFormat="1" applyFont="1" applyFill="1" applyBorder="1" applyAlignment="1" applyProtection="1">
      <alignment horizontal="center" vertical="center"/>
    </xf>
    <xf numFmtId="166" fontId="80" fillId="0" borderId="0" xfId="3" applyNumberFormat="1" applyFont="1" applyFill="1" applyBorder="1" applyAlignment="1" applyProtection="1">
      <alignment horizontal="center" vertical="center"/>
    </xf>
    <xf numFmtId="166" fontId="43" fillId="0" borderId="0" xfId="3" applyNumberFormat="1" applyFont="1" applyFill="1" applyBorder="1" applyAlignment="1" applyProtection="1">
      <alignment horizontal="center" vertical="center"/>
    </xf>
    <xf numFmtId="0" fontId="35" fillId="0" borderId="0" xfId="3" applyFont="1" applyFill="1" applyBorder="1" applyAlignment="1">
      <alignment horizontal="center" vertical="center"/>
    </xf>
    <xf numFmtId="0" fontId="83" fillId="0" borderId="72" xfId="3" applyFont="1" applyBorder="1" applyAlignment="1">
      <alignment horizontal="center" vertical="center" wrapText="1"/>
    </xf>
    <xf numFmtId="0" fontId="83" fillId="0" borderId="73" xfId="3" applyFont="1" applyBorder="1" applyAlignment="1">
      <alignment horizontal="center" vertical="center" wrapText="1"/>
    </xf>
    <xf numFmtId="166" fontId="83" fillId="0" borderId="56" xfId="4" applyNumberFormat="1" applyFont="1" applyBorder="1" applyAlignment="1">
      <alignment horizontal="center" vertical="center"/>
    </xf>
    <xf numFmtId="10" fontId="79" fillId="0" borderId="0" xfId="3" applyNumberFormat="1" applyFont="1"/>
    <xf numFmtId="0" fontId="79" fillId="0" borderId="0" xfId="3" applyFont="1"/>
    <xf numFmtId="0" fontId="84" fillId="0" borderId="0" xfId="3" applyFont="1"/>
    <xf numFmtId="0" fontId="23" fillId="0" borderId="9" xfId="3" applyNumberFormat="1" applyFont="1" applyFill="1" applyBorder="1" applyAlignment="1" applyProtection="1">
      <alignment horizontal="right" vertical="center" wrapText="1"/>
    </xf>
    <xf numFmtId="0" fontId="23" fillId="0" borderId="54" xfId="3" applyNumberFormat="1" applyFont="1" applyFill="1" applyBorder="1" applyAlignment="1" applyProtection="1">
      <alignment horizontal="right" vertical="center" wrapText="1"/>
    </xf>
    <xf numFmtId="0" fontId="23" fillId="0" borderId="19" xfId="3" applyNumberFormat="1" applyFont="1" applyFill="1" applyBorder="1" applyAlignment="1" applyProtection="1">
      <alignment horizontal="right" vertical="center" wrapText="1"/>
    </xf>
    <xf numFmtId="167" fontId="23" fillId="0" borderId="4" xfId="3" applyNumberFormat="1" applyFont="1" applyFill="1" applyBorder="1" applyAlignment="1" applyProtection="1">
      <alignment horizontal="center" vertical="center"/>
    </xf>
    <xf numFmtId="167" fontId="23" fillId="0" borderId="9" xfId="3" applyNumberFormat="1" applyFont="1" applyFill="1" applyBorder="1" applyAlignment="1" applyProtection="1">
      <alignment horizontal="center" vertical="center"/>
    </xf>
    <xf numFmtId="0" fontId="79" fillId="0" borderId="0" xfId="3" applyNumberFormat="1" applyFont="1"/>
    <xf numFmtId="0" fontId="84" fillId="0" borderId="0" xfId="3" applyNumberFormat="1" applyFont="1"/>
    <xf numFmtId="0" fontId="23" fillId="0" borderId="9" xfId="3" applyFont="1" applyFill="1" applyBorder="1" applyAlignment="1" applyProtection="1">
      <alignment horizontal="right" vertical="center" wrapText="1"/>
    </xf>
    <xf numFmtId="0" fontId="23" fillId="0" borderId="54" xfId="3" applyFont="1" applyFill="1" applyBorder="1" applyAlignment="1" applyProtection="1">
      <alignment horizontal="right" vertical="center" wrapText="1"/>
    </xf>
    <xf numFmtId="0" fontId="23" fillId="0" borderId="19" xfId="3" applyFont="1" applyFill="1" applyBorder="1" applyAlignment="1" applyProtection="1">
      <alignment horizontal="right" vertical="center" wrapText="1"/>
    </xf>
    <xf numFmtId="167" fontId="23" fillId="0" borderId="74" xfId="3" applyNumberFormat="1" applyFont="1" applyFill="1" applyBorder="1" applyAlignment="1" applyProtection="1">
      <alignment horizontal="center" vertical="center"/>
    </xf>
    <xf numFmtId="167" fontId="23" fillId="0" borderId="35" xfId="3" applyNumberFormat="1" applyFont="1" applyFill="1" applyBorder="1" applyAlignment="1" applyProtection="1">
      <alignment horizontal="center" vertical="center"/>
    </xf>
    <xf numFmtId="167" fontId="42" fillId="0" borderId="0" xfId="3" applyNumberFormat="1" applyFont="1" applyFill="1" applyBorder="1" applyAlignment="1" applyProtection="1">
      <alignment horizontal="center" vertical="center"/>
    </xf>
    <xf numFmtId="166" fontId="50" fillId="7" borderId="0" xfId="3" applyNumberFormat="1" applyFont="1" applyFill="1" applyBorder="1" applyAlignment="1" applyProtection="1">
      <alignment horizontal="center" vertical="center"/>
    </xf>
    <xf numFmtId="0" fontId="12" fillId="7" borderId="0" xfId="3" applyFont="1" applyFill="1" applyBorder="1" applyAlignment="1">
      <alignment horizontal="center" vertical="center"/>
    </xf>
    <xf numFmtId="0" fontId="23" fillId="0" borderId="0" xfId="3" applyFont="1"/>
    <xf numFmtId="0" fontId="2" fillId="0" borderId="0" xfId="2" applyFont="1" applyFill="1" applyBorder="1" applyAlignment="1"/>
    <xf numFmtId="0" fontId="8" fillId="0" borderId="0" xfId="2" applyFont="1" applyFill="1" applyBorder="1" applyAlignment="1">
      <alignment horizontal="center" vertical="center" wrapText="1"/>
    </xf>
    <xf numFmtId="0" fontId="28" fillId="0" borderId="0" xfId="2" applyFont="1" applyFill="1" applyBorder="1" applyAlignment="1">
      <alignment vertical="center" wrapText="1"/>
    </xf>
    <xf numFmtId="0" fontId="0" fillId="0" borderId="0" xfId="0" applyFill="1" applyBorder="1"/>
    <xf numFmtId="0" fontId="9" fillId="0" borderId="0" xfId="2" applyFont="1" applyFill="1" applyBorder="1" applyAlignment="1">
      <alignment vertical="center" wrapText="1"/>
    </xf>
    <xf numFmtId="0" fontId="2"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29" fillId="0" borderId="0" xfId="2" applyFont="1" applyFill="1" applyBorder="1" applyAlignment="1">
      <alignment horizontal="center" vertical="center"/>
    </xf>
    <xf numFmtId="0" fontId="28" fillId="0" borderId="0" xfId="2" applyFont="1" applyFill="1" applyBorder="1" applyAlignment="1">
      <alignment vertical="center" wrapText="1"/>
    </xf>
    <xf numFmtId="0" fontId="9" fillId="0" borderId="0" xfId="2" applyFont="1" applyFill="1" applyBorder="1" applyAlignment="1">
      <alignment vertical="center" wrapText="1"/>
    </xf>
    <xf numFmtId="0" fontId="31" fillId="0" borderId="0" xfId="2" applyFont="1" applyFill="1" applyBorder="1" applyAlignment="1">
      <alignment vertical="center" wrapText="1"/>
    </xf>
    <xf numFmtId="0" fontId="0" fillId="0" borderId="0" xfId="0" applyFill="1" applyBorder="1"/>
    <xf numFmtId="0" fontId="11" fillId="0" borderId="0" xfId="2" applyFont="1" applyFill="1" applyBorder="1" applyAlignment="1">
      <alignment horizontal="center" vertical="center"/>
    </xf>
    <xf numFmtId="0" fontId="33" fillId="0" borderId="0" xfId="2" applyFont="1" applyFill="1" applyBorder="1" applyAlignment="1">
      <alignment horizontal="center" vertical="center" wrapText="1"/>
    </xf>
    <xf numFmtId="0" fontId="46" fillId="7" borderId="0" xfId="7" applyFont="1" applyFill="1" applyBorder="1" applyAlignment="1" applyProtection="1">
      <alignment horizontal="center" vertical="center"/>
    </xf>
    <xf numFmtId="0" fontId="85" fillId="0" borderId="0" xfId="7"/>
    <xf numFmtId="0" fontId="85" fillId="0" borderId="0" xfId="7" applyAlignment="1">
      <alignment horizontal="center"/>
    </xf>
    <xf numFmtId="0" fontId="85" fillId="0" borderId="0" xfId="7" applyFill="1"/>
    <xf numFmtId="0" fontId="46" fillId="7" borderId="0" xfId="7" applyFont="1" applyFill="1" applyBorder="1" applyAlignment="1" applyProtection="1">
      <alignment horizontal="center" vertical="center"/>
    </xf>
    <xf numFmtId="0" fontId="46" fillId="7" borderId="0" xfId="7" applyFont="1" applyFill="1" applyBorder="1" applyAlignment="1" applyProtection="1">
      <alignment horizontal="left" vertical="center"/>
    </xf>
    <xf numFmtId="0" fontId="16" fillId="15" borderId="5" xfId="7" applyFont="1" applyFill="1" applyBorder="1" applyAlignment="1" applyProtection="1">
      <alignment horizontal="center" vertical="center" wrapText="1"/>
    </xf>
    <xf numFmtId="0" fontId="50" fillId="7" borderId="75" xfId="7" applyFont="1" applyFill="1" applyBorder="1" applyAlignment="1" applyProtection="1">
      <alignment horizontal="center" vertical="center" wrapText="1"/>
    </xf>
    <xf numFmtId="0" fontId="16" fillId="16" borderId="42" xfId="7" applyFont="1" applyFill="1" applyBorder="1" applyAlignment="1" applyProtection="1">
      <alignment horizontal="center" vertical="center" wrapText="1"/>
    </xf>
    <xf numFmtId="0" fontId="16" fillId="7" borderId="4" xfId="7" applyFont="1" applyFill="1" applyBorder="1" applyAlignment="1" applyProtection="1">
      <alignment horizontal="center" vertical="center" wrapText="1"/>
    </xf>
    <xf numFmtId="0" fontId="85" fillId="0" borderId="4" xfId="7" applyBorder="1" applyAlignment="1">
      <alignment wrapText="1"/>
    </xf>
    <xf numFmtId="0" fontId="40" fillId="12" borderId="34" xfId="7" applyFont="1" applyFill="1" applyBorder="1" applyAlignment="1" applyProtection="1">
      <alignment horizontal="center" vertical="center" wrapText="1"/>
    </xf>
    <xf numFmtId="0" fontId="40" fillId="10" borderId="5" xfId="7" applyFont="1" applyFill="1" applyBorder="1" applyAlignment="1" applyProtection="1">
      <alignment horizontal="center" vertical="center" wrapText="1"/>
    </xf>
    <xf numFmtId="0" fontId="40" fillId="12" borderId="33" xfId="7" applyFont="1" applyFill="1" applyBorder="1" applyAlignment="1" applyProtection="1">
      <alignment horizontal="center" vertical="center" wrapText="1"/>
    </xf>
    <xf numFmtId="0" fontId="87" fillId="0" borderId="32" xfId="7" applyFont="1" applyBorder="1" applyAlignment="1">
      <alignment horizontal="center" vertical="center" wrapText="1"/>
    </xf>
    <xf numFmtId="0" fontId="68" fillId="0" borderId="9" xfId="8" applyFont="1" applyBorder="1" applyAlignment="1">
      <alignment horizontal="center" vertical="center" wrapText="1"/>
    </xf>
    <xf numFmtId="0" fontId="85" fillId="0" borderId="54" xfId="7" applyBorder="1" applyAlignment="1">
      <alignment horizontal="center" vertical="center" wrapText="1"/>
    </xf>
    <xf numFmtId="0" fontId="85" fillId="0" borderId="19" xfId="7" applyBorder="1" applyAlignment="1">
      <alignment horizontal="center" vertical="center" wrapText="1"/>
    </xf>
    <xf numFmtId="0" fontId="89" fillId="0" borderId="9" xfId="8" applyFont="1" applyBorder="1" applyAlignment="1">
      <alignment horizontal="center" vertical="center" wrapText="1"/>
    </xf>
    <xf numFmtId="0" fontId="85" fillId="0" borderId="4" xfId="9" applyNumberFormat="1" applyFont="1" applyBorder="1" applyAlignment="1">
      <alignment horizontal="center" vertical="center" wrapText="1"/>
    </xf>
    <xf numFmtId="0" fontId="16" fillId="16" borderId="5" xfId="7" applyFont="1" applyFill="1" applyBorder="1" applyAlignment="1" applyProtection="1">
      <alignment horizontal="center" vertical="center" wrapText="1"/>
    </xf>
    <xf numFmtId="0" fontId="16" fillId="0" borderId="56" xfId="7" applyFont="1" applyFill="1" applyBorder="1" applyAlignment="1" applyProtection="1">
      <alignment horizontal="center" vertical="center" wrapText="1"/>
    </xf>
    <xf numFmtId="0" fontId="85" fillId="0" borderId="56" xfId="7" applyFill="1" applyBorder="1" applyAlignment="1">
      <alignment wrapText="1"/>
    </xf>
    <xf numFmtId="0" fontId="16" fillId="7" borderId="76" xfId="7" applyFont="1" applyFill="1" applyBorder="1" applyAlignment="1" applyProtection="1">
      <alignment horizontal="center" vertical="center" wrapText="1"/>
    </xf>
    <xf numFmtId="0" fontId="16" fillId="7" borderId="77" xfId="7" applyFont="1" applyFill="1" applyBorder="1" applyAlignment="1" applyProtection="1">
      <alignment horizontal="center" vertical="center" wrapText="1"/>
    </xf>
    <xf numFmtId="0" fontId="16" fillId="7" borderId="77" xfId="7" applyFont="1" applyFill="1" applyBorder="1" applyAlignment="1" applyProtection="1">
      <alignment vertical="center"/>
    </xf>
    <xf numFmtId="0" fontId="16" fillId="7" borderId="78" xfId="7" applyFont="1" applyFill="1" applyBorder="1" applyAlignment="1" applyProtection="1">
      <alignment horizontal="center" vertical="center"/>
    </xf>
    <xf numFmtId="0" fontId="16" fillId="7" borderId="56" xfId="7" applyFont="1" applyFill="1" applyBorder="1" applyAlignment="1" applyProtection="1">
      <alignment horizontal="center" vertical="center" wrapText="1"/>
    </xf>
    <xf numFmtId="0" fontId="85" fillId="0" borderId="56" xfId="7" applyBorder="1" applyAlignment="1"/>
    <xf numFmtId="0" fontId="50" fillId="7" borderId="73" xfId="7" applyFont="1" applyFill="1" applyBorder="1" applyAlignment="1" applyProtection="1">
      <alignment horizontal="center" vertical="center" wrapText="1"/>
    </xf>
    <xf numFmtId="0" fontId="87" fillId="12" borderId="5" xfId="7" applyFont="1" applyFill="1" applyBorder="1" applyAlignment="1" applyProtection="1">
      <alignment horizontal="center" vertical="center" wrapText="1"/>
    </xf>
    <xf numFmtId="0" fontId="90" fillId="0" borderId="79" xfId="7" applyFont="1" applyBorder="1" applyAlignment="1">
      <alignment horizontal="center" vertical="center" wrapText="1"/>
    </xf>
    <xf numFmtId="0" fontId="40" fillId="12" borderId="5" xfId="7" applyFont="1" applyFill="1" applyBorder="1" applyAlignment="1" applyProtection="1">
      <alignment horizontal="center" vertical="center" wrapText="1"/>
    </xf>
    <xf numFmtId="0" fontId="50" fillId="12" borderId="5" xfId="7" applyFont="1" applyFill="1" applyBorder="1" applyAlignment="1" applyProtection="1">
      <alignment horizontal="center" vertical="center" wrapText="1"/>
    </xf>
    <xf numFmtId="0" fontId="85" fillId="0" borderId="80" xfId="7" applyBorder="1" applyAlignment="1">
      <alignment horizontal="center" vertical="center" wrapText="1"/>
    </xf>
    <xf numFmtId="0" fontId="85" fillId="0" borderId="81" xfId="7" applyBorder="1" applyAlignment="1">
      <alignment horizontal="center" vertical="center" wrapText="1"/>
    </xf>
    <xf numFmtId="0" fontId="40" fillId="7" borderId="82" xfId="7" applyFont="1" applyFill="1" applyBorder="1" applyAlignment="1" applyProtection="1">
      <alignment horizontal="center" vertical="center" wrapText="1"/>
    </xf>
    <xf numFmtId="0" fontId="40" fillId="7" borderId="83" xfId="7" applyFont="1" applyFill="1" applyBorder="1" applyAlignment="1" applyProtection="1">
      <alignment horizontal="center" vertical="center" wrapText="1"/>
    </xf>
    <xf numFmtId="0" fontId="91" fillId="16" borderId="30" xfId="9" applyNumberFormat="1" applyFont="1" applyFill="1" applyBorder="1" applyAlignment="1">
      <alignment horizontal="center" vertical="center" wrapText="1"/>
    </xf>
    <xf numFmtId="0" fontId="85" fillId="0" borderId="9" xfId="7" applyBorder="1" applyAlignment="1">
      <alignment horizontal="center" vertical="center" wrapText="1"/>
    </xf>
    <xf numFmtId="0" fontId="85" fillId="0" borderId="4" xfId="7" applyFont="1" applyBorder="1" applyAlignment="1">
      <alignment horizontal="center" vertical="center" wrapText="1"/>
    </xf>
    <xf numFmtId="0" fontId="40" fillId="0" borderId="0" xfId="7" applyFont="1" applyFill="1" applyBorder="1" applyAlignment="1" applyProtection="1">
      <alignment horizontal="center" vertical="center" wrapText="1"/>
    </xf>
    <xf numFmtId="0" fontId="85" fillId="0" borderId="0" xfId="7" applyFill="1" applyBorder="1"/>
    <xf numFmtId="0" fontId="85" fillId="0" borderId="0" xfId="7" applyBorder="1"/>
    <xf numFmtId="0" fontId="16" fillId="0" borderId="4" xfId="7" applyFont="1" applyFill="1" applyBorder="1" applyAlignment="1" applyProtection="1">
      <alignment horizontal="center" vertical="center" wrapText="1"/>
    </xf>
    <xf numFmtId="0" fontId="16" fillId="7" borderId="84" xfId="7" applyFont="1" applyFill="1" applyBorder="1" applyAlignment="1" applyProtection="1">
      <alignment horizontal="center" vertical="center" wrapText="1"/>
    </xf>
    <xf numFmtId="0" fontId="16" fillId="15" borderId="5" xfId="7" applyFont="1" applyFill="1" applyBorder="1" applyAlignment="1" applyProtection="1">
      <alignment horizontal="center" vertical="center" wrapText="1"/>
    </xf>
    <xf numFmtId="0" fontId="50" fillId="17" borderId="76" xfId="7" applyFont="1" applyFill="1" applyBorder="1" applyAlignment="1" applyProtection="1">
      <alignment horizontal="center" vertical="center" wrapText="1"/>
    </xf>
    <xf numFmtId="0" fontId="87" fillId="12" borderId="33" xfId="7" applyFont="1" applyFill="1" applyBorder="1" applyAlignment="1" applyProtection="1">
      <alignment horizontal="center" vertical="center" wrapText="1"/>
    </xf>
    <xf numFmtId="0" fontId="90" fillId="0" borderId="76" xfId="7" applyFont="1" applyBorder="1" applyAlignment="1">
      <alignment horizontal="center" vertical="center" wrapText="1"/>
    </xf>
    <xf numFmtId="0" fontId="85" fillId="0" borderId="77" xfId="7" applyBorder="1" applyAlignment="1">
      <alignment horizontal="center" vertical="center" wrapText="1"/>
    </xf>
    <xf numFmtId="0" fontId="85" fillId="0" borderId="78" xfId="7" applyBorder="1" applyAlignment="1">
      <alignment horizontal="center" vertical="center" wrapText="1"/>
    </xf>
    <xf numFmtId="0" fontId="85" fillId="0" borderId="85" xfId="7" applyBorder="1" applyAlignment="1">
      <alignment horizontal="center" vertical="center" wrapText="1"/>
    </xf>
    <xf numFmtId="0" fontId="85" fillId="0" borderId="56" xfId="7" applyNumberFormat="1" applyBorder="1" applyAlignment="1">
      <alignment horizontal="center" vertical="center" wrapText="1"/>
    </xf>
    <xf numFmtId="0" fontId="76" fillId="7" borderId="39" xfId="7" applyFont="1" applyFill="1" applyBorder="1" applyAlignment="1" applyProtection="1">
      <alignment horizontal="center" vertical="center"/>
    </xf>
    <xf numFmtId="0" fontId="76" fillId="7" borderId="42" xfId="7" applyFont="1" applyFill="1" applyBorder="1" applyAlignment="1" applyProtection="1">
      <alignment horizontal="left" vertical="center"/>
    </xf>
    <xf numFmtId="1" fontId="83" fillId="0" borderId="5" xfId="10" applyNumberFormat="1" applyFont="1" applyBorder="1" applyAlignment="1">
      <alignment horizontal="center"/>
    </xf>
    <xf numFmtId="0" fontId="79" fillId="16" borderId="5" xfId="7" applyFont="1" applyFill="1" applyBorder="1" applyAlignment="1">
      <alignment horizontal="center" vertical="center"/>
    </xf>
    <xf numFmtId="0" fontId="79" fillId="0" borderId="5" xfId="7" applyFont="1" applyFill="1" applyBorder="1" applyAlignment="1">
      <alignment horizontal="center" vertical="center"/>
    </xf>
    <xf numFmtId="0" fontId="79" fillId="0" borderId="42" xfId="7" applyFont="1" applyFill="1" applyBorder="1" applyAlignment="1">
      <alignment horizontal="center" vertical="center"/>
    </xf>
    <xf numFmtId="0" fontId="90" fillId="0" borderId="4" xfId="7" applyFont="1" applyBorder="1" applyAlignment="1">
      <alignment horizontal="center"/>
    </xf>
    <xf numFmtId="165" fontId="83" fillId="16" borderId="84" xfId="7" applyNumberFormat="1" applyFont="1" applyFill="1" applyBorder="1" applyAlignment="1" applyProtection="1">
      <alignment horizontal="center" vertical="center"/>
    </xf>
    <xf numFmtId="165" fontId="83" fillId="16" borderId="39" xfId="7" applyNumberFormat="1" applyFont="1" applyFill="1" applyBorder="1" applyAlignment="1" applyProtection="1">
      <alignment horizontal="center" vertical="center"/>
    </xf>
    <xf numFmtId="165" fontId="83" fillId="7" borderId="42" xfId="7" applyNumberFormat="1" applyFont="1" applyFill="1" applyBorder="1" applyAlignment="1" applyProtection="1">
      <alignment horizontal="center" vertical="center"/>
    </xf>
    <xf numFmtId="165" fontId="40" fillId="7" borderId="5" xfId="7" applyNumberFormat="1" applyFont="1" applyFill="1" applyBorder="1" applyAlignment="1" applyProtection="1">
      <alignment horizontal="center" vertical="center"/>
    </xf>
    <xf numFmtId="165" fontId="83" fillId="7" borderId="84" xfId="7" applyNumberFormat="1" applyFont="1" applyFill="1" applyBorder="1" applyAlignment="1" applyProtection="1">
      <alignment horizontal="center" vertical="center"/>
    </xf>
    <xf numFmtId="165" fontId="83" fillId="7" borderId="5" xfId="7" applyNumberFormat="1" applyFont="1" applyFill="1" applyBorder="1" applyAlignment="1" applyProtection="1">
      <alignment horizontal="center" vertical="center"/>
    </xf>
    <xf numFmtId="1" fontId="83" fillId="10" borderId="40" xfId="5" applyNumberFormat="1" applyFont="1" applyFill="1" applyBorder="1" applyAlignment="1">
      <alignment horizontal="center" vertical="center"/>
    </xf>
    <xf numFmtId="0" fontId="79" fillId="0" borderId="4" xfId="7" applyFont="1" applyBorder="1" applyAlignment="1">
      <alignment horizontal="center" vertical="center"/>
    </xf>
    <xf numFmtId="0" fontId="79" fillId="0" borderId="84" xfId="7" applyFont="1" applyFill="1" applyBorder="1" applyAlignment="1">
      <alignment horizontal="center" vertical="center"/>
    </xf>
    <xf numFmtId="165" fontId="79" fillId="0" borderId="42" xfId="7" applyNumberFormat="1" applyFont="1" applyBorder="1" applyAlignment="1">
      <alignment horizontal="center" vertical="center"/>
    </xf>
    <xf numFmtId="0" fontId="79" fillId="0" borderId="86" xfId="5" applyFont="1" applyFill="1" applyBorder="1" applyAlignment="1">
      <alignment horizontal="center" vertical="center"/>
    </xf>
    <xf numFmtId="0" fontId="79" fillId="0" borderId="4" xfId="7" applyFont="1" applyBorder="1" applyAlignment="1">
      <alignment horizontal="center"/>
    </xf>
    <xf numFmtId="165" fontId="89" fillId="0" borderId="0" xfId="8" applyNumberFormat="1" applyFont="1" applyFill="1" applyBorder="1" applyAlignment="1">
      <alignment horizontal="center" vertical="center"/>
    </xf>
    <xf numFmtId="165" fontId="85" fillId="0" borderId="0" xfId="7" applyNumberFormat="1" applyFill="1" applyBorder="1" applyAlignment="1">
      <alignment horizontal="center" vertical="center"/>
    </xf>
    <xf numFmtId="165" fontId="83" fillId="7" borderId="37" xfId="7" applyNumberFormat="1" applyFont="1" applyFill="1" applyBorder="1" applyAlignment="1" applyProtection="1">
      <alignment horizontal="center" vertical="center"/>
    </xf>
    <xf numFmtId="165" fontId="89" fillId="0" borderId="0" xfId="8" applyNumberFormat="1" applyFont="1" applyBorder="1" applyAlignment="1">
      <alignment horizontal="center" vertical="center"/>
    </xf>
    <xf numFmtId="1" fontId="83" fillId="11" borderId="40" xfId="5" applyNumberFormat="1" applyFont="1" applyFill="1" applyBorder="1" applyAlignment="1">
      <alignment horizontal="center" vertical="center"/>
    </xf>
    <xf numFmtId="1" fontId="83" fillId="6" borderId="40" xfId="5" applyNumberFormat="1" applyFont="1" applyFill="1" applyBorder="1" applyAlignment="1">
      <alignment horizontal="center" vertical="center"/>
    </xf>
    <xf numFmtId="0" fontId="76" fillId="0" borderId="39" xfId="7" applyFont="1" applyBorder="1" applyAlignment="1" applyProtection="1">
      <alignment horizontal="center" vertical="center"/>
    </xf>
    <xf numFmtId="0" fontId="76" fillId="0" borderId="42" xfId="7" applyFont="1" applyBorder="1" applyAlignment="1" applyProtection="1">
      <alignment horizontal="left" vertical="center"/>
    </xf>
    <xf numFmtId="0" fontId="76" fillId="10" borderId="39" xfId="7" applyFont="1" applyFill="1" applyBorder="1" applyAlignment="1" applyProtection="1">
      <alignment horizontal="center" vertical="center"/>
    </xf>
    <xf numFmtId="0" fontId="76" fillId="10" borderId="42" xfId="7" applyFont="1" applyFill="1" applyBorder="1" applyAlignment="1" applyProtection="1">
      <alignment horizontal="left" vertical="center"/>
    </xf>
    <xf numFmtId="1" fontId="83" fillId="6" borderId="5" xfId="10" applyNumberFormat="1" applyFont="1" applyFill="1" applyBorder="1" applyAlignment="1">
      <alignment horizontal="center" vertical="center"/>
    </xf>
    <xf numFmtId="1" fontId="83" fillId="11" borderId="5" xfId="7" applyNumberFormat="1" applyFont="1" applyFill="1" applyBorder="1" applyAlignment="1" applyProtection="1">
      <alignment horizontal="center" vertical="center"/>
    </xf>
    <xf numFmtId="0" fontId="83" fillId="6" borderId="5" xfId="7" applyFont="1" applyFill="1" applyBorder="1" applyAlignment="1">
      <alignment horizontal="center" vertical="center"/>
    </xf>
    <xf numFmtId="1" fontId="83" fillId="11" borderId="42" xfId="7" applyNumberFormat="1" applyFont="1" applyFill="1" applyBorder="1" applyAlignment="1" applyProtection="1">
      <alignment horizontal="center" vertical="center"/>
    </xf>
    <xf numFmtId="1" fontId="83" fillId="11" borderId="4" xfId="7" applyNumberFormat="1" applyFont="1" applyFill="1" applyBorder="1" applyAlignment="1" applyProtection="1">
      <alignment horizontal="center" vertical="center"/>
    </xf>
    <xf numFmtId="165" fontId="83" fillId="18" borderId="84" xfId="7" applyNumberFormat="1" applyFont="1" applyFill="1" applyBorder="1" applyAlignment="1" applyProtection="1">
      <alignment horizontal="center" vertical="center"/>
    </xf>
    <xf numFmtId="165" fontId="83" fillId="18" borderId="39" xfId="7" applyNumberFormat="1" applyFont="1" applyFill="1" applyBorder="1" applyAlignment="1" applyProtection="1">
      <alignment horizontal="center" vertical="center"/>
    </xf>
    <xf numFmtId="165" fontId="83" fillId="5" borderId="42" xfId="7" applyNumberFormat="1" applyFont="1" applyFill="1" applyBorder="1" applyAlignment="1" applyProtection="1">
      <alignment horizontal="center" vertical="center"/>
    </xf>
    <xf numFmtId="165" fontId="40" fillId="5" borderId="5" xfId="7" applyNumberFormat="1" applyFont="1" applyFill="1" applyBorder="1" applyAlignment="1" applyProtection="1">
      <alignment horizontal="center" vertical="center"/>
    </xf>
    <xf numFmtId="165" fontId="83" fillId="5" borderId="84" xfId="7" applyNumberFormat="1" applyFont="1" applyFill="1" applyBorder="1" applyAlignment="1" applyProtection="1">
      <alignment horizontal="center" vertical="center"/>
    </xf>
    <xf numFmtId="165" fontId="83" fillId="5" borderId="5" xfId="7" applyNumberFormat="1" applyFont="1" applyFill="1" applyBorder="1" applyAlignment="1" applyProtection="1">
      <alignment horizontal="center" vertical="center"/>
    </xf>
    <xf numFmtId="165" fontId="83" fillId="5" borderId="37" xfId="7" applyNumberFormat="1" applyFont="1" applyFill="1" applyBorder="1" applyAlignment="1" applyProtection="1">
      <alignment horizontal="center" vertical="center"/>
    </xf>
    <xf numFmtId="0" fontId="83" fillId="10" borderId="5" xfId="5" applyFont="1" applyFill="1" applyBorder="1" applyAlignment="1">
      <alignment horizontal="center" vertical="center"/>
    </xf>
    <xf numFmtId="0" fontId="83" fillId="6" borderId="4" xfId="7" applyFont="1" applyFill="1" applyBorder="1" applyAlignment="1">
      <alignment horizontal="center" vertical="center"/>
    </xf>
    <xf numFmtId="165" fontId="83" fillId="6" borderId="42" xfId="7" applyNumberFormat="1" applyFont="1" applyFill="1" applyBorder="1" applyAlignment="1">
      <alignment horizontal="center" vertical="center"/>
    </xf>
    <xf numFmtId="0" fontId="83" fillId="6" borderId="42" xfId="5" applyFont="1" applyFill="1" applyBorder="1" applyAlignment="1">
      <alignment horizontal="center" vertical="center"/>
    </xf>
    <xf numFmtId="0" fontId="79" fillId="0" borderId="33" xfId="7" applyFont="1" applyFill="1" applyBorder="1" applyAlignment="1">
      <alignment horizontal="center" vertical="center"/>
    </xf>
    <xf numFmtId="165" fontId="83" fillId="7" borderId="33" xfId="7" applyNumberFormat="1" applyFont="1" applyFill="1" applyBorder="1" applyAlignment="1" applyProtection="1">
      <alignment horizontal="center" vertical="center"/>
    </xf>
    <xf numFmtId="165" fontId="83" fillId="7" borderId="74" xfId="7" applyNumberFormat="1" applyFont="1" applyFill="1" applyBorder="1" applyAlignment="1" applyProtection="1">
      <alignment horizontal="center" vertical="center"/>
    </xf>
    <xf numFmtId="1" fontId="83" fillId="10" borderId="87" xfId="5" applyNumberFormat="1" applyFont="1" applyFill="1" applyBorder="1" applyAlignment="1">
      <alignment horizontal="center" vertical="center"/>
    </xf>
    <xf numFmtId="0" fontId="79" fillId="0" borderId="88" xfId="5" applyFont="1" applyFill="1" applyBorder="1" applyAlignment="1">
      <alignment horizontal="center" vertical="center"/>
    </xf>
    <xf numFmtId="0" fontId="83" fillId="11" borderId="7" xfId="7" applyFont="1" applyFill="1" applyBorder="1" applyAlignment="1" applyProtection="1">
      <alignment horizontal="center" vertical="center" wrapText="1"/>
    </xf>
    <xf numFmtId="1" fontId="83" fillId="6" borderId="42" xfId="10" applyNumberFormat="1" applyFont="1" applyFill="1" applyBorder="1" applyAlignment="1">
      <alignment horizontal="center" vertical="center"/>
    </xf>
    <xf numFmtId="1" fontId="83" fillId="6" borderId="63" xfId="10" applyNumberFormat="1" applyFont="1" applyFill="1" applyBorder="1" applyAlignment="1">
      <alignment horizontal="center" vertical="center"/>
    </xf>
    <xf numFmtId="1" fontId="83" fillId="6" borderId="34" xfId="10" applyNumberFormat="1" applyFont="1" applyFill="1" applyBorder="1" applyAlignment="1">
      <alignment horizontal="center" vertical="center"/>
    </xf>
    <xf numFmtId="1" fontId="83" fillId="6" borderId="33" xfId="10" applyNumberFormat="1" applyFont="1" applyFill="1" applyBorder="1" applyAlignment="1">
      <alignment horizontal="center" vertical="center"/>
    </xf>
    <xf numFmtId="1" fontId="83" fillId="11" borderId="63" xfId="10" applyNumberFormat="1" applyFont="1" applyFill="1" applyBorder="1" applyAlignment="1">
      <alignment horizontal="center" vertical="center"/>
    </xf>
    <xf numFmtId="1" fontId="83" fillId="11" borderId="84" xfId="10" applyNumberFormat="1" applyFont="1" applyFill="1" applyBorder="1" applyAlignment="1">
      <alignment horizontal="center" vertical="center"/>
    </xf>
    <xf numFmtId="0" fontId="83" fillId="11" borderId="5" xfId="7" applyFont="1" applyFill="1" applyBorder="1" applyAlignment="1">
      <alignment horizontal="center" vertical="center"/>
    </xf>
    <xf numFmtId="1" fontId="83" fillId="11" borderId="33" xfId="10" applyNumberFormat="1" applyFont="1" applyFill="1" applyBorder="1" applyAlignment="1">
      <alignment horizontal="center" vertical="center"/>
    </xf>
    <xf numFmtId="1" fontId="83" fillId="6" borderId="32" xfId="10" applyNumberFormat="1" applyFont="1" applyFill="1" applyBorder="1" applyAlignment="1">
      <alignment horizontal="center" vertical="center"/>
    </xf>
    <xf numFmtId="1" fontId="83" fillId="6" borderId="30" xfId="10" applyNumberFormat="1" applyFont="1" applyFill="1" applyBorder="1" applyAlignment="1">
      <alignment horizontal="center" vertical="center"/>
    </xf>
    <xf numFmtId="165" fontId="83" fillId="5" borderId="4" xfId="7" applyNumberFormat="1" applyFont="1" applyFill="1" applyBorder="1" applyAlignment="1" applyProtection="1">
      <alignment horizontal="center" vertical="center"/>
    </xf>
    <xf numFmtId="0" fontId="83" fillId="10" borderId="4" xfId="5" applyFont="1" applyFill="1" applyBorder="1" applyAlignment="1">
      <alignment horizontal="center" vertical="center"/>
    </xf>
    <xf numFmtId="0" fontId="83" fillId="6" borderId="19" xfId="7" applyFont="1" applyFill="1" applyBorder="1" applyAlignment="1">
      <alignment horizontal="center" vertical="center"/>
    </xf>
    <xf numFmtId="1" fontId="83" fillId="6" borderId="19" xfId="7" applyNumberFormat="1" applyFont="1" applyFill="1" applyBorder="1" applyAlignment="1">
      <alignment horizontal="center" vertical="center"/>
    </xf>
    <xf numFmtId="0" fontId="83" fillId="6" borderId="9" xfId="5" applyFont="1" applyFill="1" applyBorder="1" applyAlignment="1">
      <alignment horizontal="center" vertical="center"/>
    </xf>
    <xf numFmtId="1" fontId="83" fillId="5" borderId="4" xfId="7" applyNumberFormat="1" applyFont="1" applyFill="1" applyBorder="1" applyAlignment="1">
      <alignment horizontal="center" vertical="center"/>
    </xf>
    <xf numFmtId="165" fontId="93" fillId="0" borderId="0" xfId="8" applyNumberFormat="1" applyFont="1" applyBorder="1" applyAlignment="1">
      <alignment horizontal="center" vertical="center"/>
    </xf>
    <xf numFmtId="0" fontId="90" fillId="0" borderId="0" xfId="7" applyFont="1" applyBorder="1"/>
    <xf numFmtId="0" fontId="90" fillId="0" borderId="0" xfId="7" applyFont="1"/>
    <xf numFmtId="0" fontId="42" fillId="0" borderId="42" xfId="7" applyFont="1" applyFill="1" applyBorder="1" applyAlignment="1">
      <alignment horizontal="center" vertical="center" wrapText="1"/>
    </xf>
    <xf numFmtId="0" fontId="42" fillId="0" borderId="41" xfId="7" applyFont="1" applyFill="1" applyBorder="1" applyAlignment="1">
      <alignment horizontal="center" vertical="center" wrapText="1"/>
    </xf>
    <xf numFmtId="0" fontId="42" fillId="0" borderId="34" xfId="7" applyFont="1" applyBorder="1" applyAlignment="1">
      <alignment horizontal="center" vertical="center" wrapText="1"/>
    </xf>
    <xf numFmtId="9" fontId="94" fillId="0" borderId="81" xfId="11" applyFont="1" applyBorder="1" applyAlignment="1">
      <alignment horizontal="center" vertical="center"/>
    </xf>
    <xf numFmtId="166" fontId="94" fillId="0" borderId="89" xfId="11" applyNumberFormat="1" applyFont="1" applyBorder="1" applyAlignment="1">
      <alignment horizontal="center" vertical="center"/>
    </xf>
    <xf numFmtId="166" fontId="94" fillId="0" borderId="65" xfId="11" applyNumberFormat="1" applyFont="1" applyBorder="1" applyAlignment="1">
      <alignment horizontal="center" vertical="center"/>
    </xf>
    <xf numFmtId="166" fontId="94" fillId="0" borderId="34" xfId="11" applyNumberFormat="1" applyFont="1" applyBorder="1" applyAlignment="1">
      <alignment horizontal="center" vertical="center"/>
    </xf>
    <xf numFmtId="166" fontId="94" fillId="0" borderId="33" xfId="11" applyNumberFormat="1" applyFont="1" applyBorder="1" applyAlignment="1">
      <alignment horizontal="center" vertical="center"/>
    </xf>
    <xf numFmtId="166" fontId="94" fillId="0" borderId="80" xfId="11" applyNumberFormat="1" applyFont="1" applyBorder="1" applyAlignment="1">
      <alignment horizontal="center" vertical="center"/>
    </xf>
    <xf numFmtId="166" fontId="94" fillId="0" borderId="32" xfId="11" applyNumberFormat="1" applyFont="1" applyBorder="1" applyAlignment="1">
      <alignment horizontal="center" vertical="center"/>
    </xf>
    <xf numFmtId="166" fontId="94" fillId="0" borderId="90" xfId="11" applyNumberFormat="1" applyFont="1" applyBorder="1" applyAlignment="1">
      <alignment horizontal="center" vertical="center"/>
    </xf>
    <xf numFmtId="166" fontId="94" fillId="0" borderId="4" xfId="11" applyNumberFormat="1" applyFont="1" applyBorder="1" applyAlignment="1">
      <alignment horizontal="center" vertical="center"/>
    </xf>
    <xf numFmtId="166" fontId="42" fillId="0" borderId="34" xfId="11" applyNumberFormat="1" applyFont="1" applyBorder="1" applyAlignment="1">
      <alignment horizontal="center" vertical="center"/>
    </xf>
    <xf numFmtId="0" fontId="23" fillId="0" borderId="0" xfId="7" applyFont="1"/>
    <xf numFmtId="165" fontId="23" fillId="0" borderId="0" xfId="7" applyNumberFormat="1" applyFont="1" applyAlignment="1">
      <alignment horizontal="right"/>
    </xf>
    <xf numFmtId="1" fontId="23" fillId="0" borderId="70" xfId="7" applyNumberFormat="1" applyFont="1" applyFill="1" applyBorder="1" applyAlignment="1" applyProtection="1">
      <alignment horizontal="center" vertical="center" wrapText="1"/>
    </xf>
    <xf numFmtId="1" fontId="23" fillId="0" borderId="31" xfId="7" applyNumberFormat="1" applyFont="1" applyFill="1" applyBorder="1" applyAlignment="1" applyProtection="1">
      <alignment horizontal="center" vertical="center" wrapText="1"/>
    </xf>
    <xf numFmtId="1" fontId="23" fillId="0" borderId="31" xfId="7" applyNumberFormat="1" applyFont="1" applyBorder="1" applyAlignment="1">
      <alignment horizontal="center" vertical="center" wrapText="1"/>
    </xf>
    <xf numFmtId="1" fontId="23" fillId="0" borderId="30" xfId="7" applyNumberFormat="1" applyFont="1" applyBorder="1" applyAlignment="1">
      <alignment horizontal="center" vertical="center" wrapText="1"/>
    </xf>
    <xf numFmtId="1" fontId="96" fillId="0" borderId="30" xfId="11" applyNumberFormat="1" applyFont="1" applyBorder="1" applyAlignment="1">
      <alignment horizontal="center" vertical="center"/>
    </xf>
    <xf numFmtId="1" fontId="96" fillId="0" borderId="29" xfId="11" applyNumberFormat="1" applyFont="1" applyBorder="1" applyAlignment="1">
      <alignment horizontal="center" vertical="center"/>
    </xf>
    <xf numFmtId="1" fontId="85" fillId="0" borderId="30" xfId="7" applyNumberFormat="1" applyFont="1" applyBorder="1" applyAlignment="1">
      <alignment horizontal="center"/>
    </xf>
    <xf numFmtId="165" fontId="23" fillId="0" borderId="64" xfId="11" applyNumberFormat="1" applyFont="1" applyBorder="1" applyAlignment="1">
      <alignment horizontal="center" vertical="center"/>
    </xf>
    <xf numFmtId="165" fontId="23" fillId="0" borderId="30" xfId="7" applyNumberFormat="1" applyFont="1" applyBorder="1" applyAlignment="1">
      <alignment horizontal="center" vertical="center"/>
    </xf>
    <xf numFmtId="1" fontId="23" fillId="0" borderId="30" xfId="7" applyNumberFormat="1" applyFont="1" applyBorder="1" applyAlignment="1">
      <alignment horizontal="center" vertical="center"/>
    </xf>
    <xf numFmtId="0" fontId="23" fillId="0" borderId="30" xfId="5" applyFont="1" applyFill="1" applyBorder="1" applyAlignment="1">
      <alignment horizontal="center" vertical="center"/>
    </xf>
    <xf numFmtId="1" fontId="85" fillId="0" borderId="0" xfId="7" applyNumberFormat="1" applyFont="1" applyBorder="1" applyAlignment="1">
      <alignment horizontal="center"/>
    </xf>
    <xf numFmtId="0" fontId="94" fillId="7" borderId="4" xfId="7" applyFont="1" applyFill="1" applyBorder="1" applyAlignment="1">
      <alignment horizontal="center" vertical="center" wrapText="1"/>
    </xf>
    <xf numFmtId="1" fontId="94" fillId="7" borderId="4" xfId="7" applyNumberFormat="1" applyFont="1" applyFill="1" applyBorder="1" applyAlignment="1">
      <alignment horizontal="center" vertical="center"/>
    </xf>
    <xf numFmtId="0" fontId="97" fillId="0" borderId="4" xfId="7" applyFont="1" applyBorder="1"/>
    <xf numFmtId="9" fontId="94" fillId="0" borderId="4" xfId="11" applyFont="1" applyFill="1" applyBorder="1" applyAlignment="1" applyProtection="1">
      <alignment horizontal="center" vertical="center"/>
    </xf>
    <xf numFmtId="0" fontId="97" fillId="0" borderId="0" xfId="7" applyFont="1" applyBorder="1"/>
    <xf numFmtId="0" fontId="97" fillId="0" borderId="0" xfId="7" applyFont="1"/>
    <xf numFmtId="0" fontId="23" fillId="0" borderId="4" xfId="7" applyFont="1" applyFill="1" applyBorder="1" applyAlignment="1" applyProtection="1">
      <alignment horizontal="right" vertical="center" wrapText="1"/>
    </xf>
    <xf numFmtId="0" fontId="23" fillId="0" borderId="4" xfId="7" applyFont="1" applyBorder="1" applyAlignment="1">
      <alignment horizontal="right" vertical="center" wrapText="1"/>
    </xf>
    <xf numFmtId="1" fontId="23" fillId="0" borderId="4" xfId="10" applyNumberFormat="1" applyFont="1" applyFill="1" applyBorder="1" applyAlignment="1">
      <alignment horizontal="center" vertical="center"/>
    </xf>
    <xf numFmtId="0" fontId="85" fillId="0" borderId="4" xfId="7" applyFont="1" applyFill="1" applyBorder="1"/>
    <xf numFmtId="165" fontId="23" fillId="0" borderId="4" xfId="7" applyNumberFormat="1" applyFont="1" applyFill="1" applyBorder="1" applyAlignment="1" applyProtection="1">
      <alignment horizontal="center" vertical="center"/>
    </xf>
    <xf numFmtId="165" fontId="95" fillId="0" borderId="4" xfId="7" applyNumberFormat="1" applyFont="1" applyFill="1" applyBorder="1" applyAlignment="1" applyProtection="1">
      <alignment horizontal="center" vertical="center"/>
    </xf>
    <xf numFmtId="0" fontId="23" fillId="0" borderId="4" xfId="5" applyFont="1" applyFill="1" applyBorder="1" applyAlignment="1">
      <alignment horizontal="center" vertical="center"/>
    </xf>
    <xf numFmtId="0" fontId="23" fillId="0" borderId="4" xfId="7" applyFont="1" applyFill="1" applyBorder="1" applyAlignment="1">
      <alignment horizontal="center" vertical="center"/>
    </xf>
    <xf numFmtId="165" fontId="23" fillId="0" borderId="4" xfId="8" applyNumberFormat="1" applyFont="1" applyFill="1" applyBorder="1" applyAlignment="1">
      <alignment horizontal="center" vertical="center"/>
    </xf>
    <xf numFmtId="1" fontId="23" fillId="0" borderId="4" xfId="7" applyNumberFormat="1" applyFont="1" applyFill="1" applyBorder="1" applyAlignment="1">
      <alignment horizontal="center" vertical="center"/>
    </xf>
    <xf numFmtId="165" fontId="85" fillId="0" borderId="0" xfId="7" applyNumberFormat="1" applyFont="1" applyFill="1" applyBorder="1" applyAlignment="1">
      <alignment horizontal="center" vertical="center"/>
    </xf>
    <xf numFmtId="0" fontId="85" fillId="0" borderId="0" xfId="7" applyFont="1" applyFill="1" applyBorder="1"/>
    <xf numFmtId="0" fontId="23" fillId="0" borderId="4" xfId="7" applyFont="1" applyFill="1" applyBorder="1"/>
    <xf numFmtId="0" fontId="23" fillId="0" borderId="4" xfId="7" applyFont="1" applyFill="1" applyBorder="1" applyAlignment="1" applyProtection="1">
      <alignment horizontal="center" vertical="center"/>
    </xf>
    <xf numFmtId="165" fontId="23" fillId="0" borderId="4" xfId="7" applyNumberFormat="1" applyFont="1" applyFill="1" applyBorder="1" applyAlignment="1">
      <alignment horizontal="center" vertical="center"/>
    </xf>
    <xf numFmtId="165" fontId="23" fillId="19" borderId="4" xfId="7" applyNumberFormat="1" applyFont="1" applyFill="1" applyBorder="1" applyAlignment="1">
      <alignment horizontal="center" vertical="center"/>
    </xf>
    <xf numFmtId="0" fontId="90" fillId="0" borderId="0" xfId="7" applyFont="1" applyAlignment="1">
      <alignment horizontal="left" vertical="center"/>
    </xf>
    <xf numFmtId="0" fontId="43" fillId="0" borderId="0" xfId="7" applyFont="1" applyFill="1" applyBorder="1" applyAlignment="1" applyProtection="1">
      <alignment horizontal="center" vertical="center" wrapText="1"/>
    </xf>
    <xf numFmtId="0" fontId="85" fillId="0" borderId="0" xfId="7" applyBorder="1" applyAlignment="1">
      <alignment horizontal="center" vertical="center"/>
    </xf>
    <xf numFmtId="0" fontId="67" fillId="0" borderId="0" xfId="7" applyFont="1" applyFill="1" applyBorder="1" applyAlignment="1">
      <alignment horizontal="center" vertical="center"/>
    </xf>
    <xf numFmtId="0" fontId="67" fillId="0" borderId="0" xfId="7" applyFont="1" applyFill="1" applyBorder="1" applyAlignment="1">
      <alignment horizontal="center" vertical="center" wrapText="1"/>
    </xf>
    <xf numFmtId="0" fontId="85" fillId="0" borderId="0" xfId="7" applyBorder="1" applyAlignment="1">
      <alignment horizontal="center" vertical="center" wrapText="1"/>
    </xf>
    <xf numFmtId="165" fontId="98" fillId="0" borderId="0" xfId="7" applyNumberFormat="1" applyFont="1" applyFill="1" applyBorder="1" applyAlignment="1" applyProtection="1">
      <alignment horizontal="center" vertical="center"/>
    </xf>
    <xf numFmtId="165" fontId="43" fillId="0" borderId="0" xfId="7" applyNumberFormat="1" applyFont="1" applyFill="1" applyBorder="1" applyAlignment="1" applyProtection="1">
      <alignment horizontal="center" vertical="center"/>
    </xf>
    <xf numFmtId="0" fontId="35" fillId="0" borderId="0" xfId="7" applyFont="1" applyFill="1" applyBorder="1" applyAlignment="1">
      <alignment horizontal="center" vertical="center"/>
    </xf>
    <xf numFmtId="0" fontId="1" fillId="0" borderId="0" xfId="8" applyFont="1" applyFill="1" applyBorder="1" applyAlignment="1">
      <alignment horizontal="center" vertical="center"/>
    </xf>
    <xf numFmtId="0" fontId="85" fillId="0" borderId="0" xfId="7" applyBorder="1" applyAlignment="1">
      <alignment horizontal="center"/>
    </xf>
    <xf numFmtId="0" fontId="85" fillId="0" borderId="0" xfId="7" applyAlignment="1">
      <alignment horizontal="center" vertical="center"/>
    </xf>
    <xf numFmtId="0" fontId="99" fillId="0" borderId="4" xfId="7" applyFont="1" applyBorder="1" applyAlignment="1">
      <alignment horizontal="center" vertical="center" wrapText="1"/>
    </xf>
    <xf numFmtId="0" fontId="85" fillId="0" borderId="0" xfId="7" applyBorder="1" applyAlignment="1">
      <alignment wrapText="1"/>
    </xf>
    <xf numFmtId="0" fontId="85" fillId="0" borderId="0" xfId="7" applyAlignment="1">
      <alignment wrapText="1"/>
    </xf>
    <xf numFmtId="0" fontId="85" fillId="0" borderId="91" xfId="7" applyBorder="1"/>
    <xf numFmtId="0" fontId="102" fillId="0" borderId="56" xfId="7" applyFont="1" applyBorder="1" applyAlignment="1">
      <alignment vertical="center"/>
    </xf>
    <xf numFmtId="0" fontId="102" fillId="0" borderId="56" xfId="7" applyFont="1" applyBorder="1" applyAlignment="1">
      <alignment horizontal="center" vertical="center"/>
    </xf>
    <xf numFmtId="0" fontId="102" fillId="20" borderId="56" xfId="7" applyFont="1" applyFill="1" applyBorder="1" applyAlignment="1">
      <alignment horizontal="center" vertical="center"/>
    </xf>
    <xf numFmtId="0" fontId="102" fillId="0" borderId="61" xfId="7" applyFont="1" applyBorder="1" applyAlignment="1">
      <alignment horizontal="center" vertical="center"/>
    </xf>
    <xf numFmtId="0" fontId="93" fillId="0" borderId="0" xfId="7" applyFont="1" applyBorder="1" applyAlignment="1">
      <alignment vertical="center" wrapText="1"/>
    </xf>
    <xf numFmtId="0" fontId="85" fillId="0" borderId="0" xfId="7" applyAlignment="1">
      <alignment vertical="center" wrapText="1"/>
    </xf>
    <xf numFmtId="0" fontId="68" fillId="0" borderId="92" xfId="7" applyFont="1" applyBorder="1" applyAlignment="1">
      <alignment horizontal="center" vertical="center" wrapText="1"/>
    </xf>
    <xf numFmtId="0" fontId="68" fillId="0" borderId="54" xfId="7" applyFont="1" applyBorder="1" applyAlignment="1">
      <alignment horizontal="center" vertical="center" wrapText="1"/>
    </xf>
    <xf numFmtId="0" fontId="85" fillId="0" borderId="54" xfId="7" applyBorder="1" applyAlignment="1">
      <alignment wrapText="1"/>
    </xf>
    <xf numFmtId="0" fontId="85" fillId="0" borderId="19" xfId="7" applyBorder="1" applyAlignment="1">
      <alignment wrapText="1"/>
    </xf>
    <xf numFmtId="165" fontId="93" fillId="0" borderId="4" xfId="7" applyNumberFormat="1" applyFont="1" applyBorder="1" applyAlignment="1">
      <alignment horizontal="center" vertical="center"/>
    </xf>
    <xf numFmtId="165" fontId="93" fillId="20" borderId="4" xfId="7" applyNumberFormat="1" applyFont="1" applyFill="1" applyBorder="1" applyAlignment="1">
      <alignment horizontal="center" vertical="center"/>
    </xf>
    <xf numFmtId="165" fontId="93" fillId="0" borderId="59" xfId="7" applyNumberFormat="1" applyFont="1" applyBorder="1" applyAlignment="1">
      <alignment horizontal="center" vertical="center"/>
    </xf>
    <xf numFmtId="0" fontId="102" fillId="0" borderId="0" xfId="7" applyFont="1" applyBorder="1" applyAlignment="1">
      <alignment horizontal="center" vertical="center"/>
    </xf>
    <xf numFmtId="0" fontId="90" fillId="0" borderId="92" xfId="7" applyFont="1" applyBorder="1" applyAlignment="1">
      <alignment vertical="center" wrapText="1"/>
    </xf>
    <xf numFmtId="0" fontId="90" fillId="0" borderId="54" xfId="7" applyFont="1" applyBorder="1" applyAlignment="1">
      <alignment vertical="center" wrapText="1"/>
    </xf>
    <xf numFmtId="0" fontId="85" fillId="0" borderId="54" xfId="7" applyFont="1" applyBorder="1" applyAlignment="1">
      <alignment wrapText="1"/>
    </xf>
    <xf numFmtId="0" fontId="85" fillId="0" borderId="19" xfId="7" applyFont="1" applyBorder="1" applyAlignment="1">
      <alignment wrapText="1"/>
    </xf>
    <xf numFmtId="0" fontId="85" fillId="0" borderId="4" xfId="7" applyFont="1" applyBorder="1" applyAlignment="1">
      <alignment horizontal="center" vertical="center"/>
    </xf>
    <xf numFmtId="0" fontId="85" fillId="21" borderId="4" xfId="7" applyFont="1" applyFill="1" applyBorder="1" applyAlignment="1">
      <alignment horizontal="center" vertical="center"/>
    </xf>
    <xf numFmtId="0" fontId="89" fillId="19" borderId="4" xfId="7" applyFont="1" applyFill="1" applyBorder="1" applyAlignment="1">
      <alignment horizontal="center" vertical="center"/>
    </xf>
    <xf numFmtId="165" fontId="93" fillId="0" borderId="0" xfId="7" applyNumberFormat="1" applyFont="1" applyBorder="1" applyAlignment="1">
      <alignment horizontal="center" vertical="center"/>
    </xf>
    <xf numFmtId="0" fontId="67" fillId="0" borderId="92" xfId="7" applyFont="1" applyBorder="1" applyAlignment="1">
      <alignment horizontal="center" vertical="center" wrapText="1"/>
    </xf>
    <xf numFmtId="0" fontId="67" fillId="0" borderId="54" xfId="7" applyFont="1" applyBorder="1" applyAlignment="1">
      <alignment horizontal="center" vertical="center" wrapText="1"/>
    </xf>
    <xf numFmtId="165" fontId="90" fillId="0" borderId="4" xfId="7" applyNumberFormat="1" applyFont="1" applyBorder="1" applyAlignment="1">
      <alignment horizontal="center" vertical="center"/>
    </xf>
    <xf numFmtId="165" fontId="90" fillId="20" borderId="4" xfId="7" applyNumberFormat="1" applyFont="1" applyFill="1" applyBorder="1" applyAlignment="1">
      <alignment horizontal="center" vertical="center"/>
    </xf>
    <xf numFmtId="165" fontId="90" fillId="0" borderId="59" xfId="7" applyNumberFormat="1" applyFont="1" applyBorder="1" applyAlignment="1">
      <alignment horizontal="center" vertical="center"/>
    </xf>
    <xf numFmtId="0" fontId="89" fillId="0" borderId="0" xfId="7" applyFont="1" applyBorder="1" applyAlignment="1">
      <alignment horizontal="center" vertical="center"/>
    </xf>
    <xf numFmtId="0" fontId="93" fillId="0" borderId="92" xfId="7" applyFont="1" applyBorder="1" applyAlignment="1">
      <alignment vertical="center" wrapText="1"/>
    </xf>
    <xf numFmtId="0" fontId="93" fillId="0" borderId="54" xfId="7" applyFont="1" applyBorder="1" applyAlignment="1">
      <alignment vertical="center" wrapText="1"/>
    </xf>
    <xf numFmtId="166" fontId="105" fillId="0" borderId="4" xfId="11" applyNumberFormat="1" applyFont="1" applyFill="1" applyBorder="1" applyAlignment="1">
      <alignment horizontal="center" vertical="center" wrapText="1"/>
    </xf>
    <xf numFmtId="166" fontId="89" fillId="0" borderId="4" xfId="11" applyNumberFormat="1" applyFont="1" applyFill="1" applyBorder="1" applyAlignment="1">
      <alignment horizontal="center" vertical="center"/>
    </xf>
    <xf numFmtId="166" fontId="89" fillId="21" borderId="4" xfId="11" applyNumberFormat="1" applyFont="1" applyFill="1" applyBorder="1" applyAlignment="1">
      <alignment horizontal="center" vertical="center"/>
    </xf>
    <xf numFmtId="166" fontId="106" fillId="0" borderId="4" xfId="11" applyNumberFormat="1" applyFont="1" applyFill="1" applyBorder="1" applyAlignment="1">
      <alignment horizontal="center" vertical="center"/>
    </xf>
    <xf numFmtId="0" fontId="67" fillId="0" borderId="92" xfId="7" applyFont="1" applyBorder="1" applyAlignment="1">
      <alignment horizontal="right" vertical="center" wrapText="1"/>
    </xf>
    <xf numFmtId="0" fontId="67" fillId="0" borderId="54" xfId="7" applyFont="1" applyBorder="1" applyAlignment="1">
      <alignment horizontal="right" vertical="center" wrapText="1"/>
    </xf>
    <xf numFmtId="0" fontId="85" fillId="0" borderId="54" xfId="7" applyBorder="1" applyAlignment="1">
      <alignment horizontal="right" wrapText="1"/>
    </xf>
    <xf numFmtId="0" fontId="85" fillId="0" borderId="19" xfId="7" applyBorder="1" applyAlignment="1">
      <alignment horizontal="right" wrapText="1"/>
    </xf>
    <xf numFmtId="165" fontId="89" fillId="0" borderId="0" xfId="7" applyNumberFormat="1" applyFont="1" applyBorder="1" applyAlignment="1">
      <alignment horizontal="center" vertical="center"/>
    </xf>
    <xf numFmtId="0" fontId="76" fillId="7" borderId="0" xfId="7" applyFont="1" applyFill="1" applyBorder="1" applyAlignment="1" applyProtection="1">
      <alignment horizontal="center" vertical="center"/>
    </xf>
    <xf numFmtId="0" fontId="76" fillId="7" borderId="0" xfId="7" applyFont="1" applyFill="1" applyBorder="1" applyAlignment="1" applyProtection="1">
      <alignment horizontal="left" vertical="center"/>
    </xf>
    <xf numFmtId="165" fontId="85" fillId="0" borderId="0" xfId="7" applyNumberFormat="1" applyBorder="1" applyAlignment="1">
      <alignment horizontal="center" vertical="center"/>
    </xf>
  </cellXfs>
  <cellStyles count="12">
    <cellStyle name="Обычный" xfId="0" builtinId="0"/>
    <cellStyle name="Обычный 2" xfId="3"/>
    <cellStyle name="Обычный 3" xfId="7"/>
    <cellStyle name="Обычный 4 4" xfId="5"/>
    <cellStyle name="Обычный 5" xfId="8"/>
    <cellStyle name="Обычный 7" xfId="6"/>
    <cellStyle name="Обычный_Смертность от травм всего населения за 9 месяцев 2008 г. (version 1)" xfId="2"/>
    <cellStyle name="Обычный_янв" xfId="10"/>
    <cellStyle name="Процентный" xfId="1" builtinId="5"/>
    <cellStyle name="Процентный 2" xfId="4"/>
    <cellStyle name="Процентный 3" xfId="11"/>
    <cellStyle name="Финансовый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2;&#1091;&#1085;&#1072;&#1090;&#1086;&#1074;&#1086;&#10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44;&#1077;&#1084;&#1086;&#1075;&#1088;&#1072;&#1092;&#1080;&#1103;%20%20%2008,09,10/2009/2009/&#1087;&#1086;%20&#1082;&#1083;&#1072;&#1089;%20&#1073;&#1086;&#1083;-0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86;&#1080;%20&#1076;&#1086;&#1082;&#1091;&#1084;&#1077;&#1085;&#1090;&#1099;-&#1052;&#1072;&#1096;&#1072;/&#1050;&#1085;&#1080;&#1075;&#107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г (2)"/>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 1 квар"/>
      <sheetName val="апр  "/>
      <sheetName val=" 4 мес "/>
      <sheetName val="5 мес"/>
      <sheetName val="всего 1 полугод - 08г"/>
      <sheetName val=" в 1 пол 09"/>
      <sheetName val="рай1п. -09"/>
      <sheetName val=" вс +тр 6 мес"/>
      <sheetName val=" вс+ тр 7 мес "/>
      <sheetName val=" за 7 мес"/>
      <sheetName val="7 мес"/>
      <sheetName val="  8  мес"/>
      <sheetName val="9 мес "/>
      <sheetName val="9 м"/>
      <sheetName val="окт"/>
      <sheetName val="10 мес "/>
      <sheetName val="11 мес"/>
      <sheetName val="09 (по рай-м)"/>
      <sheetName val="год  09г"/>
      <sheetName val="год  09г (2)"/>
      <sheetName val="09 (по рай-м) (2)"/>
      <sheetName val="09 (ранг мест)"/>
      <sheetName val="тр 1 квар"/>
      <sheetName val="тр 5  мес"/>
      <sheetName val="5 мес тр"/>
      <sheetName val="труд 1 пол- 08"/>
      <sheetName val="труд  I полу-09"/>
      <sheetName val="1пол 08- 09 см-ть тр"/>
      <sheetName val="1пол 09  тр рай"/>
      <sheetName val=" 8мес-09тр.спос."/>
      <sheetName val="трудосп 9 мес. - 08"/>
      <sheetName val="тр  за 9 ме "/>
      <sheetName val="окт тр"/>
      <sheetName val=" тр 10 мес"/>
      <sheetName val=" тр 11 мес "/>
      <sheetName val=" тр -09"/>
      <sheetName val="тр по рай-09"/>
      <sheetName val="рай -09"/>
      <sheetName val="_рай_ год _09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мограф"/>
      <sheetName val="структура"/>
      <sheetName val="данные по Госстатистике-09"/>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Zeros="0" tabSelected="1" workbookViewId="0">
      <selection activeCell="W29" sqref="W29"/>
    </sheetView>
  </sheetViews>
  <sheetFormatPr defaultRowHeight="12.75"/>
  <cols>
    <col min="1" max="1" width="4.5" style="441" customWidth="1"/>
    <col min="2" max="2" width="14.25" style="441" customWidth="1"/>
    <col min="3" max="3" width="9" style="441"/>
    <col min="4" max="7" width="6.125" style="441" customWidth="1"/>
    <col min="8" max="8" width="5.125" style="441" customWidth="1"/>
    <col min="9" max="15" width="6.125" style="441" customWidth="1"/>
    <col min="16" max="16" width="6" style="441" customWidth="1"/>
    <col min="17" max="24" width="5.75" style="441" customWidth="1"/>
    <col min="25" max="25" width="7.375" style="441" customWidth="1"/>
    <col min="26" max="29" width="5.75" style="441" customWidth="1"/>
    <col min="30" max="31" width="4.5" style="441" customWidth="1"/>
    <col min="32" max="256" width="9" style="441"/>
    <col min="257" max="257" width="4.5" style="441" customWidth="1"/>
    <col min="258" max="258" width="14.25" style="441" customWidth="1"/>
    <col min="259" max="259" width="9" style="441"/>
    <col min="260" max="263" width="6.125" style="441" customWidth="1"/>
    <col min="264" max="264" width="5.125" style="441" customWidth="1"/>
    <col min="265" max="271" width="6.125" style="441" customWidth="1"/>
    <col min="272" max="272" width="6" style="441" customWidth="1"/>
    <col min="273" max="280" width="5.75" style="441" customWidth="1"/>
    <col min="281" max="281" width="7.375" style="441" customWidth="1"/>
    <col min="282" max="285" width="5.75" style="441" customWidth="1"/>
    <col min="286" max="287" width="4.5" style="441" customWidth="1"/>
    <col min="288" max="512" width="9" style="441"/>
    <col min="513" max="513" width="4.5" style="441" customWidth="1"/>
    <col min="514" max="514" width="14.25" style="441" customWidth="1"/>
    <col min="515" max="515" width="9" style="441"/>
    <col min="516" max="519" width="6.125" style="441" customWidth="1"/>
    <col min="520" max="520" width="5.125" style="441" customWidth="1"/>
    <col min="521" max="527" width="6.125" style="441" customWidth="1"/>
    <col min="528" max="528" width="6" style="441" customWidth="1"/>
    <col min="529" max="536" width="5.75" style="441" customWidth="1"/>
    <col min="537" max="537" width="7.375" style="441" customWidth="1"/>
    <col min="538" max="541" width="5.75" style="441" customWidth="1"/>
    <col min="542" max="543" width="4.5" style="441" customWidth="1"/>
    <col min="544" max="768" width="9" style="441"/>
    <col min="769" max="769" width="4.5" style="441" customWidth="1"/>
    <col min="770" max="770" width="14.25" style="441" customWidth="1"/>
    <col min="771" max="771" width="9" style="441"/>
    <col min="772" max="775" width="6.125" style="441" customWidth="1"/>
    <col min="776" max="776" width="5.125" style="441" customWidth="1"/>
    <col min="777" max="783" width="6.125" style="441" customWidth="1"/>
    <col min="784" max="784" width="6" style="441" customWidth="1"/>
    <col min="785" max="792" width="5.75" style="441" customWidth="1"/>
    <col min="793" max="793" width="7.375" style="441" customWidth="1"/>
    <col min="794" max="797" width="5.75" style="441" customWidth="1"/>
    <col min="798" max="799" width="4.5" style="441" customWidth="1"/>
    <col min="800" max="1024" width="9" style="441"/>
    <col min="1025" max="1025" width="4.5" style="441" customWidth="1"/>
    <col min="1026" max="1026" width="14.25" style="441" customWidth="1"/>
    <col min="1027" max="1027" width="9" style="441"/>
    <col min="1028" max="1031" width="6.125" style="441" customWidth="1"/>
    <col min="1032" max="1032" width="5.125" style="441" customWidth="1"/>
    <col min="1033" max="1039" width="6.125" style="441" customWidth="1"/>
    <col min="1040" max="1040" width="6" style="441" customWidth="1"/>
    <col min="1041" max="1048" width="5.75" style="441" customWidth="1"/>
    <col min="1049" max="1049" width="7.375" style="441" customWidth="1"/>
    <col min="1050" max="1053" width="5.75" style="441" customWidth="1"/>
    <col min="1054" max="1055" width="4.5" style="441" customWidth="1"/>
    <col min="1056" max="1280" width="9" style="441"/>
    <col min="1281" max="1281" width="4.5" style="441" customWidth="1"/>
    <col min="1282" max="1282" width="14.25" style="441" customWidth="1"/>
    <col min="1283" max="1283" width="9" style="441"/>
    <col min="1284" max="1287" width="6.125" style="441" customWidth="1"/>
    <col min="1288" max="1288" width="5.125" style="441" customWidth="1"/>
    <col min="1289" max="1295" width="6.125" style="441" customWidth="1"/>
    <col min="1296" max="1296" width="6" style="441" customWidth="1"/>
    <col min="1297" max="1304" width="5.75" style="441" customWidth="1"/>
    <col min="1305" max="1305" width="7.375" style="441" customWidth="1"/>
    <col min="1306" max="1309" width="5.75" style="441" customWidth="1"/>
    <col min="1310" max="1311" width="4.5" style="441" customWidth="1"/>
    <col min="1312" max="1536" width="9" style="441"/>
    <col min="1537" max="1537" width="4.5" style="441" customWidth="1"/>
    <col min="1538" max="1538" width="14.25" style="441" customWidth="1"/>
    <col min="1539" max="1539" width="9" style="441"/>
    <col min="1540" max="1543" width="6.125" style="441" customWidth="1"/>
    <col min="1544" max="1544" width="5.125" style="441" customWidth="1"/>
    <col min="1545" max="1551" width="6.125" style="441" customWidth="1"/>
    <col min="1552" max="1552" width="6" style="441" customWidth="1"/>
    <col min="1553" max="1560" width="5.75" style="441" customWidth="1"/>
    <col min="1561" max="1561" width="7.375" style="441" customWidth="1"/>
    <col min="1562" max="1565" width="5.75" style="441" customWidth="1"/>
    <col min="1566" max="1567" width="4.5" style="441" customWidth="1"/>
    <col min="1568" max="1792" width="9" style="441"/>
    <col min="1793" max="1793" width="4.5" style="441" customWidth="1"/>
    <col min="1794" max="1794" width="14.25" style="441" customWidth="1"/>
    <col min="1795" max="1795" width="9" style="441"/>
    <col min="1796" max="1799" width="6.125" style="441" customWidth="1"/>
    <col min="1800" max="1800" width="5.125" style="441" customWidth="1"/>
    <col min="1801" max="1807" width="6.125" style="441" customWidth="1"/>
    <col min="1808" max="1808" width="6" style="441" customWidth="1"/>
    <col min="1809" max="1816" width="5.75" style="441" customWidth="1"/>
    <col min="1817" max="1817" width="7.375" style="441" customWidth="1"/>
    <col min="1818" max="1821" width="5.75" style="441" customWidth="1"/>
    <col min="1822" max="1823" width="4.5" style="441" customWidth="1"/>
    <col min="1824" max="2048" width="9" style="441"/>
    <col min="2049" max="2049" width="4.5" style="441" customWidth="1"/>
    <col min="2050" max="2050" width="14.25" style="441" customWidth="1"/>
    <col min="2051" max="2051" width="9" style="441"/>
    <col min="2052" max="2055" width="6.125" style="441" customWidth="1"/>
    <col min="2056" max="2056" width="5.125" style="441" customWidth="1"/>
    <col min="2057" max="2063" width="6.125" style="441" customWidth="1"/>
    <col min="2064" max="2064" width="6" style="441" customWidth="1"/>
    <col min="2065" max="2072" width="5.75" style="441" customWidth="1"/>
    <col min="2073" max="2073" width="7.375" style="441" customWidth="1"/>
    <col min="2074" max="2077" width="5.75" style="441" customWidth="1"/>
    <col min="2078" max="2079" width="4.5" style="441" customWidth="1"/>
    <col min="2080" max="2304" width="9" style="441"/>
    <col min="2305" max="2305" width="4.5" style="441" customWidth="1"/>
    <col min="2306" max="2306" width="14.25" style="441" customWidth="1"/>
    <col min="2307" max="2307" width="9" style="441"/>
    <col min="2308" max="2311" width="6.125" style="441" customWidth="1"/>
    <col min="2312" max="2312" width="5.125" style="441" customWidth="1"/>
    <col min="2313" max="2319" width="6.125" style="441" customWidth="1"/>
    <col min="2320" max="2320" width="6" style="441" customWidth="1"/>
    <col min="2321" max="2328" width="5.75" style="441" customWidth="1"/>
    <col min="2329" max="2329" width="7.375" style="441" customWidth="1"/>
    <col min="2330" max="2333" width="5.75" style="441" customWidth="1"/>
    <col min="2334" max="2335" width="4.5" style="441" customWidth="1"/>
    <col min="2336" max="2560" width="9" style="441"/>
    <col min="2561" max="2561" width="4.5" style="441" customWidth="1"/>
    <col min="2562" max="2562" width="14.25" style="441" customWidth="1"/>
    <col min="2563" max="2563" width="9" style="441"/>
    <col min="2564" max="2567" width="6.125" style="441" customWidth="1"/>
    <col min="2568" max="2568" width="5.125" style="441" customWidth="1"/>
    <col min="2569" max="2575" width="6.125" style="441" customWidth="1"/>
    <col min="2576" max="2576" width="6" style="441" customWidth="1"/>
    <col min="2577" max="2584" width="5.75" style="441" customWidth="1"/>
    <col min="2585" max="2585" width="7.375" style="441" customWidth="1"/>
    <col min="2586" max="2589" width="5.75" style="441" customWidth="1"/>
    <col min="2590" max="2591" width="4.5" style="441" customWidth="1"/>
    <col min="2592" max="2816" width="9" style="441"/>
    <col min="2817" max="2817" width="4.5" style="441" customWidth="1"/>
    <col min="2818" max="2818" width="14.25" style="441" customWidth="1"/>
    <col min="2819" max="2819" width="9" style="441"/>
    <col min="2820" max="2823" width="6.125" style="441" customWidth="1"/>
    <col min="2824" max="2824" width="5.125" style="441" customWidth="1"/>
    <col min="2825" max="2831" width="6.125" style="441" customWidth="1"/>
    <col min="2832" max="2832" width="6" style="441" customWidth="1"/>
    <col min="2833" max="2840" width="5.75" style="441" customWidth="1"/>
    <col min="2841" max="2841" width="7.375" style="441" customWidth="1"/>
    <col min="2842" max="2845" width="5.75" style="441" customWidth="1"/>
    <col min="2846" max="2847" width="4.5" style="441" customWidth="1"/>
    <col min="2848" max="3072" width="9" style="441"/>
    <col min="3073" max="3073" width="4.5" style="441" customWidth="1"/>
    <col min="3074" max="3074" width="14.25" style="441" customWidth="1"/>
    <col min="3075" max="3075" width="9" style="441"/>
    <col min="3076" max="3079" width="6.125" style="441" customWidth="1"/>
    <col min="3080" max="3080" width="5.125" style="441" customWidth="1"/>
    <col min="3081" max="3087" width="6.125" style="441" customWidth="1"/>
    <col min="3088" max="3088" width="6" style="441" customWidth="1"/>
    <col min="3089" max="3096" width="5.75" style="441" customWidth="1"/>
    <col min="3097" max="3097" width="7.375" style="441" customWidth="1"/>
    <col min="3098" max="3101" width="5.75" style="441" customWidth="1"/>
    <col min="3102" max="3103" width="4.5" style="441" customWidth="1"/>
    <col min="3104" max="3328" width="9" style="441"/>
    <col min="3329" max="3329" width="4.5" style="441" customWidth="1"/>
    <col min="3330" max="3330" width="14.25" style="441" customWidth="1"/>
    <col min="3331" max="3331" width="9" style="441"/>
    <col min="3332" max="3335" width="6.125" style="441" customWidth="1"/>
    <col min="3336" max="3336" width="5.125" style="441" customWidth="1"/>
    <col min="3337" max="3343" width="6.125" style="441" customWidth="1"/>
    <col min="3344" max="3344" width="6" style="441" customWidth="1"/>
    <col min="3345" max="3352" width="5.75" style="441" customWidth="1"/>
    <col min="3353" max="3353" width="7.375" style="441" customWidth="1"/>
    <col min="3354" max="3357" width="5.75" style="441" customWidth="1"/>
    <col min="3358" max="3359" width="4.5" style="441" customWidth="1"/>
    <col min="3360" max="3584" width="9" style="441"/>
    <col min="3585" max="3585" width="4.5" style="441" customWidth="1"/>
    <col min="3586" max="3586" width="14.25" style="441" customWidth="1"/>
    <col min="3587" max="3587" width="9" style="441"/>
    <col min="3588" max="3591" width="6.125" style="441" customWidth="1"/>
    <col min="3592" max="3592" width="5.125" style="441" customWidth="1"/>
    <col min="3593" max="3599" width="6.125" style="441" customWidth="1"/>
    <col min="3600" max="3600" width="6" style="441" customWidth="1"/>
    <col min="3601" max="3608" width="5.75" style="441" customWidth="1"/>
    <col min="3609" max="3609" width="7.375" style="441" customWidth="1"/>
    <col min="3610" max="3613" width="5.75" style="441" customWidth="1"/>
    <col min="3614" max="3615" width="4.5" style="441" customWidth="1"/>
    <col min="3616" max="3840" width="9" style="441"/>
    <col min="3841" max="3841" width="4.5" style="441" customWidth="1"/>
    <col min="3842" max="3842" width="14.25" style="441" customWidth="1"/>
    <col min="3843" max="3843" width="9" style="441"/>
    <col min="3844" max="3847" width="6.125" style="441" customWidth="1"/>
    <col min="3848" max="3848" width="5.125" style="441" customWidth="1"/>
    <col min="3849" max="3855" width="6.125" style="441" customWidth="1"/>
    <col min="3856" max="3856" width="6" style="441" customWidth="1"/>
    <col min="3857" max="3864" width="5.75" style="441" customWidth="1"/>
    <col min="3865" max="3865" width="7.375" style="441" customWidth="1"/>
    <col min="3866" max="3869" width="5.75" style="441" customWidth="1"/>
    <col min="3870" max="3871" width="4.5" style="441" customWidth="1"/>
    <col min="3872" max="4096" width="9" style="441"/>
    <col min="4097" max="4097" width="4.5" style="441" customWidth="1"/>
    <col min="4098" max="4098" width="14.25" style="441" customWidth="1"/>
    <col min="4099" max="4099" width="9" style="441"/>
    <col min="4100" max="4103" width="6.125" style="441" customWidth="1"/>
    <col min="4104" max="4104" width="5.125" style="441" customWidth="1"/>
    <col min="4105" max="4111" width="6.125" style="441" customWidth="1"/>
    <col min="4112" max="4112" width="6" style="441" customWidth="1"/>
    <col min="4113" max="4120" width="5.75" style="441" customWidth="1"/>
    <col min="4121" max="4121" width="7.375" style="441" customWidth="1"/>
    <col min="4122" max="4125" width="5.75" style="441" customWidth="1"/>
    <col min="4126" max="4127" width="4.5" style="441" customWidth="1"/>
    <col min="4128" max="4352" width="9" style="441"/>
    <col min="4353" max="4353" width="4.5" style="441" customWidth="1"/>
    <col min="4354" max="4354" width="14.25" style="441" customWidth="1"/>
    <col min="4355" max="4355" width="9" style="441"/>
    <col min="4356" max="4359" width="6.125" style="441" customWidth="1"/>
    <col min="4360" max="4360" width="5.125" style="441" customWidth="1"/>
    <col min="4361" max="4367" width="6.125" style="441" customWidth="1"/>
    <col min="4368" max="4368" width="6" style="441" customWidth="1"/>
    <col min="4369" max="4376" width="5.75" style="441" customWidth="1"/>
    <col min="4377" max="4377" width="7.375" style="441" customWidth="1"/>
    <col min="4378" max="4381" width="5.75" style="441" customWidth="1"/>
    <col min="4382" max="4383" width="4.5" style="441" customWidth="1"/>
    <col min="4384" max="4608" width="9" style="441"/>
    <col min="4609" max="4609" width="4.5" style="441" customWidth="1"/>
    <col min="4610" max="4610" width="14.25" style="441" customWidth="1"/>
    <col min="4611" max="4611" width="9" style="441"/>
    <col min="4612" max="4615" width="6.125" style="441" customWidth="1"/>
    <col min="4616" max="4616" width="5.125" style="441" customWidth="1"/>
    <col min="4617" max="4623" width="6.125" style="441" customWidth="1"/>
    <col min="4624" max="4624" width="6" style="441" customWidth="1"/>
    <col min="4625" max="4632" width="5.75" style="441" customWidth="1"/>
    <col min="4633" max="4633" width="7.375" style="441" customWidth="1"/>
    <col min="4634" max="4637" width="5.75" style="441" customWidth="1"/>
    <col min="4638" max="4639" width="4.5" style="441" customWidth="1"/>
    <col min="4640" max="4864" width="9" style="441"/>
    <col min="4865" max="4865" width="4.5" style="441" customWidth="1"/>
    <col min="4866" max="4866" width="14.25" style="441" customWidth="1"/>
    <col min="4867" max="4867" width="9" style="441"/>
    <col min="4868" max="4871" width="6.125" style="441" customWidth="1"/>
    <col min="4872" max="4872" width="5.125" style="441" customWidth="1"/>
    <col min="4873" max="4879" width="6.125" style="441" customWidth="1"/>
    <col min="4880" max="4880" width="6" style="441" customWidth="1"/>
    <col min="4881" max="4888" width="5.75" style="441" customWidth="1"/>
    <col min="4889" max="4889" width="7.375" style="441" customWidth="1"/>
    <col min="4890" max="4893" width="5.75" style="441" customWidth="1"/>
    <col min="4894" max="4895" width="4.5" style="441" customWidth="1"/>
    <col min="4896" max="5120" width="9" style="441"/>
    <col min="5121" max="5121" width="4.5" style="441" customWidth="1"/>
    <col min="5122" max="5122" width="14.25" style="441" customWidth="1"/>
    <col min="5123" max="5123" width="9" style="441"/>
    <col min="5124" max="5127" width="6.125" style="441" customWidth="1"/>
    <col min="5128" max="5128" width="5.125" style="441" customWidth="1"/>
    <col min="5129" max="5135" width="6.125" style="441" customWidth="1"/>
    <col min="5136" max="5136" width="6" style="441" customWidth="1"/>
    <col min="5137" max="5144" width="5.75" style="441" customWidth="1"/>
    <col min="5145" max="5145" width="7.375" style="441" customWidth="1"/>
    <col min="5146" max="5149" width="5.75" style="441" customWidth="1"/>
    <col min="5150" max="5151" width="4.5" style="441" customWidth="1"/>
    <col min="5152" max="5376" width="9" style="441"/>
    <col min="5377" max="5377" width="4.5" style="441" customWidth="1"/>
    <col min="5378" max="5378" width="14.25" style="441" customWidth="1"/>
    <col min="5379" max="5379" width="9" style="441"/>
    <col min="5380" max="5383" width="6.125" style="441" customWidth="1"/>
    <col min="5384" max="5384" width="5.125" style="441" customWidth="1"/>
    <col min="5385" max="5391" width="6.125" style="441" customWidth="1"/>
    <col min="5392" max="5392" width="6" style="441" customWidth="1"/>
    <col min="5393" max="5400" width="5.75" style="441" customWidth="1"/>
    <col min="5401" max="5401" width="7.375" style="441" customWidth="1"/>
    <col min="5402" max="5405" width="5.75" style="441" customWidth="1"/>
    <col min="5406" max="5407" width="4.5" style="441" customWidth="1"/>
    <col min="5408" max="5632" width="9" style="441"/>
    <col min="5633" max="5633" width="4.5" style="441" customWidth="1"/>
    <col min="5634" max="5634" width="14.25" style="441" customWidth="1"/>
    <col min="5635" max="5635" width="9" style="441"/>
    <col min="5636" max="5639" width="6.125" style="441" customWidth="1"/>
    <col min="5640" max="5640" width="5.125" style="441" customWidth="1"/>
    <col min="5641" max="5647" width="6.125" style="441" customWidth="1"/>
    <col min="5648" max="5648" width="6" style="441" customWidth="1"/>
    <col min="5649" max="5656" width="5.75" style="441" customWidth="1"/>
    <col min="5657" max="5657" width="7.375" style="441" customWidth="1"/>
    <col min="5658" max="5661" width="5.75" style="441" customWidth="1"/>
    <col min="5662" max="5663" width="4.5" style="441" customWidth="1"/>
    <col min="5664" max="5888" width="9" style="441"/>
    <col min="5889" max="5889" width="4.5" style="441" customWidth="1"/>
    <col min="5890" max="5890" width="14.25" style="441" customWidth="1"/>
    <col min="5891" max="5891" width="9" style="441"/>
    <col min="5892" max="5895" width="6.125" style="441" customWidth="1"/>
    <col min="5896" max="5896" width="5.125" style="441" customWidth="1"/>
    <col min="5897" max="5903" width="6.125" style="441" customWidth="1"/>
    <col min="5904" max="5904" width="6" style="441" customWidth="1"/>
    <col min="5905" max="5912" width="5.75" style="441" customWidth="1"/>
    <col min="5913" max="5913" width="7.375" style="441" customWidth="1"/>
    <col min="5914" max="5917" width="5.75" style="441" customWidth="1"/>
    <col min="5918" max="5919" width="4.5" style="441" customWidth="1"/>
    <col min="5920" max="6144" width="9" style="441"/>
    <col min="6145" max="6145" width="4.5" style="441" customWidth="1"/>
    <col min="6146" max="6146" width="14.25" style="441" customWidth="1"/>
    <col min="6147" max="6147" width="9" style="441"/>
    <col min="6148" max="6151" width="6.125" style="441" customWidth="1"/>
    <col min="6152" max="6152" width="5.125" style="441" customWidth="1"/>
    <col min="6153" max="6159" width="6.125" style="441" customWidth="1"/>
    <col min="6160" max="6160" width="6" style="441" customWidth="1"/>
    <col min="6161" max="6168" width="5.75" style="441" customWidth="1"/>
    <col min="6169" max="6169" width="7.375" style="441" customWidth="1"/>
    <col min="6170" max="6173" width="5.75" style="441" customWidth="1"/>
    <col min="6174" max="6175" width="4.5" style="441" customWidth="1"/>
    <col min="6176" max="6400" width="9" style="441"/>
    <col min="6401" max="6401" width="4.5" style="441" customWidth="1"/>
    <col min="6402" max="6402" width="14.25" style="441" customWidth="1"/>
    <col min="6403" max="6403" width="9" style="441"/>
    <col min="6404" max="6407" width="6.125" style="441" customWidth="1"/>
    <col min="6408" max="6408" width="5.125" style="441" customWidth="1"/>
    <col min="6409" max="6415" width="6.125" style="441" customWidth="1"/>
    <col min="6416" max="6416" width="6" style="441" customWidth="1"/>
    <col min="6417" max="6424" width="5.75" style="441" customWidth="1"/>
    <col min="6425" max="6425" width="7.375" style="441" customWidth="1"/>
    <col min="6426" max="6429" width="5.75" style="441" customWidth="1"/>
    <col min="6430" max="6431" width="4.5" style="441" customWidth="1"/>
    <col min="6432" max="6656" width="9" style="441"/>
    <col min="6657" max="6657" width="4.5" style="441" customWidth="1"/>
    <col min="6658" max="6658" width="14.25" style="441" customWidth="1"/>
    <col min="6659" max="6659" width="9" style="441"/>
    <col min="6660" max="6663" width="6.125" style="441" customWidth="1"/>
    <col min="6664" max="6664" width="5.125" style="441" customWidth="1"/>
    <col min="6665" max="6671" width="6.125" style="441" customWidth="1"/>
    <col min="6672" max="6672" width="6" style="441" customWidth="1"/>
    <col min="6673" max="6680" width="5.75" style="441" customWidth="1"/>
    <col min="6681" max="6681" width="7.375" style="441" customWidth="1"/>
    <col min="6682" max="6685" width="5.75" style="441" customWidth="1"/>
    <col min="6686" max="6687" width="4.5" style="441" customWidth="1"/>
    <col min="6688" max="6912" width="9" style="441"/>
    <col min="6913" max="6913" width="4.5" style="441" customWidth="1"/>
    <col min="6914" max="6914" width="14.25" style="441" customWidth="1"/>
    <col min="6915" max="6915" width="9" style="441"/>
    <col min="6916" max="6919" width="6.125" style="441" customWidth="1"/>
    <col min="6920" max="6920" width="5.125" style="441" customWidth="1"/>
    <col min="6921" max="6927" width="6.125" style="441" customWidth="1"/>
    <col min="6928" max="6928" width="6" style="441" customWidth="1"/>
    <col min="6929" max="6936" width="5.75" style="441" customWidth="1"/>
    <col min="6937" max="6937" width="7.375" style="441" customWidth="1"/>
    <col min="6938" max="6941" width="5.75" style="441" customWidth="1"/>
    <col min="6942" max="6943" width="4.5" style="441" customWidth="1"/>
    <col min="6944" max="7168" width="9" style="441"/>
    <col min="7169" max="7169" width="4.5" style="441" customWidth="1"/>
    <col min="7170" max="7170" width="14.25" style="441" customWidth="1"/>
    <col min="7171" max="7171" width="9" style="441"/>
    <col min="7172" max="7175" width="6.125" style="441" customWidth="1"/>
    <col min="7176" max="7176" width="5.125" style="441" customWidth="1"/>
    <col min="7177" max="7183" width="6.125" style="441" customWidth="1"/>
    <col min="7184" max="7184" width="6" style="441" customWidth="1"/>
    <col min="7185" max="7192" width="5.75" style="441" customWidth="1"/>
    <col min="7193" max="7193" width="7.375" style="441" customWidth="1"/>
    <col min="7194" max="7197" width="5.75" style="441" customWidth="1"/>
    <col min="7198" max="7199" width="4.5" style="441" customWidth="1"/>
    <col min="7200" max="7424" width="9" style="441"/>
    <col min="7425" max="7425" width="4.5" style="441" customWidth="1"/>
    <col min="7426" max="7426" width="14.25" style="441" customWidth="1"/>
    <col min="7427" max="7427" width="9" style="441"/>
    <col min="7428" max="7431" width="6.125" style="441" customWidth="1"/>
    <col min="7432" max="7432" width="5.125" style="441" customWidth="1"/>
    <col min="7433" max="7439" width="6.125" style="441" customWidth="1"/>
    <col min="7440" max="7440" width="6" style="441" customWidth="1"/>
    <col min="7441" max="7448" width="5.75" style="441" customWidth="1"/>
    <col min="7449" max="7449" width="7.375" style="441" customWidth="1"/>
    <col min="7450" max="7453" width="5.75" style="441" customWidth="1"/>
    <col min="7454" max="7455" width="4.5" style="441" customWidth="1"/>
    <col min="7456" max="7680" width="9" style="441"/>
    <col min="7681" max="7681" width="4.5" style="441" customWidth="1"/>
    <col min="7682" max="7682" width="14.25" style="441" customWidth="1"/>
    <col min="7683" max="7683" width="9" style="441"/>
    <col min="7684" max="7687" width="6.125" style="441" customWidth="1"/>
    <col min="7688" max="7688" width="5.125" style="441" customWidth="1"/>
    <col min="7689" max="7695" width="6.125" style="441" customWidth="1"/>
    <col min="7696" max="7696" width="6" style="441" customWidth="1"/>
    <col min="7697" max="7704" width="5.75" style="441" customWidth="1"/>
    <col min="7705" max="7705" width="7.375" style="441" customWidth="1"/>
    <col min="7706" max="7709" width="5.75" style="441" customWidth="1"/>
    <col min="7710" max="7711" width="4.5" style="441" customWidth="1"/>
    <col min="7712" max="7936" width="9" style="441"/>
    <col min="7937" max="7937" width="4.5" style="441" customWidth="1"/>
    <col min="7938" max="7938" width="14.25" style="441" customWidth="1"/>
    <col min="7939" max="7939" width="9" style="441"/>
    <col min="7940" max="7943" width="6.125" style="441" customWidth="1"/>
    <col min="7944" max="7944" width="5.125" style="441" customWidth="1"/>
    <col min="7945" max="7951" width="6.125" style="441" customWidth="1"/>
    <col min="7952" max="7952" width="6" style="441" customWidth="1"/>
    <col min="7953" max="7960" width="5.75" style="441" customWidth="1"/>
    <col min="7961" max="7961" width="7.375" style="441" customWidth="1"/>
    <col min="7962" max="7965" width="5.75" style="441" customWidth="1"/>
    <col min="7966" max="7967" width="4.5" style="441" customWidth="1"/>
    <col min="7968" max="8192" width="9" style="441"/>
    <col min="8193" max="8193" width="4.5" style="441" customWidth="1"/>
    <col min="8194" max="8194" width="14.25" style="441" customWidth="1"/>
    <col min="8195" max="8195" width="9" style="441"/>
    <col min="8196" max="8199" width="6.125" style="441" customWidth="1"/>
    <col min="8200" max="8200" width="5.125" style="441" customWidth="1"/>
    <col min="8201" max="8207" width="6.125" style="441" customWidth="1"/>
    <col min="8208" max="8208" width="6" style="441" customWidth="1"/>
    <col min="8209" max="8216" width="5.75" style="441" customWidth="1"/>
    <col min="8217" max="8217" width="7.375" style="441" customWidth="1"/>
    <col min="8218" max="8221" width="5.75" style="441" customWidth="1"/>
    <col min="8222" max="8223" width="4.5" style="441" customWidth="1"/>
    <col min="8224" max="8448" width="9" style="441"/>
    <col min="8449" max="8449" width="4.5" style="441" customWidth="1"/>
    <col min="8450" max="8450" width="14.25" style="441" customWidth="1"/>
    <col min="8451" max="8451" width="9" style="441"/>
    <col min="8452" max="8455" width="6.125" style="441" customWidth="1"/>
    <col min="8456" max="8456" width="5.125" style="441" customWidth="1"/>
    <col min="8457" max="8463" width="6.125" style="441" customWidth="1"/>
    <col min="8464" max="8464" width="6" style="441" customWidth="1"/>
    <col min="8465" max="8472" width="5.75" style="441" customWidth="1"/>
    <col min="8473" max="8473" width="7.375" style="441" customWidth="1"/>
    <col min="8474" max="8477" width="5.75" style="441" customWidth="1"/>
    <col min="8478" max="8479" width="4.5" style="441" customWidth="1"/>
    <col min="8480" max="8704" width="9" style="441"/>
    <col min="8705" max="8705" width="4.5" style="441" customWidth="1"/>
    <col min="8706" max="8706" width="14.25" style="441" customWidth="1"/>
    <col min="8707" max="8707" width="9" style="441"/>
    <col min="8708" max="8711" width="6.125" style="441" customWidth="1"/>
    <col min="8712" max="8712" width="5.125" style="441" customWidth="1"/>
    <col min="8713" max="8719" width="6.125" style="441" customWidth="1"/>
    <col min="8720" max="8720" width="6" style="441" customWidth="1"/>
    <col min="8721" max="8728" width="5.75" style="441" customWidth="1"/>
    <col min="8729" max="8729" width="7.375" style="441" customWidth="1"/>
    <col min="8730" max="8733" width="5.75" style="441" customWidth="1"/>
    <col min="8734" max="8735" width="4.5" style="441" customWidth="1"/>
    <col min="8736" max="8960" width="9" style="441"/>
    <col min="8961" max="8961" width="4.5" style="441" customWidth="1"/>
    <col min="8962" max="8962" width="14.25" style="441" customWidth="1"/>
    <col min="8963" max="8963" width="9" style="441"/>
    <col min="8964" max="8967" width="6.125" style="441" customWidth="1"/>
    <col min="8968" max="8968" width="5.125" style="441" customWidth="1"/>
    <col min="8969" max="8975" width="6.125" style="441" customWidth="1"/>
    <col min="8976" max="8976" width="6" style="441" customWidth="1"/>
    <col min="8977" max="8984" width="5.75" style="441" customWidth="1"/>
    <col min="8985" max="8985" width="7.375" style="441" customWidth="1"/>
    <col min="8986" max="8989" width="5.75" style="441" customWidth="1"/>
    <col min="8990" max="8991" width="4.5" style="441" customWidth="1"/>
    <col min="8992" max="9216" width="9" style="441"/>
    <col min="9217" max="9217" width="4.5" style="441" customWidth="1"/>
    <col min="9218" max="9218" width="14.25" style="441" customWidth="1"/>
    <col min="9219" max="9219" width="9" style="441"/>
    <col min="9220" max="9223" width="6.125" style="441" customWidth="1"/>
    <col min="9224" max="9224" width="5.125" style="441" customWidth="1"/>
    <col min="9225" max="9231" width="6.125" style="441" customWidth="1"/>
    <col min="9232" max="9232" width="6" style="441" customWidth="1"/>
    <col min="9233" max="9240" width="5.75" style="441" customWidth="1"/>
    <col min="9241" max="9241" width="7.375" style="441" customWidth="1"/>
    <col min="9242" max="9245" width="5.75" style="441" customWidth="1"/>
    <col min="9246" max="9247" width="4.5" style="441" customWidth="1"/>
    <col min="9248" max="9472" width="9" style="441"/>
    <col min="9473" max="9473" width="4.5" style="441" customWidth="1"/>
    <col min="9474" max="9474" width="14.25" style="441" customWidth="1"/>
    <col min="9475" max="9475" width="9" style="441"/>
    <col min="9476" max="9479" width="6.125" style="441" customWidth="1"/>
    <col min="9480" max="9480" width="5.125" style="441" customWidth="1"/>
    <col min="9481" max="9487" width="6.125" style="441" customWidth="1"/>
    <col min="9488" max="9488" width="6" style="441" customWidth="1"/>
    <col min="9489" max="9496" width="5.75" style="441" customWidth="1"/>
    <col min="9497" max="9497" width="7.375" style="441" customWidth="1"/>
    <col min="9498" max="9501" width="5.75" style="441" customWidth="1"/>
    <col min="9502" max="9503" width="4.5" style="441" customWidth="1"/>
    <col min="9504" max="9728" width="9" style="441"/>
    <col min="9729" max="9729" width="4.5" style="441" customWidth="1"/>
    <col min="9730" max="9730" width="14.25" style="441" customWidth="1"/>
    <col min="9731" max="9731" width="9" style="441"/>
    <col min="9732" max="9735" width="6.125" style="441" customWidth="1"/>
    <col min="9736" max="9736" width="5.125" style="441" customWidth="1"/>
    <col min="9737" max="9743" width="6.125" style="441" customWidth="1"/>
    <col min="9744" max="9744" width="6" style="441" customWidth="1"/>
    <col min="9745" max="9752" width="5.75" style="441" customWidth="1"/>
    <col min="9753" max="9753" width="7.375" style="441" customWidth="1"/>
    <col min="9754" max="9757" width="5.75" style="441" customWidth="1"/>
    <col min="9758" max="9759" width="4.5" style="441" customWidth="1"/>
    <col min="9760" max="9984" width="9" style="441"/>
    <col min="9985" max="9985" width="4.5" style="441" customWidth="1"/>
    <col min="9986" max="9986" width="14.25" style="441" customWidth="1"/>
    <col min="9987" max="9987" width="9" style="441"/>
    <col min="9988" max="9991" width="6.125" style="441" customWidth="1"/>
    <col min="9992" max="9992" width="5.125" style="441" customWidth="1"/>
    <col min="9993" max="9999" width="6.125" style="441" customWidth="1"/>
    <col min="10000" max="10000" width="6" style="441" customWidth="1"/>
    <col min="10001" max="10008" width="5.75" style="441" customWidth="1"/>
    <col min="10009" max="10009" width="7.375" style="441" customWidth="1"/>
    <col min="10010" max="10013" width="5.75" style="441" customWidth="1"/>
    <col min="10014" max="10015" width="4.5" style="441" customWidth="1"/>
    <col min="10016" max="10240" width="9" style="441"/>
    <col min="10241" max="10241" width="4.5" style="441" customWidth="1"/>
    <col min="10242" max="10242" width="14.25" style="441" customWidth="1"/>
    <col min="10243" max="10243" width="9" style="441"/>
    <col min="10244" max="10247" width="6.125" style="441" customWidth="1"/>
    <col min="10248" max="10248" width="5.125" style="441" customWidth="1"/>
    <col min="10249" max="10255" width="6.125" style="441" customWidth="1"/>
    <col min="10256" max="10256" width="6" style="441" customWidth="1"/>
    <col min="10257" max="10264" width="5.75" style="441" customWidth="1"/>
    <col min="10265" max="10265" width="7.375" style="441" customWidth="1"/>
    <col min="10266" max="10269" width="5.75" style="441" customWidth="1"/>
    <col min="10270" max="10271" width="4.5" style="441" customWidth="1"/>
    <col min="10272" max="10496" width="9" style="441"/>
    <col min="10497" max="10497" width="4.5" style="441" customWidth="1"/>
    <col min="10498" max="10498" width="14.25" style="441" customWidth="1"/>
    <col min="10499" max="10499" width="9" style="441"/>
    <col min="10500" max="10503" width="6.125" style="441" customWidth="1"/>
    <col min="10504" max="10504" width="5.125" style="441" customWidth="1"/>
    <col min="10505" max="10511" width="6.125" style="441" customWidth="1"/>
    <col min="10512" max="10512" width="6" style="441" customWidth="1"/>
    <col min="10513" max="10520" width="5.75" style="441" customWidth="1"/>
    <col min="10521" max="10521" width="7.375" style="441" customWidth="1"/>
    <col min="10522" max="10525" width="5.75" style="441" customWidth="1"/>
    <col min="10526" max="10527" width="4.5" style="441" customWidth="1"/>
    <col min="10528" max="10752" width="9" style="441"/>
    <col min="10753" max="10753" width="4.5" style="441" customWidth="1"/>
    <col min="10754" max="10754" width="14.25" style="441" customWidth="1"/>
    <col min="10755" max="10755" width="9" style="441"/>
    <col min="10756" max="10759" width="6.125" style="441" customWidth="1"/>
    <col min="10760" max="10760" width="5.125" style="441" customWidth="1"/>
    <col min="10761" max="10767" width="6.125" style="441" customWidth="1"/>
    <col min="10768" max="10768" width="6" style="441" customWidth="1"/>
    <col min="10769" max="10776" width="5.75" style="441" customWidth="1"/>
    <col min="10777" max="10777" width="7.375" style="441" customWidth="1"/>
    <col min="10778" max="10781" width="5.75" style="441" customWidth="1"/>
    <col min="10782" max="10783" width="4.5" style="441" customWidth="1"/>
    <col min="10784" max="11008" width="9" style="441"/>
    <col min="11009" max="11009" width="4.5" style="441" customWidth="1"/>
    <col min="11010" max="11010" width="14.25" style="441" customWidth="1"/>
    <col min="11011" max="11011" width="9" style="441"/>
    <col min="11012" max="11015" width="6.125" style="441" customWidth="1"/>
    <col min="11016" max="11016" width="5.125" style="441" customWidth="1"/>
    <col min="11017" max="11023" width="6.125" style="441" customWidth="1"/>
    <col min="11024" max="11024" width="6" style="441" customWidth="1"/>
    <col min="11025" max="11032" width="5.75" style="441" customWidth="1"/>
    <col min="11033" max="11033" width="7.375" style="441" customWidth="1"/>
    <col min="11034" max="11037" width="5.75" style="441" customWidth="1"/>
    <col min="11038" max="11039" width="4.5" style="441" customWidth="1"/>
    <col min="11040" max="11264" width="9" style="441"/>
    <col min="11265" max="11265" width="4.5" style="441" customWidth="1"/>
    <col min="11266" max="11266" width="14.25" style="441" customWidth="1"/>
    <col min="11267" max="11267" width="9" style="441"/>
    <col min="11268" max="11271" width="6.125" style="441" customWidth="1"/>
    <col min="11272" max="11272" width="5.125" style="441" customWidth="1"/>
    <col min="11273" max="11279" width="6.125" style="441" customWidth="1"/>
    <col min="11280" max="11280" width="6" style="441" customWidth="1"/>
    <col min="11281" max="11288" width="5.75" style="441" customWidth="1"/>
    <col min="11289" max="11289" width="7.375" style="441" customWidth="1"/>
    <col min="11290" max="11293" width="5.75" style="441" customWidth="1"/>
    <col min="11294" max="11295" width="4.5" style="441" customWidth="1"/>
    <col min="11296" max="11520" width="9" style="441"/>
    <col min="11521" max="11521" width="4.5" style="441" customWidth="1"/>
    <col min="11522" max="11522" width="14.25" style="441" customWidth="1"/>
    <col min="11523" max="11523" width="9" style="441"/>
    <col min="11524" max="11527" width="6.125" style="441" customWidth="1"/>
    <col min="11528" max="11528" width="5.125" style="441" customWidth="1"/>
    <col min="11529" max="11535" width="6.125" style="441" customWidth="1"/>
    <col min="11536" max="11536" width="6" style="441" customWidth="1"/>
    <col min="11537" max="11544" width="5.75" style="441" customWidth="1"/>
    <col min="11545" max="11545" width="7.375" style="441" customWidth="1"/>
    <col min="11546" max="11549" width="5.75" style="441" customWidth="1"/>
    <col min="11550" max="11551" width="4.5" style="441" customWidth="1"/>
    <col min="11552" max="11776" width="9" style="441"/>
    <col min="11777" max="11777" width="4.5" style="441" customWidth="1"/>
    <col min="11778" max="11778" width="14.25" style="441" customWidth="1"/>
    <col min="11779" max="11779" width="9" style="441"/>
    <col min="11780" max="11783" width="6.125" style="441" customWidth="1"/>
    <col min="11784" max="11784" width="5.125" style="441" customWidth="1"/>
    <col min="11785" max="11791" width="6.125" style="441" customWidth="1"/>
    <col min="11792" max="11792" width="6" style="441" customWidth="1"/>
    <col min="11793" max="11800" width="5.75" style="441" customWidth="1"/>
    <col min="11801" max="11801" width="7.375" style="441" customWidth="1"/>
    <col min="11802" max="11805" width="5.75" style="441" customWidth="1"/>
    <col min="11806" max="11807" width="4.5" style="441" customWidth="1"/>
    <col min="11808" max="12032" width="9" style="441"/>
    <col min="12033" max="12033" width="4.5" style="441" customWidth="1"/>
    <col min="12034" max="12034" width="14.25" style="441" customWidth="1"/>
    <col min="12035" max="12035" width="9" style="441"/>
    <col min="12036" max="12039" width="6.125" style="441" customWidth="1"/>
    <col min="12040" max="12040" width="5.125" style="441" customWidth="1"/>
    <col min="12041" max="12047" width="6.125" style="441" customWidth="1"/>
    <col min="12048" max="12048" width="6" style="441" customWidth="1"/>
    <col min="12049" max="12056" width="5.75" style="441" customWidth="1"/>
    <col min="12057" max="12057" width="7.375" style="441" customWidth="1"/>
    <col min="12058" max="12061" width="5.75" style="441" customWidth="1"/>
    <col min="12062" max="12063" width="4.5" style="441" customWidth="1"/>
    <col min="12064" max="12288" width="9" style="441"/>
    <col min="12289" max="12289" width="4.5" style="441" customWidth="1"/>
    <col min="12290" max="12290" width="14.25" style="441" customWidth="1"/>
    <col min="12291" max="12291" width="9" style="441"/>
    <col min="12292" max="12295" width="6.125" style="441" customWidth="1"/>
    <col min="12296" max="12296" width="5.125" style="441" customWidth="1"/>
    <col min="12297" max="12303" width="6.125" style="441" customWidth="1"/>
    <col min="12304" max="12304" width="6" style="441" customWidth="1"/>
    <col min="12305" max="12312" width="5.75" style="441" customWidth="1"/>
    <col min="12313" max="12313" width="7.375" style="441" customWidth="1"/>
    <col min="12314" max="12317" width="5.75" style="441" customWidth="1"/>
    <col min="12318" max="12319" width="4.5" style="441" customWidth="1"/>
    <col min="12320" max="12544" width="9" style="441"/>
    <col min="12545" max="12545" width="4.5" style="441" customWidth="1"/>
    <col min="12546" max="12546" width="14.25" style="441" customWidth="1"/>
    <col min="12547" max="12547" width="9" style="441"/>
    <col min="12548" max="12551" width="6.125" style="441" customWidth="1"/>
    <col min="12552" max="12552" width="5.125" style="441" customWidth="1"/>
    <col min="12553" max="12559" width="6.125" style="441" customWidth="1"/>
    <col min="12560" max="12560" width="6" style="441" customWidth="1"/>
    <col min="12561" max="12568" width="5.75" style="441" customWidth="1"/>
    <col min="12569" max="12569" width="7.375" style="441" customWidth="1"/>
    <col min="12570" max="12573" width="5.75" style="441" customWidth="1"/>
    <col min="12574" max="12575" width="4.5" style="441" customWidth="1"/>
    <col min="12576" max="12800" width="9" style="441"/>
    <col min="12801" max="12801" width="4.5" style="441" customWidth="1"/>
    <col min="12802" max="12802" width="14.25" style="441" customWidth="1"/>
    <col min="12803" max="12803" width="9" style="441"/>
    <col min="12804" max="12807" width="6.125" style="441" customWidth="1"/>
    <col min="12808" max="12808" width="5.125" style="441" customWidth="1"/>
    <col min="12809" max="12815" width="6.125" style="441" customWidth="1"/>
    <col min="12816" max="12816" width="6" style="441" customWidth="1"/>
    <col min="12817" max="12824" width="5.75" style="441" customWidth="1"/>
    <col min="12825" max="12825" width="7.375" style="441" customWidth="1"/>
    <col min="12826" max="12829" width="5.75" style="441" customWidth="1"/>
    <col min="12830" max="12831" width="4.5" style="441" customWidth="1"/>
    <col min="12832" max="13056" width="9" style="441"/>
    <col min="13057" max="13057" width="4.5" style="441" customWidth="1"/>
    <col min="13058" max="13058" width="14.25" style="441" customWidth="1"/>
    <col min="13059" max="13059" width="9" style="441"/>
    <col min="13060" max="13063" width="6.125" style="441" customWidth="1"/>
    <col min="13064" max="13064" width="5.125" style="441" customWidth="1"/>
    <col min="13065" max="13071" width="6.125" style="441" customWidth="1"/>
    <col min="13072" max="13072" width="6" style="441" customWidth="1"/>
    <col min="13073" max="13080" width="5.75" style="441" customWidth="1"/>
    <col min="13081" max="13081" width="7.375" style="441" customWidth="1"/>
    <col min="13082" max="13085" width="5.75" style="441" customWidth="1"/>
    <col min="13086" max="13087" width="4.5" style="441" customWidth="1"/>
    <col min="13088" max="13312" width="9" style="441"/>
    <col min="13313" max="13313" width="4.5" style="441" customWidth="1"/>
    <col min="13314" max="13314" width="14.25" style="441" customWidth="1"/>
    <col min="13315" max="13315" width="9" style="441"/>
    <col min="13316" max="13319" width="6.125" style="441" customWidth="1"/>
    <col min="13320" max="13320" width="5.125" style="441" customWidth="1"/>
    <col min="13321" max="13327" width="6.125" style="441" customWidth="1"/>
    <col min="13328" max="13328" width="6" style="441" customWidth="1"/>
    <col min="13329" max="13336" width="5.75" style="441" customWidth="1"/>
    <col min="13337" max="13337" width="7.375" style="441" customWidth="1"/>
    <col min="13338" max="13341" width="5.75" style="441" customWidth="1"/>
    <col min="13342" max="13343" width="4.5" style="441" customWidth="1"/>
    <col min="13344" max="13568" width="9" style="441"/>
    <col min="13569" max="13569" width="4.5" style="441" customWidth="1"/>
    <col min="13570" max="13570" width="14.25" style="441" customWidth="1"/>
    <col min="13571" max="13571" width="9" style="441"/>
    <col min="13572" max="13575" width="6.125" style="441" customWidth="1"/>
    <col min="13576" max="13576" width="5.125" style="441" customWidth="1"/>
    <col min="13577" max="13583" width="6.125" style="441" customWidth="1"/>
    <col min="13584" max="13584" width="6" style="441" customWidth="1"/>
    <col min="13585" max="13592" width="5.75" style="441" customWidth="1"/>
    <col min="13593" max="13593" width="7.375" style="441" customWidth="1"/>
    <col min="13594" max="13597" width="5.75" style="441" customWidth="1"/>
    <col min="13598" max="13599" width="4.5" style="441" customWidth="1"/>
    <col min="13600" max="13824" width="9" style="441"/>
    <col min="13825" max="13825" width="4.5" style="441" customWidth="1"/>
    <col min="13826" max="13826" width="14.25" style="441" customWidth="1"/>
    <col min="13827" max="13827" width="9" style="441"/>
    <col min="13828" max="13831" width="6.125" style="441" customWidth="1"/>
    <col min="13832" max="13832" width="5.125" style="441" customWidth="1"/>
    <col min="13833" max="13839" width="6.125" style="441" customWidth="1"/>
    <col min="13840" max="13840" width="6" style="441" customWidth="1"/>
    <col min="13841" max="13848" width="5.75" style="441" customWidth="1"/>
    <col min="13849" max="13849" width="7.375" style="441" customWidth="1"/>
    <col min="13850" max="13853" width="5.75" style="441" customWidth="1"/>
    <col min="13854" max="13855" width="4.5" style="441" customWidth="1"/>
    <col min="13856" max="14080" width="9" style="441"/>
    <col min="14081" max="14081" width="4.5" style="441" customWidth="1"/>
    <col min="14082" max="14082" width="14.25" style="441" customWidth="1"/>
    <col min="14083" max="14083" width="9" style="441"/>
    <col min="14084" max="14087" width="6.125" style="441" customWidth="1"/>
    <col min="14088" max="14088" width="5.125" style="441" customWidth="1"/>
    <col min="14089" max="14095" width="6.125" style="441" customWidth="1"/>
    <col min="14096" max="14096" width="6" style="441" customWidth="1"/>
    <col min="14097" max="14104" width="5.75" style="441" customWidth="1"/>
    <col min="14105" max="14105" width="7.375" style="441" customWidth="1"/>
    <col min="14106" max="14109" width="5.75" style="441" customWidth="1"/>
    <col min="14110" max="14111" width="4.5" style="441" customWidth="1"/>
    <col min="14112" max="14336" width="9" style="441"/>
    <col min="14337" max="14337" width="4.5" style="441" customWidth="1"/>
    <col min="14338" max="14338" width="14.25" style="441" customWidth="1"/>
    <col min="14339" max="14339" width="9" style="441"/>
    <col min="14340" max="14343" width="6.125" style="441" customWidth="1"/>
    <col min="14344" max="14344" width="5.125" style="441" customWidth="1"/>
    <col min="14345" max="14351" width="6.125" style="441" customWidth="1"/>
    <col min="14352" max="14352" width="6" style="441" customWidth="1"/>
    <col min="14353" max="14360" width="5.75" style="441" customWidth="1"/>
    <col min="14361" max="14361" width="7.375" style="441" customWidth="1"/>
    <col min="14362" max="14365" width="5.75" style="441" customWidth="1"/>
    <col min="14366" max="14367" width="4.5" style="441" customWidth="1"/>
    <col min="14368" max="14592" width="9" style="441"/>
    <col min="14593" max="14593" width="4.5" style="441" customWidth="1"/>
    <col min="14594" max="14594" width="14.25" style="441" customWidth="1"/>
    <col min="14595" max="14595" width="9" style="441"/>
    <col min="14596" max="14599" width="6.125" style="441" customWidth="1"/>
    <col min="14600" max="14600" width="5.125" style="441" customWidth="1"/>
    <col min="14601" max="14607" width="6.125" style="441" customWidth="1"/>
    <col min="14608" max="14608" width="6" style="441" customWidth="1"/>
    <col min="14609" max="14616" width="5.75" style="441" customWidth="1"/>
    <col min="14617" max="14617" width="7.375" style="441" customWidth="1"/>
    <col min="14618" max="14621" width="5.75" style="441" customWidth="1"/>
    <col min="14622" max="14623" width="4.5" style="441" customWidth="1"/>
    <col min="14624" max="14848" width="9" style="441"/>
    <col min="14849" max="14849" width="4.5" style="441" customWidth="1"/>
    <col min="14850" max="14850" width="14.25" style="441" customWidth="1"/>
    <col min="14851" max="14851" width="9" style="441"/>
    <col min="14852" max="14855" width="6.125" style="441" customWidth="1"/>
    <col min="14856" max="14856" width="5.125" style="441" customWidth="1"/>
    <col min="14857" max="14863" width="6.125" style="441" customWidth="1"/>
    <col min="14864" max="14864" width="6" style="441" customWidth="1"/>
    <col min="14865" max="14872" width="5.75" style="441" customWidth="1"/>
    <col min="14873" max="14873" width="7.375" style="441" customWidth="1"/>
    <col min="14874" max="14877" width="5.75" style="441" customWidth="1"/>
    <col min="14878" max="14879" width="4.5" style="441" customWidth="1"/>
    <col min="14880" max="15104" width="9" style="441"/>
    <col min="15105" max="15105" width="4.5" style="441" customWidth="1"/>
    <col min="15106" max="15106" width="14.25" style="441" customWidth="1"/>
    <col min="15107" max="15107" width="9" style="441"/>
    <col min="15108" max="15111" width="6.125" style="441" customWidth="1"/>
    <col min="15112" max="15112" width="5.125" style="441" customWidth="1"/>
    <col min="15113" max="15119" width="6.125" style="441" customWidth="1"/>
    <col min="15120" max="15120" width="6" style="441" customWidth="1"/>
    <col min="15121" max="15128" width="5.75" style="441" customWidth="1"/>
    <col min="15129" max="15129" width="7.375" style="441" customWidth="1"/>
    <col min="15130" max="15133" width="5.75" style="441" customWidth="1"/>
    <col min="15134" max="15135" width="4.5" style="441" customWidth="1"/>
    <col min="15136" max="15360" width="9" style="441"/>
    <col min="15361" max="15361" width="4.5" style="441" customWidth="1"/>
    <col min="15362" max="15362" width="14.25" style="441" customWidth="1"/>
    <col min="15363" max="15363" width="9" style="441"/>
    <col min="15364" max="15367" width="6.125" style="441" customWidth="1"/>
    <col min="15368" max="15368" width="5.125" style="441" customWidth="1"/>
    <col min="15369" max="15375" width="6.125" style="441" customWidth="1"/>
    <col min="15376" max="15376" width="6" style="441" customWidth="1"/>
    <col min="15377" max="15384" width="5.75" style="441" customWidth="1"/>
    <col min="15385" max="15385" width="7.375" style="441" customWidth="1"/>
    <col min="15386" max="15389" width="5.75" style="441" customWidth="1"/>
    <col min="15390" max="15391" width="4.5" style="441" customWidth="1"/>
    <col min="15392" max="15616" width="9" style="441"/>
    <col min="15617" max="15617" width="4.5" style="441" customWidth="1"/>
    <col min="15618" max="15618" width="14.25" style="441" customWidth="1"/>
    <col min="15619" max="15619" width="9" style="441"/>
    <col min="15620" max="15623" width="6.125" style="441" customWidth="1"/>
    <col min="15624" max="15624" width="5.125" style="441" customWidth="1"/>
    <col min="15625" max="15631" width="6.125" style="441" customWidth="1"/>
    <col min="15632" max="15632" width="6" style="441" customWidth="1"/>
    <col min="15633" max="15640" width="5.75" style="441" customWidth="1"/>
    <col min="15641" max="15641" width="7.375" style="441" customWidth="1"/>
    <col min="15642" max="15645" width="5.75" style="441" customWidth="1"/>
    <col min="15646" max="15647" width="4.5" style="441" customWidth="1"/>
    <col min="15648" max="15872" width="9" style="441"/>
    <col min="15873" max="15873" width="4.5" style="441" customWidth="1"/>
    <col min="15874" max="15874" width="14.25" style="441" customWidth="1"/>
    <col min="15875" max="15875" width="9" style="441"/>
    <col min="15876" max="15879" width="6.125" style="441" customWidth="1"/>
    <col min="15880" max="15880" width="5.125" style="441" customWidth="1"/>
    <col min="15881" max="15887" width="6.125" style="441" customWidth="1"/>
    <col min="15888" max="15888" width="6" style="441" customWidth="1"/>
    <col min="15889" max="15896" width="5.75" style="441" customWidth="1"/>
    <col min="15897" max="15897" width="7.375" style="441" customWidth="1"/>
    <col min="15898" max="15901" width="5.75" style="441" customWidth="1"/>
    <col min="15902" max="15903" width="4.5" style="441" customWidth="1"/>
    <col min="15904" max="16128" width="9" style="441"/>
    <col min="16129" max="16129" width="4.5" style="441" customWidth="1"/>
    <col min="16130" max="16130" width="14.25" style="441" customWidth="1"/>
    <col min="16131" max="16131" width="9" style="441"/>
    <col min="16132" max="16135" width="6.125" style="441" customWidth="1"/>
    <col min="16136" max="16136" width="5.125" style="441" customWidth="1"/>
    <col min="16137" max="16143" width="6.125" style="441" customWidth="1"/>
    <col min="16144" max="16144" width="6" style="441" customWidth="1"/>
    <col min="16145" max="16152" width="5.75" style="441" customWidth="1"/>
    <col min="16153" max="16153" width="7.375" style="441" customWidth="1"/>
    <col min="16154" max="16157" width="5.75" style="441" customWidth="1"/>
    <col min="16158" max="16159" width="4.5" style="441" customWidth="1"/>
    <col min="16160" max="16384" width="9" style="441"/>
  </cols>
  <sheetData>
    <row r="1" spans="1:34" ht="22.5">
      <c r="A1" s="440" t="s">
        <v>141</v>
      </c>
      <c r="B1" s="440"/>
      <c r="C1" s="440"/>
      <c r="D1" s="440"/>
      <c r="E1" s="440"/>
      <c r="F1" s="440"/>
      <c r="G1" s="440"/>
      <c r="H1" s="440"/>
      <c r="I1" s="440"/>
      <c r="J1" s="440"/>
      <c r="K1" s="440"/>
      <c r="L1" s="440"/>
      <c r="M1" s="440"/>
      <c r="N1" s="440"/>
      <c r="O1" s="440"/>
      <c r="P1" s="440"/>
      <c r="Q1" s="440"/>
      <c r="R1" s="440"/>
      <c r="S1" s="440"/>
      <c r="T1" s="440"/>
      <c r="U1" s="440"/>
      <c r="V1" s="440"/>
      <c r="AD1" s="442"/>
    </row>
    <row r="2" spans="1:34" ht="22.5">
      <c r="A2" s="440" t="s">
        <v>142</v>
      </c>
      <c r="B2" s="440"/>
      <c r="C2" s="440"/>
      <c r="D2" s="440"/>
      <c r="E2" s="440"/>
      <c r="F2" s="440"/>
      <c r="G2" s="440"/>
      <c r="H2" s="440"/>
      <c r="I2" s="440"/>
      <c r="J2" s="440"/>
      <c r="K2" s="440"/>
      <c r="L2" s="440"/>
      <c r="M2" s="440"/>
      <c r="N2" s="440"/>
      <c r="O2" s="440"/>
      <c r="P2" s="440"/>
      <c r="Q2" s="440"/>
      <c r="R2" s="440"/>
      <c r="S2" s="440"/>
      <c r="T2" s="440"/>
      <c r="U2" s="440"/>
      <c r="V2" s="440"/>
      <c r="AD2" s="442"/>
      <c r="AE2" s="443"/>
      <c r="AF2" s="443"/>
      <c r="AG2" s="443"/>
    </row>
    <row r="3" spans="1:34" ht="23.25" thickBot="1">
      <c r="A3" s="444"/>
      <c r="B3" s="445" t="s">
        <v>39</v>
      </c>
      <c r="C3" s="444"/>
      <c r="D3" s="444"/>
      <c r="E3" s="444"/>
      <c r="F3" s="444"/>
      <c r="G3" s="444"/>
      <c r="H3" s="444"/>
      <c r="I3" s="444"/>
      <c r="J3" s="444"/>
      <c r="K3" s="444"/>
      <c r="L3" s="444"/>
      <c r="M3" s="444"/>
      <c r="N3" s="444"/>
      <c r="O3" s="444"/>
      <c r="P3" s="444"/>
      <c r="Q3" s="444"/>
      <c r="R3" s="444"/>
      <c r="S3" s="444"/>
      <c r="T3" s="444"/>
      <c r="U3" s="444"/>
      <c r="V3" s="444"/>
      <c r="AD3" s="442"/>
      <c r="AE3" s="443"/>
      <c r="AF3" s="443"/>
      <c r="AG3" s="443"/>
    </row>
    <row r="4" spans="1:34" ht="16.5" thickBot="1">
      <c r="A4" s="446" t="s">
        <v>143</v>
      </c>
      <c r="B4" s="446" t="s">
        <v>144</v>
      </c>
      <c r="C4" s="447" t="s">
        <v>145</v>
      </c>
      <c r="D4" s="448" t="s">
        <v>146</v>
      </c>
      <c r="E4" s="449" t="s">
        <v>147</v>
      </c>
      <c r="F4" s="449"/>
      <c r="G4" s="449"/>
      <c r="H4" s="449"/>
      <c r="I4" s="449"/>
      <c r="J4" s="449"/>
      <c r="K4" s="449"/>
      <c r="L4" s="449"/>
      <c r="M4" s="449"/>
      <c r="N4" s="450"/>
      <c r="O4" s="450"/>
      <c r="P4" s="450"/>
      <c r="Q4" s="451" t="s">
        <v>148</v>
      </c>
      <c r="R4" s="452" t="s">
        <v>149</v>
      </c>
      <c r="S4" s="452"/>
      <c r="T4" s="452"/>
      <c r="U4" s="452"/>
      <c r="V4" s="452"/>
      <c r="W4" s="452"/>
      <c r="X4" s="453" t="s">
        <v>150</v>
      </c>
      <c r="Y4" s="454" t="s">
        <v>151</v>
      </c>
      <c r="Z4" s="455" t="s">
        <v>152</v>
      </c>
      <c r="AA4" s="456"/>
      <c r="AB4" s="457"/>
      <c r="AC4" s="458" t="s">
        <v>153</v>
      </c>
      <c r="AD4" s="459" t="s">
        <v>154</v>
      </c>
      <c r="AE4" s="443"/>
      <c r="AF4" s="443"/>
      <c r="AG4" s="443"/>
    </row>
    <row r="5" spans="1:34" ht="51.75" thickBot="1">
      <c r="A5" s="446"/>
      <c r="B5" s="446"/>
      <c r="C5" s="447"/>
      <c r="D5" s="460"/>
      <c r="E5" s="461" t="s">
        <v>12</v>
      </c>
      <c r="F5" s="462"/>
      <c r="G5" s="462"/>
      <c r="H5" s="463" t="s">
        <v>155</v>
      </c>
      <c r="I5" s="464" t="s">
        <v>156</v>
      </c>
      <c r="J5" s="465" t="s">
        <v>157</v>
      </c>
      <c r="K5" s="466"/>
      <c r="L5" s="467" t="s">
        <v>158</v>
      </c>
      <c r="M5" s="468"/>
      <c r="N5" s="468"/>
      <c r="O5" s="469" t="s">
        <v>159</v>
      </c>
      <c r="P5" s="470" t="s">
        <v>160</v>
      </c>
      <c r="Q5" s="471"/>
      <c r="R5" s="472" t="s">
        <v>161</v>
      </c>
      <c r="S5" s="472" t="s">
        <v>162</v>
      </c>
      <c r="T5" s="472" t="s">
        <v>163</v>
      </c>
      <c r="U5" s="472" t="s">
        <v>164</v>
      </c>
      <c r="V5" s="472" t="s">
        <v>165</v>
      </c>
      <c r="W5" s="473" t="s">
        <v>166</v>
      </c>
      <c r="X5" s="474"/>
      <c r="Y5" s="475"/>
      <c r="Z5" s="476" t="s">
        <v>167</v>
      </c>
      <c r="AA5" s="477" t="s">
        <v>168</v>
      </c>
      <c r="AB5" s="478" t="s">
        <v>169</v>
      </c>
      <c r="AC5" s="479"/>
      <c r="AD5" s="480"/>
      <c r="AE5" s="481"/>
      <c r="AF5" s="482"/>
      <c r="AG5" s="482"/>
      <c r="AH5" s="483"/>
    </row>
    <row r="6" spans="1:34" ht="49.5" customHeight="1">
      <c r="A6" s="446"/>
      <c r="B6" s="446"/>
      <c r="C6" s="447"/>
      <c r="D6" s="460"/>
      <c r="E6" s="484" t="s">
        <v>170</v>
      </c>
      <c r="F6" s="484" t="s">
        <v>171</v>
      </c>
      <c r="G6" s="484" t="s">
        <v>172</v>
      </c>
      <c r="H6" s="485"/>
      <c r="I6" s="446"/>
      <c r="J6" s="486" t="s">
        <v>173</v>
      </c>
      <c r="K6" s="486" t="s">
        <v>174</v>
      </c>
      <c r="L6" s="484" t="s">
        <v>170</v>
      </c>
      <c r="M6" s="484" t="s">
        <v>171</v>
      </c>
      <c r="N6" s="484" t="s">
        <v>172</v>
      </c>
      <c r="O6" s="487" t="s">
        <v>170</v>
      </c>
      <c r="P6" s="488"/>
      <c r="Q6" s="489"/>
      <c r="R6" s="472"/>
      <c r="S6" s="472"/>
      <c r="T6" s="453"/>
      <c r="U6" s="472"/>
      <c r="V6" s="472"/>
      <c r="W6" s="473"/>
      <c r="X6" s="490"/>
      <c r="Y6" s="491"/>
      <c r="Z6" s="474"/>
      <c r="AA6" s="492"/>
      <c r="AB6" s="493"/>
      <c r="AC6" s="479"/>
      <c r="AD6" s="480"/>
      <c r="AE6" s="481"/>
      <c r="AF6" s="482"/>
      <c r="AG6" s="482"/>
      <c r="AH6" s="483"/>
    </row>
    <row r="7" spans="1:34" ht="18.75" customHeight="1">
      <c r="A7" s="494">
        <v>1</v>
      </c>
      <c r="B7" s="495" t="s">
        <v>75</v>
      </c>
      <c r="C7" s="496">
        <v>34555</v>
      </c>
      <c r="D7" s="497">
        <v>77</v>
      </c>
      <c r="E7" s="498">
        <v>108</v>
      </c>
      <c r="F7" s="498">
        <v>54</v>
      </c>
      <c r="G7" s="498">
        <v>53</v>
      </c>
      <c r="H7" s="498">
        <v>0</v>
      </c>
      <c r="I7" s="498">
        <v>2</v>
      </c>
      <c r="J7" s="498">
        <v>0</v>
      </c>
      <c r="K7" s="498">
        <v>0</v>
      </c>
      <c r="L7" s="498">
        <v>18</v>
      </c>
      <c r="M7" s="498">
        <v>14</v>
      </c>
      <c r="N7" s="498">
        <v>4</v>
      </c>
      <c r="O7" s="499">
        <v>86</v>
      </c>
      <c r="P7" s="500"/>
      <c r="Q7" s="501">
        <v>9.0381131529445806</v>
      </c>
      <c r="R7" s="502">
        <v>12.676834032701491</v>
      </c>
      <c r="S7" s="503">
        <v>3.914008470487321</v>
      </c>
      <c r="T7" s="504">
        <v>0</v>
      </c>
      <c r="U7" s="505">
        <v>0</v>
      </c>
      <c r="V7" s="506">
        <v>0</v>
      </c>
      <c r="W7" s="506"/>
      <c r="X7" s="506">
        <v>-3.6387208797569102</v>
      </c>
      <c r="Y7" s="507">
        <v>18653</v>
      </c>
      <c r="Z7" s="508">
        <v>0</v>
      </c>
      <c r="AA7" s="509">
        <v>2</v>
      </c>
      <c r="AB7" s="510">
        <v>9.2234223990903939</v>
      </c>
      <c r="AC7" s="511">
        <v>8795</v>
      </c>
      <c r="AD7" s="512">
        <v>0</v>
      </c>
      <c r="AE7" s="513"/>
      <c r="AF7" s="514"/>
      <c r="AG7" s="482"/>
      <c r="AH7" s="483"/>
    </row>
    <row r="8" spans="1:34" ht="18.75" customHeight="1">
      <c r="A8" s="494">
        <v>2</v>
      </c>
      <c r="B8" s="495" t="s">
        <v>74</v>
      </c>
      <c r="C8" s="496">
        <v>8055</v>
      </c>
      <c r="D8" s="497">
        <v>21</v>
      </c>
      <c r="E8" s="498">
        <v>39</v>
      </c>
      <c r="F8" s="498">
        <v>21</v>
      </c>
      <c r="G8" s="498">
        <v>18</v>
      </c>
      <c r="H8" s="498">
        <v>1</v>
      </c>
      <c r="I8" s="498">
        <v>0</v>
      </c>
      <c r="J8" s="498">
        <v>1</v>
      </c>
      <c r="K8" s="498">
        <v>0</v>
      </c>
      <c r="L8" s="498">
        <v>8</v>
      </c>
      <c r="M8" s="498">
        <v>7</v>
      </c>
      <c r="N8" s="498">
        <v>1</v>
      </c>
      <c r="O8" s="499">
        <v>30</v>
      </c>
      <c r="P8" s="500"/>
      <c r="Q8" s="501">
        <v>10.574301675977653</v>
      </c>
      <c r="R8" s="502">
        <v>19.637988826815644</v>
      </c>
      <c r="S8" s="503">
        <v>7.8320057929036935</v>
      </c>
      <c r="T8" s="504">
        <v>47.61904761904762</v>
      </c>
      <c r="U8" s="505">
        <v>47.61904761904762</v>
      </c>
      <c r="V8" s="506">
        <v>0</v>
      </c>
      <c r="W8" s="506"/>
      <c r="X8" s="515">
        <v>-9.0636871508379908</v>
      </c>
      <c r="Y8" s="507">
        <v>4143</v>
      </c>
      <c r="Z8" s="508">
        <v>0</v>
      </c>
      <c r="AA8" s="509">
        <v>1</v>
      </c>
      <c r="AB8" s="510">
        <v>17.512953367875646</v>
      </c>
      <c r="AC8" s="511">
        <v>2316</v>
      </c>
      <c r="AD8" s="512">
        <v>1</v>
      </c>
      <c r="AE8" s="513"/>
      <c r="AF8" s="482"/>
      <c r="AG8" s="482"/>
      <c r="AH8" s="483"/>
    </row>
    <row r="9" spans="1:34" ht="18.75" customHeight="1">
      <c r="A9" s="494">
        <v>3</v>
      </c>
      <c r="B9" s="495" t="s">
        <v>73</v>
      </c>
      <c r="C9" s="496">
        <v>12397</v>
      </c>
      <c r="D9" s="497">
        <v>38</v>
      </c>
      <c r="E9" s="498">
        <v>52</v>
      </c>
      <c r="F9" s="498">
        <v>26</v>
      </c>
      <c r="G9" s="498">
        <v>26</v>
      </c>
      <c r="H9" s="498">
        <v>0</v>
      </c>
      <c r="I9" s="498">
        <v>0</v>
      </c>
      <c r="J9" s="498">
        <v>0</v>
      </c>
      <c r="K9" s="498">
        <v>0</v>
      </c>
      <c r="L9" s="498">
        <v>15</v>
      </c>
      <c r="M9" s="498">
        <v>9</v>
      </c>
      <c r="N9" s="498">
        <v>6</v>
      </c>
      <c r="O9" s="499">
        <v>36</v>
      </c>
      <c r="P9" s="500"/>
      <c r="Q9" s="501">
        <v>12.432685327095264</v>
      </c>
      <c r="R9" s="502">
        <v>17.013148342340887</v>
      </c>
      <c r="S9" s="503">
        <v>9.9607072691552077</v>
      </c>
      <c r="T9" s="504">
        <v>0</v>
      </c>
      <c r="U9" s="505">
        <v>0</v>
      </c>
      <c r="V9" s="506">
        <v>0</v>
      </c>
      <c r="W9" s="506"/>
      <c r="X9" s="515">
        <v>-4.5804630152456234</v>
      </c>
      <c r="Y9" s="507">
        <v>6108</v>
      </c>
      <c r="Z9" s="508">
        <v>0</v>
      </c>
      <c r="AA9" s="509">
        <v>0</v>
      </c>
      <c r="AB9" s="510">
        <v>0</v>
      </c>
      <c r="AC9" s="511">
        <v>3810</v>
      </c>
      <c r="AD9" s="512">
        <v>0</v>
      </c>
      <c r="AE9" s="516"/>
      <c r="AF9" s="483"/>
      <c r="AG9" s="483"/>
      <c r="AH9" s="483"/>
    </row>
    <row r="10" spans="1:34" ht="18.75" customHeight="1">
      <c r="A10" s="494">
        <v>4</v>
      </c>
      <c r="B10" s="495" t="s">
        <v>72</v>
      </c>
      <c r="C10" s="496">
        <v>13688</v>
      </c>
      <c r="D10" s="497">
        <v>36</v>
      </c>
      <c r="E10" s="498">
        <v>46</v>
      </c>
      <c r="F10" s="498">
        <v>25</v>
      </c>
      <c r="G10" s="498">
        <v>21</v>
      </c>
      <c r="H10" s="498">
        <v>0</v>
      </c>
      <c r="I10" s="498">
        <v>1</v>
      </c>
      <c r="J10" s="498">
        <v>0</v>
      </c>
      <c r="K10" s="498">
        <v>1</v>
      </c>
      <c r="L10" s="498">
        <v>9</v>
      </c>
      <c r="M10" s="498">
        <v>8</v>
      </c>
      <c r="N10" s="498">
        <v>1</v>
      </c>
      <c r="O10" s="499">
        <v>35</v>
      </c>
      <c r="P10" s="500"/>
      <c r="Q10" s="501">
        <v>10.667445938047925</v>
      </c>
      <c r="R10" s="502">
        <v>13.630625365283459</v>
      </c>
      <c r="S10" s="503">
        <v>5.4184355054178424</v>
      </c>
      <c r="T10" s="504">
        <v>0</v>
      </c>
      <c r="U10" s="505">
        <v>27.027027027027028</v>
      </c>
      <c r="V10" s="506">
        <v>27.027027027027028</v>
      </c>
      <c r="W10" s="506"/>
      <c r="X10" s="515">
        <v>-2.9631794272355343</v>
      </c>
      <c r="Y10" s="507">
        <v>6737</v>
      </c>
      <c r="Z10" s="508">
        <v>0</v>
      </c>
      <c r="AA10" s="509">
        <v>1</v>
      </c>
      <c r="AB10" s="510">
        <v>9.4435389988358569</v>
      </c>
      <c r="AC10" s="511">
        <v>4295</v>
      </c>
      <c r="AD10" s="512">
        <v>1</v>
      </c>
      <c r="AE10" s="516"/>
      <c r="AF10" s="483"/>
      <c r="AG10" s="483"/>
      <c r="AH10" s="483"/>
    </row>
    <row r="11" spans="1:34" ht="18.75" customHeight="1">
      <c r="A11" s="494">
        <v>5</v>
      </c>
      <c r="B11" s="495" t="s">
        <v>71</v>
      </c>
      <c r="C11" s="496">
        <v>14141</v>
      </c>
      <c r="D11" s="497">
        <v>43</v>
      </c>
      <c r="E11" s="498">
        <v>45</v>
      </c>
      <c r="F11" s="498">
        <v>29</v>
      </c>
      <c r="G11" s="498">
        <v>16</v>
      </c>
      <c r="H11" s="498">
        <v>0</v>
      </c>
      <c r="I11" s="498">
        <v>1</v>
      </c>
      <c r="J11" s="498">
        <v>0</v>
      </c>
      <c r="K11" s="498">
        <v>0</v>
      </c>
      <c r="L11" s="498">
        <v>11</v>
      </c>
      <c r="M11" s="498">
        <v>9</v>
      </c>
      <c r="N11" s="498">
        <v>2</v>
      </c>
      <c r="O11" s="499">
        <v>34</v>
      </c>
      <c r="P11" s="500"/>
      <c r="Q11" s="501">
        <v>12.333498338165619</v>
      </c>
      <c r="R11" s="502">
        <v>12.907149423661693</v>
      </c>
      <c r="S11" s="503">
        <v>6.3718937446443871</v>
      </c>
      <c r="T11" s="504">
        <v>0</v>
      </c>
      <c r="U11" s="505">
        <v>0</v>
      </c>
      <c r="V11" s="506">
        <v>0</v>
      </c>
      <c r="W11" s="506"/>
      <c r="X11" s="515">
        <v>-0.57365108549607413</v>
      </c>
      <c r="Y11" s="517">
        <v>7002</v>
      </c>
      <c r="Z11" s="508">
        <v>0</v>
      </c>
      <c r="AA11" s="509">
        <v>1</v>
      </c>
      <c r="AB11" s="510">
        <v>9.2265696087352147</v>
      </c>
      <c r="AC11" s="511">
        <v>4396</v>
      </c>
      <c r="AD11" s="512">
        <v>0</v>
      </c>
      <c r="AE11" s="516"/>
      <c r="AF11" s="483"/>
      <c r="AG11" s="483"/>
      <c r="AH11" s="483"/>
    </row>
    <row r="12" spans="1:34" ht="18.75" customHeight="1">
      <c r="A12" s="494">
        <v>6</v>
      </c>
      <c r="B12" s="495" t="s">
        <v>70</v>
      </c>
      <c r="C12" s="496">
        <v>11768</v>
      </c>
      <c r="D12" s="497">
        <v>43</v>
      </c>
      <c r="E12" s="498">
        <v>29</v>
      </c>
      <c r="F12" s="498">
        <v>18</v>
      </c>
      <c r="G12" s="498">
        <v>11</v>
      </c>
      <c r="H12" s="498">
        <v>0</v>
      </c>
      <c r="I12" s="498">
        <v>2</v>
      </c>
      <c r="J12" s="498">
        <v>0</v>
      </c>
      <c r="K12" s="498">
        <v>1</v>
      </c>
      <c r="L12" s="498">
        <v>9</v>
      </c>
      <c r="M12" s="498">
        <v>8</v>
      </c>
      <c r="N12" s="498">
        <v>1</v>
      </c>
      <c r="O12" s="499">
        <v>18</v>
      </c>
      <c r="P12" s="500">
        <v>1</v>
      </c>
      <c r="Q12" s="501">
        <v>14.820530251529572</v>
      </c>
      <c r="R12" s="502">
        <v>9.9952413324269198</v>
      </c>
      <c r="S12" s="503">
        <v>6.2018348623853212</v>
      </c>
      <c r="T12" s="504">
        <v>0</v>
      </c>
      <c r="U12" s="505">
        <v>22.727272727272727</v>
      </c>
      <c r="V12" s="506">
        <v>22.727272727272727</v>
      </c>
      <c r="W12" s="506">
        <v>94.325581395348834</v>
      </c>
      <c r="X12" s="515">
        <v>4.8252889191026522</v>
      </c>
      <c r="Y12" s="518">
        <v>5886</v>
      </c>
      <c r="Z12" s="508">
        <v>0</v>
      </c>
      <c r="AA12" s="509">
        <v>2</v>
      </c>
      <c r="AB12" s="510">
        <v>18.078894584354803</v>
      </c>
      <c r="AC12" s="511">
        <v>4487</v>
      </c>
      <c r="AD12" s="512">
        <v>1</v>
      </c>
      <c r="AE12" s="516"/>
      <c r="AF12" s="483"/>
      <c r="AG12" s="483"/>
      <c r="AH12" s="483"/>
    </row>
    <row r="13" spans="1:34" ht="18.75" customHeight="1">
      <c r="A13" s="494">
        <v>7</v>
      </c>
      <c r="B13" s="495" t="s">
        <v>69</v>
      </c>
      <c r="C13" s="496">
        <v>19626</v>
      </c>
      <c r="D13" s="497">
        <v>67</v>
      </c>
      <c r="E13" s="498">
        <v>47</v>
      </c>
      <c r="F13" s="498">
        <v>30</v>
      </c>
      <c r="G13" s="498">
        <v>17</v>
      </c>
      <c r="H13" s="498">
        <v>0</v>
      </c>
      <c r="I13" s="498">
        <v>0</v>
      </c>
      <c r="J13" s="498">
        <v>0</v>
      </c>
      <c r="K13" s="498">
        <v>1</v>
      </c>
      <c r="L13" s="498">
        <v>19</v>
      </c>
      <c r="M13" s="498">
        <v>15</v>
      </c>
      <c r="N13" s="498">
        <v>4</v>
      </c>
      <c r="O13" s="499">
        <v>27</v>
      </c>
      <c r="P13" s="500"/>
      <c r="Q13" s="501">
        <v>13.846530113115255</v>
      </c>
      <c r="R13" s="502">
        <v>9.7132375420360741</v>
      </c>
      <c r="S13" s="503">
        <v>7.7866020006062451</v>
      </c>
      <c r="T13" s="504">
        <v>0</v>
      </c>
      <c r="U13" s="505">
        <v>14.705882352941176</v>
      </c>
      <c r="V13" s="506">
        <v>14.705882352941176</v>
      </c>
      <c r="W13" s="504"/>
      <c r="X13" s="515">
        <v>4.1332925710791812</v>
      </c>
      <c r="Y13" s="518">
        <v>9897</v>
      </c>
      <c r="Z13" s="508">
        <v>1</v>
      </c>
      <c r="AA13" s="509">
        <v>1</v>
      </c>
      <c r="AB13" s="510">
        <v>5.1134644478063542</v>
      </c>
      <c r="AC13" s="511">
        <v>7932</v>
      </c>
      <c r="AD13" s="512">
        <v>0</v>
      </c>
      <c r="AE13" s="516"/>
      <c r="AF13" s="483"/>
      <c r="AG13" s="483"/>
      <c r="AH13" s="483"/>
    </row>
    <row r="14" spans="1:34" ht="18.75" customHeight="1">
      <c r="A14" s="494">
        <v>8</v>
      </c>
      <c r="B14" s="495" t="s">
        <v>68</v>
      </c>
      <c r="C14" s="496">
        <v>14590</v>
      </c>
      <c r="D14" s="497">
        <v>48</v>
      </c>
      <c r="E14" s="498">
        <v>47</v>
      </c>
      <c r="F14" s="498">
        <v>28</v>
      </c>
      <c r="G14" s="498">
        <v>18</v>
      </c>
      <c r="H14" s="498">
        <v>1</v>
      </c>
      <c r="I14" s="498">
        <v>0</v>
      </c>
      <c r="J14" s="498">
        <v>0</v>
      </c>
      <c r="K14" s="498">
        <v>1</v>
      </c>
      <c r="L14" s="498">
        <v>13</v>
      </c>
      <c r="M14" s="498">
        <v>11</v>
      </c>
      <c r="N14" s="498">
        <v>2</v>
      </c>
      <c r="O14" s="499">
        <v>31</v>
      </c>
      <c r="P14" s="500">
        <v>2</v>
      </c>
      <c r="Q14" s="501">
        <v>13.343934201507883</v>
      </c>
      <c r="R14" s="502">
        <v>13.065935572309801</v>
      </c>
      <c r="S14" s="503">
        <v>7.3993825428010105</v>
      </c>
      <c r="T14" s="504">
        <v>20.833333333333332</v>
      </c>
      <c r="U14" s="505">
        <v>20.408163265306122</v>
      </c>
      <c r="V14" s="506">
        <v>20.408163265306122</v>
      </c>
      <c r="W14" s="506">
        <v>169</v>
      </c>
      <c r="X14" s="515">
        <v>0.27799862919808227</v>
      </c>
      <c r="Y14" s="507">
        <v>7126</v>
      </c>
      <c r="Z14" s="508">
        <v>0</v>
      </c>
      <c r="AA14" s="509">
        <v>1</v>
      </c>
      <c r="AB14" s="510">
        <v>7.8513356562137044</v>
      </c>
      <c r="AC14" s="511">
        <v>5166</v>
      </c>
      <c r="AD14" s="512">
        <v>1</v>
      </c>
      <c r="AE14" s="516"/>
      <c r="AF14" s="483"/>
      <c r="AG14" s="483"/>
      <c r="AH14" s="483"/>
    </row>
    <row r="15" spans="1:34" ht="18.75" customHeight="1">
      <c r="A15" s="494">
        <v>9</v>
      </c>
      <c r="B15" s="495" t="s">
        <v>67</v>
      </c>
      <c r="C15" s="496">
        <v>16118.5</v>
      </c>
      <c r="D15" s="497">
        <v>46</v>
      </c>
      <c r="E15" s="498">
        <v>51</v>
      </c>
      <c r="F15" s="498">
        <v>32</v>
      </c>
      <c r="G15" s="498">
        <v>19</v>
      </c>
      <c r="H15" s="498">
        <v>0</v>
      </c>
      <c r="I15" s="498">
        <v>1</v>
      </c>
      <c r="J15" s="498">
        <v>0</v>
      </c>
      <c r="K15" s="498">
        <v>0</v>
      </c>
      <c r="L15" s="498">
        <v>19</v>
      </c>
      <c r="M15" s="498">
        <v>18</v>
      </c>
      <c r="N15" s="498">
        <v>1</v>
      </c>
      <c r="O15" s="499">
        <v>31</v>
      </c>
      <c r="P15" s="500"/>
      <c r="Q15" s="501">
        <v>11.575270651735583</v>
      </c>
      <c r="R15" s="502">
        <v>12.833452244315538</v>
      </c>
      <c r="S15" s="503">
        <v>9.2159770389858888</v>
      </c>
      <c r="T15" s="504">
        <v>0</v>
      </c>
      <c r="U15" s="505">
        <v>0</v>
      </c>
      <c r="V15" s="506">
        <v>0</v>
      </c>
      <c r="W15" s="506"/>
      <c r="X15" s="515">
        <v>-1.2581815925799553</v>
      </c>
      <c r="Y15" s="507">
        <v>8362</v>
      </c>
      <c r="Z15" s="508">
        <v>0</v>
      </c>
      <c r="AA15" s="509">
        <v>1</v>
      </c>
      <c r="AB15" s="510">
        <v>7.9467084639498431</v>
      </c>
      <c r="AC15" s="511">
        <v>5104</v>
      </c>
      <c r="AD15" s="512">
        <v>0</v>
      </c>
      <c r="AE15" s="516"/>
      <c r="AF15" s="483"/>
      <c r="AG15" s="483"/>
      <c r="AH15" s="483"/>
    </row>
    <row r="16" spans="1:34" ht="18.75" customHeight="1">
      <c r="A16" s="519">
        <v>10</v>
      </c>
      <c r="B16" s="520" t="s">
        <v>66</v>
      </c>
      <c r="C16" s="496">
        <v>10750.5</v>
      </c>
      <c r="D16" s="497">
        <v>22</v>
      </c>
      <c r="E16" s="498">
        <v>35</v>
      </c>
      <c r="F16" s="498">
        <v>19</v>
      </c>
      <c r="G16" s="498">
        <v>16</v>
      </c>
      <c r="H16" s="498">
        <v>0</v>
      </c>
      <c r="I16" s="498">
        <v>0</v>
      </c>
      <c r="J16" s="498">
        <v>0</v>
      </c>
      <c r="K16" s="498">
        <v>0</v>
      </c>
      <c r="L16" s="498">
        <v>7</v>
      </c>
      <c r="M16" s="498">
        <v>5</v>
      </c>
      <c r="N16" s="498">
        <v>2</v>
      </c>
      <c r="O16" s="499">
        <v>28</v>
      </c>
      <c r="P16" s="500"/>
      <c r="Q16" s="501">
        <v>8.3002651039486537</v>
      </c>
      <c r="R16" s="502">
        <v>13.204967210827403</v>
      </c>
      <c r="S16" s="503">
        <v>5.3610271903323268</v>
      </c>
      <c r="T16" s="504">
        <v>0</v>
      </c>
      <c r="U16" s="505">
        <v>0</v>
      </c>
      <c r="V16" s="506">
        <v>0</v>
      </c>
      <c r="W16" s="506"/>
      <c r="X16" s="515">
        <v>-4.9047021068787497</v>
      </c>
      <c r="Y16" s="507">
        <v>5296</v>
      </c>
      <c r="Z16" s="508">
        <v>0</v>
      </c>
      <c r="AA16" s="509">
        <v>0</v>
      </c>
      <c r="AB16" s="510">
        <v>0</v>
      </c>
      <c r="AC16" s="511">
        <v>3157</v>
      </c>
      <c r="AD16" s="512"/>
      <c r="AE16" s="516"/>
      <c r="AF16" s="483"/>
      <c r="AG16" s="483"/>
      <c r="AH16" s="483"/>
    </row>
    <row r="17" spans="1:34" ht="27" customHeight="1">
      <c r="A17" s="521"/>
      <c r="B17" s="522" t="s">
        <v>64</v>
      </c>
      <c r="C17" s="523">
        <v>156532</v>
      </c>
      <c r="D17" s="524">
        <v>441</v>
      </c>
      <c r="E17" s="524">
        <v>499</v>
      </c>
      <c r="F17" s="524">
        <v>282</v>
      </c>
      <c r="G17" s="524">
        <v>215</v>
      </c>
      <c r="H17" s="524">
        <v>2</v>
      </c>
      <c r="I17" s="524">
        <v>7</v>
      </c>
      <c r="J17" s="524">
        <v>1</v>
      </c>
      <c r="K17" s="524">
        <v>4</v>
      </c>
      <c r="L17" s="524">
        <v>128</v>
      </c>
      <c r="M17" s="525">
        <v>104</v>
      </c>
      <c r="N17" s="524">
        <v>24</v>
      </c>
      <c r="O17" s="526">
        <v>356</v>
      </c>
      <c r="P17" s="527">
        <v>3</v>
      </c>
      <c r="Q17" s="528">
        <v>11.427030894641351</v>
      </c>
      <c r="R17" s="529">
        <v>12.929905706181483</v>
      </c>
      <c r="S17" s="530">
        <v>6.5543239489963394</v>
      </c>
      <c r="T17" s="531">
        <v>4.5351473922902494</v>
      </c>
      <c r="U17" s="532">
        <v>11.235955056179776</v>
      </c>
      <c r="V17" s="533">
        <v>8.9887640449438209</v>
      </c>
      <c r="W17" s="533">
        <v>27.591836734693874</v>
      </c>
      <c r="X17" s="534">
        <v>-1.5028748115401314</v>
      </c>
      <c r="Y17" s="535">
        <v>79210</v>
      </c>
      <c r="Z17" s="536">
        <v>1</v>
      </c>
      <c r="AA17" s="524">
        <v>10</v>
      </c>
      <c r="AB17" s="537">
        <v>8.2008977314084675</v>
      </c>
      <c r="AC17" s="538">
        <v>49458</v>
      </c>
      <c r="AD17" s="527">
        <v>4</v>
      </c>
      <c r="AE17" s="516"/>
      <c r="AF17" s="483"/>
      <c r="AG17" s="483"/>
      <c r="AH17" s="483"/>
    </row>
    <row r="18" spans="1:34" ht="25.5" customHeight="1" thickBot="1">
      <c r="A18" s="519">
        <v>11</v>
      </c>
      <c r="B18" s="520" t="s">
        <v>175</v>
      </c>
      <c r="C18" s="496">
        <v>64523.5</v>
      </c>
      <c r="D18" s="497">
        <v>237</v>
      </c>
      <c r="E18" s="539">
        <v>168</v>
      </c>
      <c r="F18" s="498">
        <v>84</v>
      </c>
      <c r="G18" s="498">
        <v>86</v>
      </c>
      <c r="H18" s="498">
        <v>2</v>
      </c>
      <c r="I18" s="498">
        <v>1</v>
      </c>
      <c r="J18" s="498">
        <v>0</v>
      </c>
      <c r="K18" s="539">
        <v>2</v>
      </c>
      <c r="L18" s="498">
        <v>34</v>
      </c>
      <c r="M18" s="498">
        <v>27</v>
      </c>
      <c r="N18" s="498">
        <v>7</v>
      </c>
      <c r="O18" s="499">
        <v>131</v>
      </c>
      <c r="P18" s="500"/>
      <c r="Q18" s="501">
        <v>14.898013901911707</v>
      </c>
      <c r="R18" s="502">
        <v>10.5606174494564</v>
      </c>
      <c r="S18" s="503">
        <v>3.7225071532689094</v>
      </c>
      <c r="T18" s="504">
        <v>8.4388185654008439</v>
      </c>
      <c r="U18" s="505">
        <v>8.3682008368200833</v>
      </c>
      <c r="V18" s="506">
        <v>8.3682008368200833</v>
      </c>
      <c r="W18" s="540"/>
      <c r="X18" s="541">
        <v>4.337396452455307</v>
      </c>
      <c r="Y18" s="542">
        <v>37046</v>
      </c>
      <c r="Z18" s="508">
        <v>1</v>
      </c>
      <c r="AA18" s="509">
        <v>4</v>
      </c>
      <c r="AB18" s="510">
        <v>9.0123319631152103</v>
      </c>
      <c r="AC18" s="543">
        <v>18002</v>
      </c>
      <c r="AD18" s="512">
        <v>3</v>
      </c>
      <c r="AE18" s="516"/>
      <c r="AF18" s="483"/>
      <c r="AG18" s="483"/>
      <c r="AH18" s="483"/>
    </row>
    <row r="19" spans="1:34" s="563" customFormat="1" ht="31.5" customHeight="1" thickBot="1">
      <c r="A19" s="544" t="s">
        <v>176</v>
      </c>
      <c r="B19" s="544"/>
      <c r="C19" s="523">
        <v>221055.5</v>
      </c>
      <c r="D19" s="545">
        <v>678</v>
      </c>
      <c r="E19" s="546">
        <v>667</v>
      </c>
      <c r="F19" s="547">
        <v>366</v>
      </c>
      <c r="G19" s="548">
        <v>301</v>
      </c>
      <c r="H19" s="523">
        <v>4</v>
      </c>
      <c r="I19" s="523">
        <v>8</v>
      </c>
      <c r="J19" s="545">
        <v>1</v>
      </c>
      <c r="K19" s="549">
        <v>6</v>
      </c>
      <c r="L19" s="550">
        <v>162</v>
      </c>
      <c r="M19" s="551">
        <v>131</v>
      </c>
      <c r="N19" s="552">
        <v>31</v>
      </c>
      <c r="O19" s="553">
        <v>487</v>
      </c>
      <c r="P19" s="554">
        <v>3</v>
      </c>
      <c r="Q19" s="528">
        <v>12.44017000255592</v>
      </c>
      <c r="R19" s="529">
        <v>12.238338335847786</v>
      </c>
      <c r="S19" s="530">
        <v>5.6519405450041287</v>
      </c>
      <c r="T19" s="531">
        <v>5.8997050147492622</v>
      </c>
      <c r="U19" s="532">
        <v>10.23391812865497</v>
      </c>
      <c r="V19" s="533">
        <v>8.7719298245614041</v>
      </c>
      <c r="W19" s="533">
        <v>17.946902654867255</v>
      </c>
      <c r="X19" s="555">
        <v>0.20183166670813435</v>
      </c>
      <c r="Y19" s="556">
        <v>116256</v>
      </c>
      <c r="Z19" s="557">
        <v>2</v>
      </c>
      <c r="AA19" s="558">
        <v>14</v>
      </c>
      <c r="AB19" s="537">
        <v>8.4174325526237777</v>
      </c>
      <c r="AC19" s="559">
        <v>67460</v>
      </c>
      <c r="AD19" s="560">
        <v>7</v>
      </c>
      <c r="AE19" s="561"/>
      <c r="AF19" s="562"/>
      <c r="AG19" s="562"/>
      <c r="AH19" s="562"/>
    </row>
    <row r="20" spans="1:34" ht="25.5" customHeight="1">
      <c r="A20" s="564" t="s">
        <v>177</v>
      </c>
      <c r="B20" s="565"/>
      <c r="C20" s="565"/>
      <c r="D20" s="566"/>
      <c r="E20" s="567">
        <v>1</v>
      </c>
      <c r="F20" s="568">
        <v>0.54872563718140932</v>
      </c>
      <c r="G20" s="569">
        <v>0.45127436281859068</v>
      </c>
      <c r="H20" s="570">
        <v>5.9970014992503746E-3</v>
      </c>
      <c r="I20" s="571">
        <v>1.1994002998500749E-2</v>
      </c>
      <c r="J20" s="571">
        <v>1.4992503748125937E-3</v>
      </c>
      <c r="K20" s="572">
        <v>8.9955022488755615E-3</v>
      </c>
      <c r="L20" s="573">
        <v>0.24287856071964017</v>
      </c>
      <c r="M20" s="568">
        <v>0.80864197530864201</v>
      </c>
      <c r="N20" s="574">
        <v>0.19135802469135801</v>
      </c>
      <c r="O20" s="575">
        <v>0.73013493253373318</v>
      </c>
      <c r="P20" s="575">
        <v>4.4977511244377807E-3</v>
      </c>
      <c r="Q20" s="576"/>
      <c r="R20" s="577"/>
      <c r="S20" s="577"/>
      <c r="T20" s="577"/>
      <c r="U20" s="577"/>
      <c r="V20" s="577"/>
      <c r="W20" s="577"/>
      <c r="X20" s="577"/>
      <c r="Y20" s="577"/>
      <c r="Z20" s="577"/>
      <c r="AA20" s="577"/>
      <c r="AB20" s="577"/>
      <c r="AC20" s="577"/>
      <c r="AD20" s="578"/>
      <c r="AE20" s="483"/>
      <c r="AF20" s="483"/>
      <c r="AG20" s="483"/>
      <c r="AH20" s="483"/>
    </row>
    <row r="21" spans="1:34">
      <c r="A21" s="579" t="s">
        <v>178</v>
      </c>
      <c r="B21" s="580"/>
      <c r="C21" s="581"/>
      <c r="D21" s="582">
        <v>734</v>
      </c>
      <c r="E21" s="583">
        <v>579</v>
      </c>
      <c r="F21" s="583">
        <v>327</v>
      </c>
      <c r="G21" s="583">
        <v>252</v>
      </c>
      <c r="H21" s="583">
        <v>8</v>
      </c>
      <c r="I21" s="583">
        <v>7</v>
      </c>
      <c r="J21" s="583">
        <v>2</v>
      </c>
      <c r="K21" s="583">
        <v>6</v>
      </c>
      <c r="L21" s="583">
        <v>166</v>
      </c>
      <c r="M21" s="583">
        <v>129</v>
      </c>
      <c r="N21" s="583">
        <v>37</v>
      </c>
      <c r="O21" s="584">
        <v>398</v>
      </c>
      <c r="P21" s="585"/>
      <c r="Q21" s="586">
        <v>13.4</v>
      </c>
      <c r="R21" s="587">
        <v>10.6</v>
      </c>
      <c r="S21" s="587">
        <v>5.8</v>
      </c>
      <c r="T21" s="587">
        <v>10.9</v>
      </c>
      <c r="U21" s="587">
        <v>10.8</v>
      </c>
      <c r="V21" s="587">
        <v>8.1</v>
      </c>
      <c r="W21" s="588"/>
      <c r="X21" s="587">
        <v>2.8</v>
      </c>
      <c r="Y21" s="589">
        <v>116231</v>
      </c>
      <c r="Z21" s="588">
        <v>2</v>
      </c>
      <c r="AA21" s="588">
        <v>17</v>
      </c>
      <c r="AB21" s="587">
        <v>10.1</v>
      </c>
      <c r="AC21" s="588">
        <v>67403</v>
      </c>
      <c r="AD21" s="588">
        <v>9</v>
      </c>
      <c r="AE21" s="590"/>
      <c r="AF21" s="590"/>
      <c r="AG21" s="590"/>
      <c r="AH21" s="590"/>
    </row>
    <row r="22" spans="1:34" s="596" customFormat="1" ht="26.25" customHeight="1">
      <c r="A22" s="591" t="s">
        <v>179</v>
      </c>
      <c r="B22" s="591"/>
      <c r="C22" s="591"/>
      <c r="D22" s="592">
        <v>-56</v>
      </c>
      <c r="E22" s="592">
        <v>88</v>
      </c>
      <c r="F22" s="592">
        <v>39</v>
      </c>
      <c r="G22" s="592">
        <v>49</v>
      </c>
      <c r="H22" s="592">
        <v>-4</v>
      </c>
      <c r="I22" s="592">
        <v>1</v>
      </c>
      <c r="J22" s="592">
        <v>-1</v>
      </c>
      <c r="K22" s="592">
        <v>0</v>
      </c>
      <c r="L22" s="592">
        <v>-4</v>
      </c>
      <c r="M22" s="592">
        <v>2</v>
      </c>
      <c r="N22" s="592">
        <v>-6</v>
      </c>
      <c r="O22" s="592">
        <v>89</v>
      </c>
      <c r="P22" s="593"/>
      <c r="Q22" s="594">
        <v>-7.1629104286871637E-2</v>
      </c>
      <c r="R22" s="594">
        <v>0.15456022036299877</v>
      </c>
      <c r="S22" s="594">
        <v>-2.5527492240667415E-2</v>
      </c>
      <c r="T22" s="594">
        <v>-0.45874265919731538</v>
      </c>
      <c r="U22" s="594">
        <v>-5.2414988087502778E-2</v>
      </c>
      <c r="V22" s="594">
        <v>8.2954299328568348E-2</v>
      </c>
      <c r="W22" s="594"/>
      <c r="X22" s="594">
        <v>-0.92791726188995205</v>
      </c>
      <c r="Y22" s="592">
        <v>25</v>
      </c>
      <c r="Z22" s="592">
        <v>0</v>
      </c>
      <c r="AA22" s="592">
        <v>-3</v>
      </c>
      <c r="AB22" s="594">
        <v>-0.16659083637388339</v>
      </c>
      <c r="AC22" s="592">
        <v>57</v>
      </c>
      <c r="AD22" s="592">
        <v>-2</v>
      </c>
      <c r="AE22" s="595"/>
      <c r="AF22" s="595"/>
      <c r="AG22" s="595"/>
      <c r="AH22" s="595"/>
    </row>
    <row r="23" spans="1:34" ht="15.75" customHeight="1">
      <c r="A23" s="597" t="s">
        <v>180</v>
      </c>
      <c r="B23" s="597"/>
      <c r="C23" s="598"/>
      <c r="D23" s="599">
        <v>758</v>
      </c>
      <c r="E23" s="599">
        <v>577</v>
      </c>
      <c r="F23" s="599">
        <v>295</v>
      </c>
      <c r="G23" s="599">
        <v>282</v>
      </c>
      <c r="H23" s="599">
        <v>7</v>
      </c>
      <c r="I23" s="599">
        <v>1</v>
      </c>
      <c r="J23" s="599">
        <v>1</v>
      </c>
      <c r="K23" s="599">
        <v>5</v>
      </c>
      <c r="L23" s="599">
        <v>139</v>
      </c>
      <c r="M23" s="599"/>
      <c r="N23" s="599"/>
      <c r="O23" s="599">
        <v>430</v>
      </c>
      <c r="P23" s="600"/>
      <c r="Q23" s="601">
        <v>14.1</v>
      </c>
      <c r="R23" s="601">
        <v>10.7</v>
      </c>
      <c r="S23" s="601">
        <v>4.9000000000000004</v>
      </c>
      <c r="T23" s="602">
        <v>8.4</v>
      </c>
      <c r="U23" s="601">
        <v>7.9</v>
      </c>
      <c r="V23" s="601">
        <v>6.6</v>
      </c>
      <c r="W23" s="601"/>
      <c r="X23" s="601">
        <v>3.4</v>
      </c>
      <c r="Y23" s="603">
        <v>116231</v>
      </c>
      <c r="Z23" s="604">
        <v>4</v>
      </c>
      <c r="AA23" s="604">
        <v>12</v>
      </c>
      <c r="AB23" s="605">
        <v>7.3</v>
      </c>
      <c r="AC23" s="603">
        <v>67058</v>
      </c>
      <c r="AD23" s="606">
        <v>7</v>
      </c>
      <c r="AE23" s="607"/>
      <c r="AF23" s="608"/>
      <c r="AG23" s="608"/>
      <c r="AH23" s="608"/>
    </row>
    <row r="24" spans="1:34" ht="15.75" customHeight="1">
      <c r="A24" s="597" t="s">
        <v>181</v>
      </c>
      <c r="B24" s="598"/>
      <c r="C24" s="598"/>
      <c r="D24" s="599">
        <v>823</v>
      </c>
      <c r="E24" s="599">
        <v>559</v>
      </c>
      <c r="F24" s="599">
        <v>295</v>
      </c>
      <c r="G24" s="599">
        <v>264</v>
      </c>
      <c r="H24" s="599">
        <v>7</v>
      </c>
      <c r="I24" s="599">
        <v>2</v>
      </c>
      <c r="J24" s="599">
        <v>3</v>
      </c>
      <c r="K24" s="599">
        <v>6</v>
      </c>
      <c r="L24" s="599">
        <v>157</v>
      </c>
      <c r="M24" s="609"/>
      <c r="N24" s="609"/>
      <c r="O24" s="599">
        <v>393</v>
      </c>
      <c r="P24" s="600"/>
      <c r="Q24" s="601">
        <v>15.300328641295131</v>
      </c>
      <c r="R24" s="601">
        <v>10.39232528612877</v>
      </c>
      <c r="S24" s="601">
        <v>5.4481147814481146</v>
      </c>
      <c r="T24" s="602">
        <v>8.1999999999999993</v>
      </c>
      <c r="U24" s="601">
        <v>10.856453558504223</v>
      </c>
      <c r="V24" s="601">
        <v>7.2376357056694811</v>
      </c>
      <c r="W24" s="601"/>
      <c r="X24" s="601">
        <v>4.9080033551663611</v>
      </c>
      <c r="Y24" s="610">
        <v>116883</v>
      </c>
      <c r="Z24" s="599">
        <v>1</v>
      </c>
      <c r="AA24" s="599">
        <v>10</v>
      </c>
      <c r="AB24" s="611">
        <v>6.1051237280992234</v>
      </c>
      <c r="AC24" s="604">
        <v>66436</v>
      </c>
      <c r="AD24" s="599">
        <v>7</v>
      </c>
      <c r="AE24" s="608"/>
      <c r="AF24" s="608"/>
      <c r="AG24" s="608"/>
      <c r="AH24" s="608"/>
    </row>
    <row r="25" spans="1:34" ht="15.75" customHeight="1">
      <c r="A25" s="597" t="s">
        <v>182</v>
      </c>
      <c r="B25" s="597"/>
      <c r="C25" s="598"/>
      <c r="D25" s="604">
        <v>791</v>
      </c>
      <c r="E25" s="604">
        <v>583</v>
      </c>
      <c r="F25" s="604">
        <v>289</v>
      </c>
      <c r="G25" s="604">
        <v>294</v>
      </c>
      <c r="H25" s="604">
        <v>8</v>
      </c>
      <c r="I25" s="606">
        <v>4</v>
      </c>
      <c r="J25" s="604">
        <v>1</v>
      </c>
      <c r="K25" s="604">
        <v>5</v>
      </c>
      <c r="L25" s="604">
        <v>144</v>
      </c>
      <c r="M25" s="609"/>
      <c r="N25" s="609"/>
      <c r="O25" s="604">
        <v>427</v>
      </c>
      <c r="P25" s="600"/>
      <c r="Q25" s="601">
        <v>14.777181310064185</v>
      </c>
      <c r="R25" s="601">
        <v>10.891399119807103</v>
      </c>
      <c r="S25" s="601">
        <v>4.9715190412148242</v>
      </c>
      <c r="T25" s="601">
        <v>8.4</v>
      </c>
      <c r="U25" s="601">
        <v>7.5376884422110546</v>
      </c>
      <c r="V25" s="601">
        <v>6.2814070351758797</v>
      </c>
      <c r="W25" s="601"/>
      <c r="X25" s="601">
        <v>3.8857821902570819</v>
      </c>
      <c r="Y25" s="610">
        <v>117482</v>
      </c>
      <c r="Z25" s="604">
        <v>2</v>
      </c>
      <c r="AA25" s="604">
        <v>14</v>
      </c>
      <c r="AB25" s="612">
        <v>8.6905417814508716</v>
      </c>
      <c r="AC25" s="604">
        <v>65340</v>
      </c>
      <c r="AD25" s="604">
        <v>9</v>
      </c>
      <c r="AE25" s="608"/>
      <c r="AF25" s="608"/>
      <c r="AG25" s="608"/>
      <c r="AH25" s="608"/>
    </row>
    <row r="26" spans="1:34" ht="18.75">
      <c r="A26" s="613"/>
      <c r="B26" s="614"/>
      <c r="C26" s="615"/>
      <c r="D26" s="616"/>
      <c r="E26" s="616"/>
      <c r="F26" s="616"/>
      <c r="G26" s="616"/>
      <c r="H26" s="616"/>
      <c r="I26" s="616"/>
      <c r="J26" s="617"/>
      <c r="K26" s="618"/>
      <c r="L26" s="618"/>
      <c r="M26" s="618"/>
      <c r="N26" s="619"/>
      <c r="O26" s="619"/>
      <c r="P26" s="619"/>
      <c r="Q26" s="619"/>
      <c r="R26" s="619"/>
      <c r="S26" s="619"/>
      <c r="T26" s="619"/>
      <c r="U26" s="619"/>
      <c r="V26" s="620"/>
      <c r="W26" s="621"/>
      <c r="X26" s="616"/>
      <c r="Y26" s="616"/>
      <c r="Z26" s="607"/>
      <c r="AA26" s="622"/>
      <c r="AB26" s="616"/>
      <c r="AC26" s="483"/>
      <c r="AD26" s="623"/>
    </row>
    <row r="27" spans="1:34" ht="40.5" customHeight="1">
      <c r="A27" s="613" t="s">
        <v>183</v>
      </c>
      <c r="B27" s="624"/>
      <c r="C27" s="624"/>
      <c r="D27" s="616"/>
      <c r="E27" s="616"/>
      <c r="F27" s="616"/>
      <c r="G27" s="616"/>
      <c r="H27" s="616"/>
      <c r="I27" s="616"/>
      <c r="J27" s="617"/>
      <c r="K27" s="618"/>
      <c r="L27" s="618"/>
      <c r="M27" s="618"/>
      <c r="N27" s="625" t="s">
        <v>184</v>
      </c>
      <c r="O27" s="625"/>
      <c r="P27" s="450"/>
      <c r="Q27" s="450"/>
      <c r="R27" s="450"/>
      <c r="S27" s="450"/>
      <c r="T27" s="450"/>
      <c r="U27" s="450"/>
      <c r="V27" s="450"/>
      <c r="W27" s="450"/>
      <c r="X27" s="450"/>
      <c r="Y27" s="450"/>
      <c r="Z27" s="450"/>
      <c r="AA27" s="626"/>
      <c r="AB27" s="616"/>
      <c r="AC27" s="483"/>
      <c r="AD27" s="623"/>
    </row>
    <row r="28" spans="1:34" ht="21" customHeight="1">
      <c r="A28" s="613"/>
      <c r="B28" s="624"/>
      <c r="C28" s="624"/>
      <c r="D28" s="624"/>
      <c r="L28" s="627"/>
      <c r="N28" s="628"/>
      <c r="O28" s="483"/>
      <c r="P28" s="483"/>
      <c r="Q28" s="483"/>
      <c r="R28" s="483"/>
      <c r="S28" s="483"/>
      <c r="T28" s="483"/>
      <c r="U28" s="483"/>
      <c r="V28" s="483"/>
      <c r="W28" s="629" t="s">
        <v>185</v>
      </c>
      <c r="X28" s="630" t="s">
        <v>186</v>
      </c>
      <c r="Y28" s="631" t="s">
        <v>187</v>
      </c>
      <c r="Z28" s="632" t="s">
        <v>188</v>
      </c>
      <c r="AD28" s="442"/>
    </row>
    <row r="29" spans="1:34" ht="21" customHeight="1">
      <c r="A29" s="633"/>
      <c r="B29" s="634"/>
      <c r="C29" s="634"/>
      <c r="D29" s="634"/>
      <c r="E29" s="634"/>
      <c r="F29" s="634"/>
      <c r="G29" s="634"/>
      <c r="H29" s="634"/>
      <c r="I29" s="634"/>
      <c r="J29" s="634"/>
      <c r="K29" s="634"/>
      <c r="L29" s="634"/>
      <c r="N29" s="635" t="s">
        <v>189</v>
      </c>
      <c r="O29" s="636"/>
      <c r="P29" s="637"/>
      <c r="Q29" s="637"/>
      <c r="R29" s="637"/>
      <c r="S29" s="637"/>
      <c r="T29" s="637"/>
      <c r="U29" s="637"/>
      <c r="V29" s="638"/>
      <c r="W29" s="639">
        <v>8.3925923371383249</v>
      </c>
      <c r="X29" s="639">
        <v>8.5696175787027258</v>
      </c>
      <c r="Y29" s="640">
        <v>8.4174325526237777</v>
      </c>
      <c r="Z29" s="641">
        <v>16.378425151427749</v>
      </c>
      <c r="AB29" s="642"/>
      <c r="AD29" s="442"/>
    </row>
    <row r="30" spans="1:34" ht="21" customHeight="1">
      <c r="A30" s="633"/>
      <c r="B30" s="634"/>
      <c r="C30" s="634"/>
      <c r="D30" s="634"/>
      <c r="E30" s="634"/>
      <c r="F30" s="634"/>
      <c r="G30" s="634"/>
      <c r="H30" s="634"/>
      <c r="I30" s="634"/>
      <c r="J30" s="634"/>
      <c r="K30" s="634"/>
      <c r="L30" s="634"/>
      <c r="N30" s="643" t="s">
        <v>190</v>
      </c>
      <c r="O30" s="644"/>
      <c r="P30" s="645"/>
      <c r="Q30" s="645"/>
      <c r="R30" s="645"/>
      <c r="S30" s="645"/>
      <c r="T30" s="645"/>
      <c r="U30" s="645"/>
      <c r="V30" s="646"/>
      <c r="W30" s="647">
        <v>57994</v>
      </c>
      <c r="X30" s="647">
        <v>9466</v>
      </c>
      <c r="Y30" s="648">
        <v>67460</v>
      </c>
      <c r="Z30" s="649">
        <v>17335</v>
      </c>
      <c r="AB30" s="650"/>
      <c r="AD30" s="442"/>
    </row>
    <row r="31" spans="1:34" ht="21" customHeight="1">
      <c r="N31" s="651" t="s">
        <v>191</v>
      </c>
      <c r="O31" s="652"/>
      <c r="P31" s="645"/>
      <c r="Q31" s="645"/>
      <c r="R31" s="645"/>
      <c r="S31" s="645"/>
      <c r="T31" s="645"/>
      <c r="U31" s="645"/>
      <c r="V31" s="646"/>
      <c r="W31" s="653">
        <v>10.3</v>
      </c>
      <c r="X31" s="653">
        <v>9</v>
      </c>
      <c r="Y31" s="654">
        <v>10.1</v>
      </c>
      <c r="Z31" s="655">
        <v>19.3</v>
      </c>
      <c r="AB31" s="656"/>
      <c r="AD31" s="442"/>
    </row>
    <row r="32" spans="1:34" ht="21" customHeight="1">
      <c r="N32" s="657" t="s">
        <v>192</v>
      </c>
      <c r="O32" s="658"/>
      <c r="P32" s="637"/>
      <c r="Q32" s="637"/>
      <c r="R32" s="637"/>
      <c r="S32" s="637"/>
      <c r="T32" s="637"/>
      <c r="U32" s="637"/>
      <c r="V32" s="638"/>
      <c r="W32" s="659">
        <v>-0.185</v>
      </c>
      <c r="X32" s="660">
        <v>-4.8000000000000001E-2</v>
      </c>
      <c r="Y32" s="661">
        <v>-0.16659083637388339</v>
      </c>
      <c r="Z32" s="662">
        <v>-0.215</v>
      </c>
      <c r="AB32" s="656"/>
      <c r="AD32" s="442"/>
    </row>
    <row r="33" spans="1:30" ht="21" customHeight="1">
      <c r="N33" s="651" t="s">
        <v>193</v>
      </c>
      <c r="O33" s="652"/>
      <c r="P33" s="645"/>
      <c r="Q33" s="645"/>
      <c r="R33" s="645"/>
      <c r="S33" s="645"/>
      <c r="T33" s="645"/>
      <c r="U33" s="645"/>
      <c r="V33" s="646"/>
      <c r="W33" s="653">
        <v>5.5</v>
      </c>
      <c r="X33" s="653">
        <v>19</v>
      </c>
      <c r="Y33" s="654">
        <v>7.3</v>
      </c>
      <c r="Z33" s="655">
        <v>13.4</v>
      </c>
      <c r="AB33" s="656"/>
      <c r="AD33" s="442"/>
    </row>
    <row r="34" spans="1:30" ht="21" customHeight="1">
      <c r="N34" s="663" t="s">
        <v>194</v>
      </c>
      <c r="O34" s="664"/>
      <c r="P34" s="665"/>
      <c r="Q34" s="665"/>
      <c r="R34" s="665"/>
      <c r="S34" s="665"/>
      <c r="T34" s="665"/>
      <c r="U34" s="665"/>
      <c r="V34" s="666"/>
      <c r="W34" s="639">
        <v>6.2459790568749574</v>
      </c>
      <c r="X34" s="639">
        <v>5.075075075075075</v>
      </c>
      <c r="Y34" s="640">
        <v>6.1051237280992234</v>
      </c>
      <c r="Z34" s="641">
        <v>13.436183805782973</v>
      </c>
      <c r="AB34" s="667"/>
      <c r="AD34" s="442"/>
    </row>
    <row r="35" spans="1:30" ht="15.75">
      <c r="A35" s="668"/>
      <c r="B35" s="669"/>
      <c r="C35" s="670"/>
      <c r="D35" s="483"/>
      <c r="E35" s="483"/>
      <c r="AD35" s="442"/>
    </row>
  </sheetData>
  <mergeCells count="47">
    <mergeCell ref="N32:V32"/>
    <mergeCell ref="N33:V33"/>
    <mergeCell ref="N34:V34"/>
    <mergeCell ref="N27:Z27"/>
    <mergeCell ref="A29:L29"/>
    <mergeCell ref="N29:V29"/>
    <mergeCell ref="A30:L30"/>
    <mergeCell ref="N30:V30"/>
    <mergeCell ref="N31:V31"/>
    <mergeCell ref="A22:C22"/>
    <mergeCell ref="A23:C23"/>
    <mergeCell ref="A24:C24"/>
    <mergeCell ref="A25:C25"/>
    <mergeCell ref="J26:M26"/>
    <mergeCell ref="J27:M27"/>
    <mergeCell ref="AA5:AA6"/>
    <mergeCell ref="AB5:AB6"/>
    <mergeCell ref="AE5:AE6"/>
    <mergeCell ref="A19:B19"/>
    <mergeCell ref="A20:D20"/>
    <mergeCell ref="A21:C21"/>
    <mergeCell ref="S5:S6"/>
    <mergeCell ref="T5:T6"/>
    <mergeCell ref="U5:U6"/>
    <mergeCell ref="V5:V6"/>
    <mergeCell ref="W5:W6"/>
    <mergeCell ref="Z5:Z6"/>
    <mergeCell ref="X4:X6"/>
    <mergeCell ref="Y4:Y6"/>
    <mergeCell ref="Z4:AB4"/>
    <mergeCell ref="AC4:AC6"/>
    <mergeCell ref="AD4:AD6"/>
    <mergeCell ref="E5:G5"/>
    <mergeCell ref="H5:H6"/>
    <mergeCell ref="I5:I6"/>
    <mergeCell ref="L5:N5"/>
    <mergeCell ref="P5:P6"/>
    <mergeCell ref="A1:V1"/>
    <mergeCell ref="A2:V2"/>
    <mergeCell ref="A4:A6"/>
    <mergeCell ref="B4:B6"/>
    <mergeCell ref="C4:C6"/>
    <mergeCell ref="D4:D6"/>
    <mergeCell ref="E4:P4"/>
    <mergeCell ref="Q4:Q6"/>
    <mergeCell ref="R4:W4"/>
    <mergeCell ref="R5:R6"/>
  </mergeCells>
  <pageMargins left="0.51181102362204722" right="0" top="0" bottom="0"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operator="equal" allowBlank="1" showErrorMessage="1">
          <x14:formula1>
            <xm:f>0</xm:f>
          </x14:formula1>
          <x14:formula2>
            <xm:f>0</xm:f>
          </x14:formula2>
          <xm:sqref>Z25:AA25 JV25:JW25 TR25:TS25 ADN25:ADO25 ANJ25:ANK25 AXF25:AXG25 BHB25:BHC25 BQX25:BQY25 CAT25:CAU25 CKP25:CKQ25 CUL25:CUM25 DEH25:DEI25 DOD25:DOE25 DXZ25:DYA25 EHV25:EHW25 ERR25:ERS25 FBN25:FBO25 FLJ25:FLK25 FVF25:FVG25 GFB25:GFC25 GOX25:GOY25 GYT25:GYU25 HIP25:HIQ25 HSL25:HSM25 ICH25:ICI25 IMD25:IME25 IVZ25:IWA25 JFV25:JFW25 JPR25:JPS25 JZN25:JZO25 KJJ25:KJK25 KTF25:KTG25 LDB25:LDC25 LMX25:LMY25 LWT25:LWU25 MGP25:MGQ25 MQL25:MQM25 NAH25:NAI25 NKD25:NKE25 NTZ25:NUA25 ODV25:ODW25 ONR25:ONS25 OXN25:OXO25 PHJ25:PHK25 PRF25:PRG25 QBB25:QBC25 QKX25:QKY25 QUT25:QUU25 REP25:REQ25 ROL25:ROM25 RYH25:RYI25 SID25:SIE25 SRZ25:SSA25 TBV25:TBW25 TLR25:TLS25 TVN25:TVO25 UFJ25:UFK25 UPF25:UPG25 UZB25:UZC25 VIX25:VIY25 VST25:VSU25 WCP25:WCQ25 WML25:WMM25 WWH25:WWI25 Z65561:AA65561 JV65561:JW65561 TR65561:TS65561 ADN65561:ADO65561 ANJ65561:ANK65561 AXF65561:AXG65561 BHB65561:BHC65561 BQX65561:BQY65561 CAT65561:CAU65561 CKP65561:CKQ65561 CUL65561:CUM65561 DEH65561:DEI65561 DOD65561:DOE65561 DXZ65561:DYA65561 EHV65561:EHW65561 ERR65561:ERS65561 FBN65561:FBO65561 FLJ65561:FLK65561 FVF65561:FVG65561 GFB65561:GFC65561 GOX65561:GOY65561 GYT65561:GYU65561 HIP65561:HIQ65561 HSL65561:HSM65561 ICH65561:ICI65561 IMD65561:IME65561 IVZ65561:IWA65561 JFV65561:JFW65561 JPR65561:JPS65561 JZN65561:JZO65561 KJJ65561:KJK65561 KTF65561:KTG65561 LDB65561:LDC65561 LMX65561:LMY65561 LWT65561:LWU65561 MGP65561:MGQ65561 MQL65561:MQM65561 NAH65561:NAI65561 NKD65561:NKE65561 NTZ65561:NUA65561 ODV65561:ODW65561 ONR65561:ONS65561 OXN65561:OXO65561 PHJ65561:PHK65561 PRF65561:PRG65561 QBB65561:QBC65561 QKX65561:QKY65561 QUT65561:QUU65561 REP65561:REQ65561 ROL65561:ROM65561 RYH65561:RYI65561 SID65561:SIE65561 SRZ65561:SSA65561 TBV65561:TBW65561 TLR65561:TLS65561 TVN65561:TVO65561 UFJ65561:UFK65561 UPF65561:UPG65561 UZB65561:UZC65561 VIX65561:VIY65561 VST65561:VSU65561 WCP65561:WCQ65561 WML65561:WMM65561 WWH65561:WWI65561 Z131097:AA131097 JV131097:JW131097 TR131097:TS131097 ADN131097:ADO131097 ANJ131097:ANK131097 AXF131097:AXG131097 BHB131097:BHC131097 BQX131097:BQY131097 CAT131097:CAU131097 CKP131097:CKQ131097 CUL131097:CUM131097 DEH131097:DEI131097 DOD131097:DOE131097 DXZ131097:DYA131097 EHV131097:EHW131097 ERR131097:ERS131097 FBN131097:FBO131097 FLJ131097:FLK131097 FVF131097:FVG131097 GFB131097:GFC131097 GOX131097:GOY131097 GYT131097:GYU131097 HIP131097:HIQ131097 HSL131097:HSM131097 ICH131097:ICI131097 IMD131097:IME131097 IVZ131097:IWA131097 JFV131097:JFW131097 JPR131097:JPS131097 JZN131097:JZO131097 KJJ131097:KJK131097 KTF131097:KTG131097 LDB131097:LDC131097 LMX131097:LMY131097 LWT131097:LWU131097 MGP131097:MGQ131097 MQL131097:MQM131097 NAH131097:NAI131097 NKD131097:NKE131097 NTZ131097:NUA131097 ODV131097:ODW131097 ONR131097:ONS131097 OXN131097:OXO131097 PHJ131097:PHK131097 PRF131097:PRG131097 QBB131097:QBC131097 QKX131097:QKY131097 QUT131097:QUU131097 REP131097:REQ131097 ROL131097:ROM131097 RYH131097:RYI131097 SID131097:SIE131097 SRZ131097:SSA131097 TBV131097:TBW131097 TLR131097:TLS131097 TVN131097:TVO131097 UFJ131097:UFK131097 UPF131097:UPG131097 UZB131097:UZC131097 VIX131097:VIY131097 VST131097:VSU131097 WCP131097:WCQ131097 WML131097:WMM131097 WWH131097:WWI131097 Z196633:AA196633 JV196633:JW196633 TR196633:TS196633 ADN196633:ADO196633 ANJ196633:ANK196633 AXF196633:AXG196633 BHB196633:BHC196633 BQX196633:BQY196633 CAT196633:CAU196633 CKP196633:CKQ196633 CUL196633:CUM196633 DEH196633:DEI196633 DOD196633:DOE196633 DXZ196633:DYA196633 EHV196633:EHW196633 ERR196633:ERS196633 FBN196633:FBO196633 FLJ196633:FLK196633 FVF196633:FVG196633 GFB196633:GFC196633 GOX196633:GOY196633 GYT196633:GYU196633 HIP196633:HIQ196633 HSL196633:HSM196633 ICH196633:ICI196633 IMD196633:IME196633 IVZ196633:IWA196633 JFV196633:JFW196633 JPR196633:JPS196633 JZN196633:JZO196633 KJJ196633:KJK196633 KTF196633:KTG196633 LDB196633:LDC196633 LMX196633:LMY196633 LWT196633:LWU196633 MGP196633:MGQ196633 MQL196633:MQM196633 NAH196633:NAI196633 NKD196633:NKE196633 NTZ196633:NUA196633 ODV196633:ODW196633 ONR196633:ONS196633 OXN196633:OXO196633 PHJ196633:PHK196633 PRF196633:PRG196633 QBB196633:QBC196633 QKX196633:QKY196633 QUT196633:QUU196633 REP196633:REQ196633 ROL196633:ROM196633 RYH196633:RYI196633 SID196633:SIE196633 SRZ196633:SSA196633 TBV196633:TBW196633 TLR196633:TLS196633 TVN196633:TVO196633 UFJ196633:UFK196633 UPF196633:UPG196633 UZB196633:UZC196633 VIX196633:VIY196633 VST196633:VSU196633 WCP196633:WCQ196633 WML196633:WMM196633 WWH196633:WWI196633 Z262169:AA262169 JV262169:JW262169 TR262169:TS262169 ADN262169:ADO262169 ANJ262169:ANK262169 AXF262169:AXG262169 BHB262169:BHC262169 BQX262169:BQY262169 CAT262169:CAU262169 CKP262169:CKQ262169 CUL262169:CUM262169 DEH262169:DEI262169 DOD262169:DOE262169 DXZ262169:DYA262169 EHV262169:EHW262169 ERR262169:ERS262169 FBN262169:FBO262169 FLJ262169:FLK262169 FVF262169:FVG262169 GFB262169:GFC262169 GOX262169:GOY262169 GYT262169:GYU262169 HIP262169:HIQ262169 HSL262169:HSM262169 ICH262169:ICI262169 IMD262169:IME262169 IVZ262169:IWA262169 JFV262169:JFW262169 JPR262169:JPS262169 JZN262169:JZO262169 KJJ262169:KJK262169 KTF262169:KTG262169 LDB262169:LDC262169 LMX262169:LMY262169 LWT262169:LWU262169 MGP262169:MGQ262169 MQL262169:MQM262169 NAH262169:NAI262169 NKD262169:NKE262169 NTZ262169:NUA262169 ODV262169:ODW262169 ONR262169:ONS262169 OXN262169:OXO262169 PHJ262169:PHK262169 PRF262169:PRG262169 QBB262169:QBC262169 QKX262169:QKY262169 QUT262169:QUU262169 REP262169:REQ262169 ROL262169:ROM262169 RYH262169:RYI262169 SID262169:SIE262169 SRZ262169:SSA262169 TBV262169:TBW262169 TLR262169:TLS262169 TVN262169:TVO262169 UFJ262169:UFK262169 UPF262169:UPG262169 UZB262169:UZC262169 VIX262169:VIY262169 VST262169:VSU262169 WCP262169:WCQ262169 WML262169:WMM262169 WWH262169:WWI262169 Z327705:AA327705 JV327705:JW327705 TR327705:TS327705 ADN327705:ADO327705 ANJ327705:ANK327705 AXF327705:AXG327705 BHB327705:BHC327705 BQX327705:BQY327705 CAT327705:CAU327705 CKP327705:CKQ327705 CUL327705:CUM327705 DEH327705:DEI327705 DOD327705:DOE327705 DXZ327705:DYA327705 EHV327705:EHW327705 ERR327705:ERS327705 FBN327705:FBO327705 FLJ327705:FLK327705 FVF327705:FVG327705 GFB327705:GFC327705 GOX327705:GOY327705 GYT327705:GYU327705 HIP327705:HIQ327705 HSL327705:HSM327705 ICH327705:ICI327705 IMD327705:IME327705 IVZ327705:IWA327705 JFV327705:JFW327705 JPR327705:JPS327705 JZN327705:JZO327705 KJJ327705:KJK327705 KTF327705:KTG327705 LDB327705:LDC327705 LMX327705:LMY327705 LWT327705:LWU327705 MGP327705:MGQ327705 MQL327705:MQM327705 NAH327705:NAI327705 NKD327705:NKE327705 NTZ327705:NUA327705 ODV327705:ODW327705 ONR327705:ONS327705 OXN327705:OXO327705 PHJ327705:PHK327705 PRF327705:PRG327705 QBB327705:QBC327705 QKX327705:QKY327705 QUT327705:QUU327705 REP327705:REQ327705 ROL327705:ROM327705 RYH327705:RYI327705 SID327705:SIE327705 SRZ327705:SSA327705 TBV327705:TBW327705 TLR327705:TLS327705 TVN327705:TVO327705 UFJ327705:UFK327705 UPF327705:UPG327705 UZB327705:UZC327705 VIX327705:VIY327705 VST327705:VSU327705 WCP327705:WCQ327705 WML327705:WMM327705 WWH327705:WWI327705 Z393241:AA393241 JV393241:JW393241 TR393241:TS393241 ADN393241:ADO393241 ANJ393241:ANK393241 AXF393241:AXG393241 BHB393241:BHC393241 BQX393241:BQY393241 CAT393241:CAU393241 CKP393241:CKQ393241 CUL393241:CUM393241 DEH393241:DEI393241 DOD393241:DOE393241 DXZ393241:DYA393241 EHV393241:EHW393241 ERR393241:ERS393241 FBN393241:FBO393241 FLJ393241:FLK393241 FVF393241:FVG393241 GFB393241:GFC393241 GOX393241:GOY393241 GYT393241:GYU393241 HIP393241:HIQ393241 HSL393241:HSM393241 ICH393241:ICI393241 IMD393241:IME393241 IVZ393241:IWA393241 JFV393241:JFW393241 JPR393241:JPS393241 JZN393241:JZO393241 KJJ393241:KJK393241 KTF393241:KTG393241 LDB393241:LDC393241 LMX393241:LMY393241 LWT393241:LWU393241 MGP393241:MGQ393241 MQL393241:MQM393241 NAH393241:NAI393241 NKD393241:NKE393241 NTZ393241:NUA393241 ODV393241:ODW393241 ONR393241:ONS393241 OXN393241:OXO393241 PHJ393241:PHK393241 PRF393241:PRG393241 QBB393241:QBC393241 QKX393241:QKY393241 QUT393241:QUU393241 REP393241:REQ393241 ROL393241:ROM393241 RYH393241:RYI393241 SID393241:SIE393241 SRZ393241:SSA393241 TBV393241:TBW393241 TLR393241:TLS393241 TVN393241:TVO393241 UFJ393241:UFK393241 UPF393241:UPG393241 UZB393241:UZC393241 VIX393241:VIY393241 VST393241:VSU393241 WCP393241:WCQ393241 WML393241:WMM393241 WWH393241:WWI393241 Z458777:AA458777 JV458777:JW458777 TR458777:TS458777 ADN458777:ADO458777 ANJ458777:ANK458777 AXF458777:AXG458777 BHB458777:BHC458777 BQX458777:BQY458777 CAT458777:CAU458777 CKP458777:CKQ458777 CUL458777:CUM458777 DEH458777:DEI458777 DOD458777:DOE458777 DXZ458777:DYA458777 EHV458777:EHW458777 ERR458777:ERS458777 FBN458777:FBO458777 FLJ458777:FLK458777 FVF458777:FVG458777 GFB458777:GFC458777 GOX458777:GOY458777 GYT458777:GYU458777 HIP458777:HIQ458777 HSL458777:HSM458777 ICH458777:ICI458777 IMD458777:IME458777 IVZ458777:IWA458777 JFV458777:JFW458777 JPR458777:JPS458777 JZN458777:JZO458777 KJJ458777:KJK458777 KTF458777:KTG458777 LDB458777:LDC458777 LMX458777:LMY458777 LWT458777:LWU458777 MGP458777:MGQ458777 MQL458777:MQM458777 NAH458777:NAI458777 NKD458777:NKE458777 NTZ458777:NUA458777 ODV458777:ODW458777 ONR458777:ONS458777 OXN458777:OXO458777 PHJ458777:PHK458777 PRF458777:PRG458777 QBB458777:QBC458777 QKX458777:QKY458777 QUT458777:QUU458777 REP458777:REQ458777 ROL458777:ROM458777 RYH458777:RYI458777 SID458777:SIE458777 SRZ458777:SSA458777 TBV458777:TBW458777 TLR458777:TLS458777 TVN458777:TVO458777 UFJ458777:UFK458777 UPF458777:UPG458777 UZB458777:UZC458777 VIX458777:VIY458777 VST458777:VSU458777 WCP458777:WCQ458777 WML458777:WMM458777 WWH458777:WWI458777 Z524313:AA524313 JV524313:JW524313 TR524313:TS524313 ADN524313:ADO524313 ANJ524313:ANK524313 AXF524313:AXG524313 BHB524313:BHC524313 BQX524313:BQY524313 CAT524313:CAU524313 CKP524313:CKQ524313 CUL524313:CUM524313 DEH524313:DEI524313 DOD524313:DOE524313 DXZ524313:DYA524313 EHV524313:EHW524313 ERR524313:ERS524313 FBN524313:FBO524313 FLJ524313:FLK524313 FVF524313:FVG524313 GFB524313:GFC524313 GOX524313:GOY524313 GYT524313:GYU524313 HIP524313:HIQ524313 HSL524313:HSM524313 ICH524313:ICI524313 IMD524313:IME524313 IVZ524313:IWA524313 JFV524313:JFW524313 JPR524313:JPS524313 JZN524313:JZO524313 KJJ524313:KJK524313 KTF524313:KTG524313 LDB524313:LDC524313 LMX524313:LMY524313 LWT524313:LWU524313 MGP524313:MGQ524313 MQL524313:MQM524313 NAH524313:NAI524313 NKD524313:NKE524313 NTZ524313:NUA524313 ODV524313:ODW524313 ONR524313:ONS524313 OXN524313:OXO524313 PHJ524313:PHK524313 PRF524313:PRG524313 QBB524313:QBC524313 QKX524313:QKY524313 QUT524313:QUU524313 REP524313:REQ524313 ROL524313:ROM524313 RYH524313:RYI524313 SID524313:SIE524313 SRZ524313:SSA524313 TBV524313:TBW524313 TLR524313:TLS524313 TVN524313:TVO524313 UFJ524313:UFK524313 UPF524313:UPG524313 UZB524313:UZC524313 VIX524313:VIY524313 VST524313:VSU524313 WCP524313:WCQ524313 WML524313:WMM524313 WWH524313:WWI524313 Z589849:AA589849 JV589849:JW589849 TR589849:TS589849 ADN589849:ADO589849 ANJ589849:ANK589849 AXF589849:AXG589849 BHB589849:BHC589849 BQX589849:BQY589849 CAT589849:CAU589849 CKP589849:CKQ589849 CUL589849:CUM589849 DEH589849:DEI589849 DOD589849:DOE589849 DXZ589849:DYA589849 EHV589849:EHW589849 ERR589849:ERS589849 FBN589849:FBO589849 FLJ589849:FLK589849 FVF589849:FVG589849 GFB589849:GFC589849 GOX589849:GOY589849 GYT589849:GYU589849 HIP589849:HIQ589849 HSL589849:HSM589849 ICH589849:ICI589849 IMD589849:IME589849 IVZ589849:IWA589849 JFV589849:JFW589849 JPR589849:JPS589849 JZN589849:JZO589849 KJJ589849:KJK589849 KTF589849:KTG589849 LDB589849:LDC589849 LMX589849:LMY589849 LWT589849:LWU589849 MGP589849:MGQ589849 MQL589849:MQM589849 NAH589849:NAI589849 NKD589849:NKE589849 NTZ589849:NUA589849 ODV589849:ODW589849 ONR589849:ONS589849 OXN589849:OXO589849 PHJ589849:PHK589849 PRF589849:PRG589849 QBB589849:QBC589849 QKX589849:QKY589849 QUT589849:QUU589849 REP589849:REQ589849 ROL589849:ROM589849 RYH589849:RYI589849 SID589849:SIE589849 SRZ589849:SSA589849 TBV589849:TBW589849 TLR589849:TLS589849 TVN589849:TVO589849 UFJ589849:UFK589849 UPF589849:UPG589849 UZB589849:UZC589849 VIX589849:VIY589849 VST589849:VSU589849 WCP589849:WCQ589849 WML589849:WMM589849 WWH589849:WWI589849 Z655385:AA655385 JV655385:JW655385 TR655385:TS655385 ADN655385:ADO655385 ANJ655385:ANK655385 AXF655385:AXG655385 BHB655385:BHC655385 BQX655385:BQY655385 CAT655385:CAU655385 CKP655385:CKQ655385 CUL655385:CUM655385 DEH655385:DEI655385 DOD655385:DOE655385 DXZ655385:DYA655385 EHV655385:EHW655385 ERR655385:ERS655385 FBN655385:FBO655385 FLJ655385:FLK655385 FVF655385:FVG655385 GFB655385:GFC655385 GOX655385:GOY655385 GYT655385:GYU655385 HIP655385:HIQ655385 HSL655385:HSM655385 ICH655385:ICI655385 IMD655385:IME655385 IVZ655385:IWA655385 JFV655385:JFW655385 JPR655385:JPS655385 JZN655385:JZO655385 KJJ655385:KJK655385 KTF655385:KTG655385 LDB655385:LDC655385 LMX655385:LMY655385 LWT655385:LWU655385 MGP655385:MGQ655385 MQL655385:MQM655385 NAH655385:NAI655385 NKD655385:NKE655385 NTZ655385:NUA655385 ODV655385:ODW655385 ONR655385:ONS655385 OXN655385:OXO655385 PHJ655385:PHK655385 PRF655385:PRG655385 QBB655385:QBC655385 QKX655385:QKY655385 QUT655385:QUU655385 REP655385:REQ655385 ROL655385:ROM655385 RYH655385:RYI655385 SID655385:SIE655385 SRZ655385:SSA655385 TBV655385:TBW655385 TLR655385:TLS655385 TVN655385:TVO655385 UFJ655385:UFK655385 UPF655385:UPG655385 UZB655385:UZC655385 VIX655385:VIY655385 VST655385:VSU655385 WCP655385:WCQ655385 WML655385:WMM655385 WWH655385:WWI655385 Z720921:AA720921 JV720921:JW720921 TR720921:TS720921 ADN720921:ADO720921 ANJ720921:ANK720921 AXF720921:AXG720921 BHB720921:BHC720921 BQX720921:BQY720921 CAT720921:CAU720921 CKP720921:CKQ720921 CUL720921:CUM720921 DEH720921:DEI720921 DOD720921:DOE720921 DXZ720921:DYA720921 EHV720921:EHW720921 ERR720921:ERS720921 FBN720921:FBO720921 FLJ720921:FLK720921 FVF720921:FVG720921 GFB720921:GFC720921 GOX720921:GOY720921 GYT720921:GYU720921 HIP720921:HIQ720921 HSL720921:HSM720921 ICH720921:ICI720921 IMD720921:IME720921 IVZ720921:IWA720921 JFV720921:JFW720921 JPR720921:JPS720921 JZN720921:JZO720921 KJJ720921:KJK720921 KTF720921:KTG720921 LDB720921:LDC720921 LMX720921:LMY720921 LWT720921:LWU720921 MGP720921:MGQ720921 MQL720921:MQM720921 NAH720921:NAI720921 NKD720921:NKE720921 NTZ720921:NUA720921 ODV720921:ODW720921 ONR720921:ONS720921 OXN720921:OXO720921 PHJ720921:PHK720921 PRF720921:PRG720921 QBB720921:QBC720921 QKX720921:QKY720921 QUT720921:QUU720921 REP720921:REQ720921 ROL720921:ROM720921 RYH720921:RYI720921 SID720921:SIE720921 SRZ720921:SSA720921 TBV720921:TBW720921 TLR720921:TLS720921 TVN720921:TVO720921 UFJ720921:UFK720921 UPF720921:UPG720921 UZB720921:UZC720921 VIX720921:VIY720921 VST720921:VSU720921 WCP720921:WCQ720921 WML720921:WMM720921 WWH720921:WWI720921 Z786457:AA786457 JV786457:JW786457 TR786457:TS786457 ADN786457:ADO786457 ANJ786457:ANK786457 AXF786457:AXG786457 BHB786457:BHC786457 BQX786457:BQY786457 CAT786457:CAU786457 CKP786457:CKQ786457 CUL786457:CUM786457 DEH786457:DEI786457 DOD786457:DOE786457 DXZ786457:DYA786457 EHV786457:EHW786457 ERR786457:ERS786457 FBN786457:FBO786457 FLJ786457:FLK786457 FVF786457:FVG786457 GFB786457:GFC786457 GOX786457:GOY786457 GYT786457:GYU786457 HIP786457:HIQ786457 HSL786457:HSM786457 ICH786457:ICI786457 IMD786457:IME786457 IVZ786457:IWA786457 JFV786457:JFW786457 JPR786457:JPS786457 JZN786457:JZO786457 KJJ786457:KJK786457 KTF786457:KTG786457 LDB786457:LDC786457 LMX786457:LMY786457 LWT786457:LWU786457 MGP786457:MGQ786457 MQL786457:MQM786457 NAH786457:NAI786457 NKD786457:NKE786457 NTZ786457:NUA786457 ODV786457:ODW786457 ONR786457:ONS786457 OXN786457:OXO786457 PHJ786457:PHK786457 PRF786457:PRG786457 QBB786457:QBC786457 QKX786457:QKY786457 QUT786457:QUU786457 REP786457:REQ786457 ROL786457:ROM786457 RYH786457:RYI786457 SID786457:SIE786457 SRZ786457:SSA786457 TBV786457:TBW786457 TLR786457:TLS786457 TVN786457:TVO786457 UFJ786457:UFK786457 UPF786457:UPG786457 UZB786457:UZC786457 VIX786457:VIY786457 VST786457:VSU786457 WCP786457:WCQ786457 WML786457:WMM786457 WWH786457:WWI786457 Z851993:AA851993 JV851993:JW851993 TR851993:TS851993 ADN851993:ADO851993 ANJ851993:ANK851993 AXF851993:AXG851993 BHB851993:BHC851993 BQX851993:BQY851993 CAT851993:CAU851993 CKP851993:CKQ851993 CUL851993:CUM851993 DEH851993:DEI851993 DOD851993:DOE851993 DXZ851993:DYA851993 EHV851993:EHW851993 ERR851993:ERS851993 FBN851993:FBO851993 FLJ851993:FLK851993 FVF851993:FVG851993 GFB851993:GFC851993 GOX851993:GOY851993 GYT851993:GYU851993 HIP851993:HIQ851993 HSL851993:HSM851993 ICH851993:ICI851993 IMD851993:IME851993 IVZ851993:IWA851993 JFV851993:JFW851993 JPR851993:JPS851993 JZN851993:JZO851993 KJJ851993:KJK851993 KTF851993:KTG851993 LDB851993:LDC851993 LMX851993:LMY851993 LWT851993:LWU851993 MGP851993:MGQ851993 MQL851993:MQM851993 NAH851993:NAI851993 NKD851993:NKE851993 NTZ851993:NUA851993 ODV851993:ODW851993 ONR851993:ONS851993 OXN851993:OXO851993 PHJ851993:PHK851993 PRF851993:PRG851993 QBB851993:QBC851993 QKX851993:QKY851993 QUT851993:QUU851993 REP851993:REQ851993 ROL851993:ROM851993 RYH851993:RYI851993 SID851993:SIE851993 SRZ851993:SSA851993 TBV851993:TBW851993 TLR851993:TLS851993 TVN851993:TVO851993 UFJ851993:UFK851993 UPF851993:UPG851993 UZB851993:UZC851993 VIX851993:VIY851993 VST851993:VSU851993 WCP851993:WCQ851993 WML851993:WMM851993 WWH851993:WWI851993 Z917529:AA917529 JV917529:JW917529 TR917529:TS917529 ADN917529:ADO917529 ANJ917529:ANK917529 AXF917529:AXG917529 BHB917529:BHC917529 BQX917529:BQY917529 CAT917529:CAU917529 CKP917529:CKQ917529 CUL917529:CUM917529 DEH917529:DEI917529 DOD917529:DOE917529 DXZ917529:DYA917529 EHV917529:EHW917529 ERR917529:ERS917529 FBN917529:FBO917529 FLJ917529:FLK917529 FVF917529:FVG917529 GFB917529:GFC917529 GOX917529:GOY917529 GYT917529:GYU917529 HIP917529:HIQ917529 HSL917529:HSM917529 ICH917529:ICI917529 IMD917529:IME917529 IVZ917529:IWA917529 JFV917529:JFW917529 JPR917529:JPS917529 JZN917529:JZO917529 KJJ917529:KJK917529 KTF917529:KTG917529 LDB917529:LDC917529 LMX917529:LMY917529 LWT917529:LWU917529 MGP917529:MGQ917529 MQL917529:MQM917529 NAH917529:NAI917529 NKD917529:NKE917529 NTZ917529:NUA917529 ODV917529:ODW917529 ONR917529:ONS917529 OXN917529:OXO917529 PHJ917529:PHK917529 PRF917529:PRG917529 QBB917529:QBC917529 QKX917529:QKY917529 QUT917529:QUU917529 REP917529:REQ917529 ROL917529:ROM917529 RYH917529:RYI917529 SID917529:SIE917529 SRZ917529:SSA917529 TBV917529:TBW917529 TLR917529:TLS917529 TVN917529:TVO917529 UFJ917529:UFK917529 UPF917529:UPG917529 UZB917529:UZC917529 VIX917529:VIY917529 VST917529:VSU917529 WCP917529:WCQ917529 WML917529:WMM917529 WWH917529:WWI917529 Z983065:AA983065 JV983065:JW983065 TR983065:TS983065 ADN983065:ADO983065 ANJ983065:ANK983065 AXF983065:AXG983065 BHB983065:BHC983065 BQX983065:BQY983065 CAT983065:CAU983065 CKP983065:CKQ983065 CUL983065:CUM983065 DEH983065:DEI983065 DOD983065:DOE983065 DXZ983065:DYA983065 EHV983065:EHW983065 ERR983065:ERS983065 FBN983065:FBO983065 FLJ983065:FLK983065 FVF983065:FVG983065 GFB983065:GFC983065 GOX983065:GOY983065 GYT983065:GYU983065 HIP983065:HIQ983065 HSL983065:HSM983065 ICH983065:ICI983065 IMD983065:IME983065 IVZ983065:IWA983065 JFV983065:JFW983065 JPR983065:JPS983065 JZN983065:JZO983065 KJJ983065:KJK983065 KTF983065:KTG983065 LDB983065:LDC983065 LMX983065:LMY983065 LWT983065:LWU983065 MGP983065:MGQ983065 MQL983065:MQM983065 NAH983065:NAI983065 NKD983065:NKE983065 NTZ983065:NUA983065 ODV983065:ODW983065 ONR983065:ONS983065 OXN983065:OXO983065 PHJ983065:PHK983065 PRF983065:PRG983065 QBB983065:QBC983065 QKX983065:QKY983065 QUT983065:QUU983065 REP983065:REQ983065 ROL983065:ROM983065 RYH983065:RYI983065 SID983065:SIE983065 SRZ983065:SSA983065 TBV983065:TBW983065 TLR983065:TLS983065 TVN983065:TVO983065 UFJ983065:UFK983065 UPF983065:UPG983065 UZB983065:UZC983065 VIX983065:VIY983065 VST983065:VSU983065 WCP983065:WCQ983065 WML983065:WMM983065 WWH983065:WWI983065 C5:D6 IY5:IZ6 SU5:SV6 ACQ5:ACR6 AMM5:AMN6 AWI5:AWJ6 BGE5:BGF6 BQA5:BQB6 BZW5:BZX6 CJS5:CJT6 CTO5:CTP6 DDK5:DDL6 DNG5:DNH6 DXC5:DXD6 EGY5:EGZ6 EQU5:EQV6 FAQ5:FAR6 FKM5:FKN6 FUI5:FUJ6 GEE5:GEF6 GOA5:GOB6 GXW5:GXX6 HHS5:HHT6 HRO5:HRP6 IBK5:IBL6 ILG5:ILH6 IVC5:IVD6 JEY5:JEZ6 JOU5:JOV6 JYQ5:JYR6 KIM5:KIN6 KSI5:KSJ6 LCE5:LCF6 LMA5:LMB6 LVW5:LVX6 MFS5:MFT6 MPO5:MPP6 MZK5:MZL6 NJG5:NJH6 NTC5:NTD6 OCY5:OCZ6 OMU5:OMV6 OWQ5:OWR6 PGM5:PGN6 PQI5:PQJ6 QAE5:QAF6 QKA5:QKB6 QTW5:QTX6 RDS5:RDT6 RNO5:RNP6 RXK5:RXL6 SHG5:SHH6 SRC5:SRD6 TAY5:TAZ6 TKU5:TKV6 TUQ5:TUR6 UEM5:UEN6 UOI5:UOJ6 UYE5:UYF6 VIA5:VIB6 VRW5:VRX6 WBS5:WBT6 WLO5:WLP6 WVK5:WVL6 C65541:D65542 IY65541:IZ65542 SU65541:SV65542 ACQ65541:ACR65542 AMM65541:AMN65542 AWI65541:AWJ65542 BGE65541:BGF65542 BQA65541:BQB65542 BZW65541:BZX65542 CJS65541:CJT65542 CTO65541:CTP65542 DDK65541:DDL65542 DNG65541:DNH65542 DXC65541:DXD65542 EGY65541:EGZ65542 EQU65541:EQV65542 FAQ65541:FAR65542 FKM65541:FKN65542 FUI65541:FUJ65542 GEE65541:GEF65542 GOA65541:GOB65542 GXW65541:GXX65542 HHS65541:HHT65542 HRO65541:HRP65542 IBK65541:IBL65542 ILG65541:ILH65542 IVC65541:IVD65542 JEY65541:JEZ65542 JOU65541:JOV65542 JYQ65541:JYR65542 KIM65541:KIN65542 KSI65541:KSJ65542 LCE65541:LCF65542 LMA65541:LMB65542 LVW65541:LVX65542 MFS65541:MFT65542 MPO65541:MPP65542 MZK65541:MZL65542 NJG65541:NJH65542 NTC65541:NTD65542 OCY65541:OCZ65542 OMU65541:OMV65542 OWQ65541:OWR65542 PGM65541:PGN65542 PQI65541:PQJ65542 QAE65541:QAF65542 QKA65541:QKB65542 QTW65541:QTX65542 RDS65541:RDT65542 RNO65541:RNP65542 RXK65541:RXL65542 SHG65541:SHH65542 SRC65541:SRD65542 TAY65541:TAZ65542 TKU65541:TKV65542 TUQ65541:TUR65542 UEM65541:UEN65542 UOI65541:UOJ65542 UYE65541:UYF65542 VIA65541:VIB65542 VRW65541:VRX65542 WBS65541:WBT65542 WLO65541:WLP65542 WVK65541:WVL65542 C131077:D131078 IY131077:IZ131078 SU131077:SV131078 ACQ131077:ACR131078 AMM131077:AMN131078 AWI131077:AWJ131078 BGE131077:BGF131078 BQA131077:BQB131078 BZW131077:BZX131078 CJS131077:CJT131078 CTO131077:CTP131078 DDK131077:DDL131078 DNG131077:DNH131078 DXC131077:DXD131078 EGY131077:EGZ131078 EQU131077:EQV131078 FAQ131077:FAR131078 FKM131077:FKN131078 FUI131077:FUJ131078 GEE131077:GEF131078 GOA131077:GOB131078 GXW131077:GXX131078 HHS131077:HHT131078 HRO131077:HRP131078 IBK131077:IBL131078 ILG131077:ILH131078 IVC131077:IVD131078 JEY131077:JEZ131078 JOU131077:JOV131078 JYQ131077:JYR131078 KIM131077:KIN131078 KSI131077:KSJ131078 LCE131077:LCF131078 LMA131077:LMB131078 LVW131077:LVX131078 MFS131077:MFT131078 MPO131077:MPP131078 MZK131077:MZL131078 NJG131077:NJH131078 NTC131077:NTD131078 OCY131077:OCZ131078 OMU131077:OMV131078 OWQ131077:OWR131078 PGM131077:PGN131078 PQI131077:PQJ131078 QAE131077:QAF131078 QKA131077:QKB131078 QTW131077:QTX131078 RDS131077:RDT131078 RNO131077:RNP131078 RXK131077:RXL131078 SHG131077:SHH131078 SRC131077:SRD131078 TAY131077:TAZ131078 TKU131077:TKV131078 TUQ131077:TUR131078 UEM131077:UEN131078 UOI131077:UOJ131078 UYE131077:UYF131078 VIA131077:VIB131078 VRW131077:VRX131078 WBS131077:WBT131078 WLO131077:WLP131078 WVK131077:WVL131078 C196613:D196614 IY196613:IZ196614 SU196613:SV196614 ACQ196613:ACR196614 AMM196613:AMN196614 AWI196613:AWJ196614 BGE196613:BGF196614 BQA196613:BQB196614 BZW196613:BZX196614 CJS196613:CJT196614 CTO196613:CTP196614 DDK196613:DDL196614 DNG196613:DNH196614 DXC196613:DXD196614 EGY196613:EGZ196614 EQU196613:EQV196614 FAQ196613:FAR196614 FKM196613:FKN196614 FUI196613:FUJ196614 GEE196613:GEF196614 GOA196613:GOB196614 GXW196613:GXX196614 HHS196613:HHT196614 HRO196613:HRP196614 IBK196613:IBL196614 ILG196613:ILH196614 IVC196613:IVD196614 JEY196613:JEZ196614 JOU196613:JOV196614 JYQ196613:JYR196614 KIM196613:KIN196614 KSI196613:KSJ196614 LCE196613:LCF196614 LMA196613:LMB196614 LVW196613:LVX196614 MFS196613:MFT196614 MPO196613:MPP196614 MZK196613:MZL196614 NJG196613:NJH196614 NTC196613:NTD196614 OCY196613:OCZ196614 OMU196613:OMV196614 OWQ196613:OWR196614 PGM196613:PGN196614 PQI196613:PQJ196614 QAE196613:QAF196614 QKA196613:QKB196614 QTW196613:QTX196614 RDS196613:RDT196614 RNO196613:RNP196614 RXK196613:RXL196614 SHG196613:SHH196614 SRC196613:SRD196614 TAY196613:TAZ196614 TKU196613:TKV196614 TUQ196613:TUR196614 UEM196613:UEN196614 UOI196613:UOJ196614 UYE196613:UYF196614 VIA196613:VIB196614 VRW196613:VRX196614 WBS196613:WBT196614 WLO196613:WLP196614 WVK196613:WVL196614 C262149:D262150 IY262149:IZ262150 SU262149:SV262150 ACQ262149:ACR262150 AMM262149:AMN262150 AWI262149:AWJ262150 BGE262149:BGF262150 BQA262149:BQB262150 BZW262149:BZX262150 CJS262149:CJT262150 CTO262149:CTP262150 DDK262149:DDL262150 DNG262149:DNH262150 DXC262149:DXD262150 EGY262149:EGZ262150 EQU262149:EQV262150 FAQ262149:FAR262150 FKM262149:FKN262150 FUI262149:FUJ262150 GEE262149:GEF262150 GOA262149:GOB262150 GXW262149:GXX262150 HHS262149:HHT262150 HRO262149:HRP262150 IBK262149:IBL262150 ILG262149:ILH262150 IVC262149:IVD262150 JEY262149:JEZ262150 JOU262149:JOV262150 JYQ262149:JYR262150 KIM262149:KIN262150 KSI262149:KSJ262150 LCE262149:LCF262150 LMA262149:LMB262150 LVW262149:LVX262150 MFS262149:MFT262150 MPO262149:MPP262150 MZK262149:MZL262150 NJG262149:NJH262150 NTC262149:NTD262150 OCY262149:OCZ262150 OMU262149:OMV262150 OWQ262149:OWR262150 PGM262149:PGN262150 PQI262149:PQJ262150 QAE262149:QAF262150 QKA262149:QKB262150 QTW262149:QTX262150 RDS262149:RDT262150 RNO262149:RNP262150 RXK262149:RXL262150 SHG262149:SHH262150 SRC262149:SRD262150 TAY262149:TAZ262150 TKU262149:TKV262150 TUQ262149:TUR262150 UEM262149:UEN262150 UOI262149:UOJ262150 UYE262149:UYF262150 VIA262149:VIB262150 VRW262149:VRX262150 WBS262149:WBT262150 WLO262149:WLP262150 WVK262149:WVL262150 C327685:D327686 IY327685:IZ327686 SU327685:SV327686 ACQ327685:ACR327686 AMM327685:AMN327686 AWI327685:AWJ327686 BGE327685:BGF327686 BQA327685:BQB327686 BZW327685:BZX327686 CJS327685:CJT327686 CTO327685:CTP327686 DDK327685:DDL327686 DNG327685:DNH327686 DXC327685:DXD327686 EGY327685:EGZ327686 EQU327685:EQV327686 FAQ327685:FAR327686 FKM327685:FKN327686 FUI327685:FUJ327686 GEE327685:GEF327686 GOA327685:GOB327686 GXW327685:GXX327686 HHS327685:HHT327686 HRO327685:HRP327686 IBK327685:IBL327686 ILG327685:ILH327686 IVC327685:IVD327686 JEY327685:JEZ327686 JOU327685:JOV327686 JYQ327685:JYR327686 KIM327685:KIN327686 KSI327685:KSJ327686 LCE327685:LCF327686 LMA327685:LMB327686 LVW327685:LVX327686 MFS327685:MFT327686 MPO327685:MPP327686 MZK327685:MZL327686 NJG327685:NJH327686 NTC327685:NTD327686 OCY327685:OCZ327686 OMU327685:OMV327686 OWQ327685:OWR327686 PGM327685:PGN327686 PQI327685:PQJ327686 QAE327685:QAF327686 QKA327685:QKB327686 QTW327685:QTX327686 RDS327685:RDT327686 RNO327685:RNP327686 RXK327685:RXL327686 SHG327685:SHH327686 SRC327685:SRD327686 TAY327685:TAZ327686 TKU327685:TKV327686 TUQ327685:TUR327686 UEM327685:UEN327686 UOI327685:UOJ327686 UYE327685:UYF327686 VIA327685:VIB327686 VRW327685:VRX327686 WBS327685:WBT327686 WLO327685:WLP327686 WVK327685:WVL327686 C393221:D393222 IY393221:IZ393222 SU393221:SV393222 ACQ393221:ACR393222 AMM393221:AMN393222 AWI393221:AWJ393222 BGE393221:BGF393222 BQA393221:BQB393222 BZW393221:BZX393222 CJS393221:CJT393222 CTO393221:CTP393222 DDK393221:DDL393222 DNG393221:DNH393222 DXC393221:DXD393222 EGY393221:EGZ393222 EQU393221:EQV393222 FAQ393221:FAR393222 FKM393221:FKN393222 FUI393221:FUJ393222 GEE393221:GEF393222 GOA393221:GOB393222 GXW393221:GXX393222 HHS393221:HHT393222 HRO393221:HRP393222 IBK393221:IBL393222 ILG393221:ILH393222 IVC393221:IVD393222 JEY393221:JEZ393222 JOU393221:JOV393222 JYQ393221:JYR393222 KIM393221:KIN393222 KSI393221:KSJ393222 LCE393221:LCF393222 LMA393221:LMB393222 LVW393221:LVX393222 MFS393221:MFT393222 MPO393221:MPP393222 MZK393221:MZL393222 NJG393221:NJH393222 NTC393221:NTD393222 OCY393221:OCZ393222 OMU393221:OMV393222 OWQ393221:OWR393222 PGM393221:PGN393222 PQI393221:PQJ393222 QAE393221:QAF393222 QKA393221:QKB393222 QTW393221:QTX393222 RDS393221:RDT393222 RNO393221:RNP393222 RXK393221:RXL393222 SHG393221:SHH393222 SRC393221:SRD393222 TAY393221:TAZ393222 TKU393221:TKV393222 TUQ393221:TUR393222 UEM393221:UEN393222 UOI393221:UOJ393222 UYE393221:UYF393222 VIA393221:VIB393222 VRW393221:VRX393222 WBS393221:WBT393222 WLO393221:WLP393222 WVK393221:WVL393222 C458757:D458758 IY458757:IZ458758 SU458757:SV458758 ACQ458757:ACR458758 AMM458757:AMN458758 AWI458757:AWJ458758 BGE458757:BGF458758 BQA458757:BQB458758 BZW458757:BZX458758 CJS458757:CJT458758 CTO458757:CTP458758 DDK458757:DDL458758 DNG458757:DNH458758 DXC458757:DXD458758 EGY458757:EGZ458758 EQU458757:EQV458758 FAQ458757:FAR458758 FKM458757:FKN458758 FUI458757:FUJ458758 GEE458757:GEF458758 GOA458757:GOB458758 GXW458757:GXX458758 HHS458757:HHT458758 HRO458757:HRP458758 IBK458757:IBL458758 ILG458757:ILH458758 IVC458757:IVD458758 JEY458757:JEZ458758 JOU458757:JOV458758 JYQ458757:JYR458758 KIM458757:KIN458758 KSI458757:KSJ458758 LCE458757:LCF458758 LMA458757:LMB458758 LVW458757:LVX458758 MFS458757:MFT458758 MPO458757:MPP458758 MZK458757:MZL458758 NJG458757:NJH458758 NTC458757:NTD458758 OCY458757:OCZ458758 OMU458757:OMV458758 OWQ458757:OWR458758 PGM458757:PGN458758 PQI458757:PQJ458758 QAE458757:QAF458758 QKA458757:QKB458758 QTW458757:QTX458758 RDS458757:RDT458758 RNO458757:RNP458758 RXK458757:RXL458758 SHG458757:SHH458758 SRC458757:SRD458758 TAY458757:TAZ458758 TKU458757:TKV458758 TUQ458757:TUR458758 UEM458757:UEN458758 UOI458757:UOJ458758 UYE458757:UYF458758 VIA458757:VIB458758 VRW458757:VRX458758 WBS458757:WBT458758 WLO458757:WLP458758 WVK458757:WVL458758 C524293:D524294 IY524293:IZ524294 SU524293:SV524294 ACQ524293:ACR524294 AMM524293:AMN524294 AWI524293:AWJ524294 BGE524293:BGF524294 BQA524293:BQB524294 BZW524293:BZX524294 CJS524293:CJT524294 CTO524293:CTP524294 DDK524293:DDL524294 DNG524293:DNH524294 DXC524293:DXD524294 EGY524293:EGZ524294 EQU524293:EQV524294 FAQ524293:FAR524294 FKM524293:FKN524294 FUI524293:FUJ524294 GEE524293:GEF524294 GOA524293:GOB524294 GXW524293:GXX524294 HHS524293:HHT524294 HRO524293:HRP524294 IBK524293:IBL524294 ILG524293:ILH524294 IVC524293:IVD524294 JEY524293:JEZ524294 JOU524293:JOV524294 JYQ524293:JYR524294 KIM524293:KIN524294 KSI524293:KSJ524294 LCE524293:LCF524294 LMA524293:LMB524294 LVW524293:LVX524294 MFS524293:MFT524294 MPO524293:MPP524294 MZK524293:MZL524294 NJG524293:NJH524294 NTC524293:NTD524294 OCY524293:OCZ524294 OMU524293:OMV524294 OWQ524293:OWR524294 PGM524293:PGN524294 PQI524293:PQJ524294 QAE524293:QAF524294 QKA524293:QKB524294 QTW524293:QTX524294 RDS524293:RDT524294 RNO524293:RNP524294 RXK524293:RXL524294 SHG524293:SHH524294 SRC524293:SRD524294 TAY524293:TAZ524294 TKU524293:TKV524294 TUQ524293:TUR524294 UEM524293:UEN524294 UOI524293:UOJ524294 UYE524293:UYF524294 VIA524293:VIB524294 VRW524293:VRX524294 WBS524293:WBT524294 WLO524293:WLP524294 WVK524293:WVL524294 C589829:D589830 IY589829:IZ589830 SU589829:SV589830 ACQ589829:ACR589830 AMM589829:AMN589830 AWI589829:AWJ589830 BGE589829:BGF589830 BQA589829:BQB589830 BZW589829:BZX589830 CJS589829:CJT589830 CTO589829:CTP589830 DDK589829:DDL589830 DNG589829:DNH589830 DXC589829:DXD589830 EGY589829:EGZ589830 EQU589829:EQV589830 FAQ589829:FAR589830 FKM589829:FKN589830 FUI589829:FUJ589830 GEE589829:GEF589830 GOA589829:GOB589830 GXW589829:GXX589830 HHS589829:HHT589830 HRO589829:HRP589830 IBK589829:IBL589830 ILG589829:ILH589830 IVC589829:IVD589830 JEY589829:JEZ589830 JOU589829:JOV589830 JYQ589829:JYR589830 KIM589829:KIN589830 KSI589829:KSJ589830 LCE589829:LCF589830 LMA589829:LMB589830 LVW589829:LVX589830 MFS589829:MFT589830 MPO589829:MPP589830 MZK589829:MZL589830 NJG589829:NJH589830 NTC589829:NTD589830 OCY589829:OCZ589830 OMU589829:OMV589830 OWQ589829:OWR589830 PGM589829:PGN589830 PQI589829:PQJ589830 QAE589829:QAF589830 QKA589829:QKB589830 QTW589829:QTX589830 RDS589829:RDT589830 RNO589829:RNP589830 RXK589829:RXL589830 SHG589829:SHH589830 SRC589829:SRD589830 TAY589829:TAZ589830 TKU589829:TKV589830 TUQ589829:TUR589830 UEM589829:UEN589830 UOI589829:UOJ589830 UYE589829:UYF589830 VIA589829:VIB589830 VRW589829:VRX589830 WBS589829:WBT589830 WLO589829:WLP589830 WVK589829:WVL589830 C655365:D655366 IY655365:IZ655366 SU655365:SV655366 ACQ655365:ACR655366 AMM655365:AMN655366 AWI655365:AWJ655366 BGE655365:BGF655366 BQA655365:BQB655366 BZW655365:BZX655366 CJS655365:CJT655366 CTO655365:CTP655366 DDK655365:DDL655366 DNG655365:DNH655366 DXC655365:DXD655366 EGY655365:EGZ655366 EQU655365:EQV655366 FAQ655365:FAR655366 FKM655365:FKN655366 FUI655365:FUJ655366 GEE655365:GEF655366 GOA655365:GOB655366 GXW655365:GXX655366 HHS655365:HHT655366 HRO655365:HRP655366 IBK655365:IBL655366 ILG655365:ILH655366 IVC655365:IVD655366 JEY655365:JEZ655366 JOU655365:JOV655366 JYQ655365:JYR655366 KIM655365:KIN655366 KSI655365:KSJ655366 LCE655365:LCF655366 LMA655365:LMB655366 LVW655365:LVX655366 MFS655365:MFT655366 MPO655365:MPP655366 MZK655365:MZL655366 NJG655365:NJH655366 NTC655365:NTD655366 OCY655365:OCZ655366 OMU655365:OMV655366 OWQ655365:OWR655366 PGM655365:PGN655366 PQI655365:PQJ655366 QAE655365:QAF655366 QKA655365:QKB655366 QTW655365:QTX655366 RDS655365:RDT655366 RNO655365:RNP655366 RXK655365:RXL655366 SHG655365:SHH655366 SRC655365:SRD655366 TAY655365:TAZ655366 TKU655365:TKV655366 TUQ655365:TUR655366 UEM655365:UEN655366 UOI655365:UOJ655366 UYE655365:UYF655366 VIA655365:VIB655366 VRW655365:VRX655366 WBS655365:WBT655366 WLO655365:WLP655366 WVK655365:WVL655366 C720901:D720902 IY720901:IZ720902 SU720901:SV720902 ACQ720901:ACR720902 AMM720901:AMN720902 AWI720901:AWJ720902 BGE720901:BGF720902 BQA720901:BQB720902 BZW720901:BZX720902 CJS720901:CJT720902 CTO720901:CTP720902 DDK720901:DDL720902 DNG720901:DNH720902 DXC720901:DXD720902 EGY720901:EGZ720902 EQU720901:EQV720902 FAQ720901:FAR720902 FKM720901:FKN720902 FUI720901:FUJ720902 GEE720901:GEF720902 GOA720901:GOB720902 GXW720901:GXX720902 HHS720901:HHT720902 HRO720901:HRP720902 IBK720901:IBL720902 ILG720901:ILH720902 IVC720901:IVD720902 JEY720901:JEZ720902 JOU720901:JOV720902 JYQ720901:JYR720902 KIM720901:KIN720902 KSI720901:KSJ720902 LCE720901:LCF720902 LMA720901:LMB720902 LVW720901:LVX720902 MFS720901:MFT720902 MPO720901:MPP720902 MZK720901:MZL720902 NJG720901:NJH720902 NTC720901:NTD720902 OCY720901:OCZ720902 OMU720901:OMV720902 OWQ720901:OWR720902 PGM720901:PGN720902 PQI720901:PQJ720902 QAE720901:QAF720902 QKA720901:QKB720902 QTW720901:QTX720902 RDS720901:RDT720902 RNO720901:RNP720902 RXK720901:RXL720902 SHG720901:SHH720902 SRC720901:SRD720902 TAY720901:TAZ720902 TKU720901:TKV720902 TUQ720901:TUR720902 UEM720901:UEN720902 UOI720901:UOJ720902 UYE720901:UYF720902 VIA720901:VIB720902 VRW720901:VRX720902 WBS720901:WBT720902 WLO720901:WLP720902 WVK720901:WVL720902 C786437:D786438 IY786437:IZ786438 SU786437:SV786438 ACQ786437:ACR786438 AMM786437:AMN786438 AWI786437:AWJ786438 BGE786437:BGF786438 BQA786437:BQB786438 BZW786437:BZX786438 CJS786437:CJT786438 CTO786437:CTP786438 DDK786437:DDL786438 DNG786437:DNH786438 DXC786437:DXD786438 EGY786437:EGZ786438 EQU786437:EQV786438 FAQ786437:FAR786438 FKM786437:FKN786438 FUI786437:FUJ786438 GEE786437:GEF786438 GOA786437:GOB786438 GXW786437:GXX786438 HHS786437:HHT786438 HRO786437:HRP786438 IBK786437:IBL786438 ILG786437:ILH786438 IVC786437:IVD786438 JEY786437:JEZ786438 JOU786437:JOV786438 JYQ786437:JYR786438 KIM786437:KIN786438 KSI786437:KSJ786438 LCE786437:LCF786438 LMA786437:LMB786438 LVW786437:LVX786438 MFS786437:MFT786438 MPO786437:MPP786438 MZK786437:MZL786438 NJG786437:NJH786438 NTC786437:NTD786438 OCY786437:OCZ786438 OMU786437:OMV786438 OWQ786437:OWR786438 PGM786437:PGN786438 PQI786437:PQJ786438 QAE786437:QAF786438 QKA786437:QKB786438 QTW786437:QTX786438 RDS786437:RDT786438 RNO786437:RNP786438 RXK786437:RXL786438 SHG786437:SHH786438 SRC786437:SRD786438 TAY786437:TAZ786438 TKU786437:TKV786438 TUQ786437:TUR786438 UEM786437:UEN786438 UOI786437:UOJ786438 UYE786437:UYF786438 VIA786437:VIB786438 VRW786437:VRX786438 WBS786437:WBT786438 WLO786437:WLP786438 WVK786437:WVL786438 C851973:D851974 IY851973:IZ851974 SU851973:SV851974 ACQ851973:ACR851974 AMM851973:AMN851974 AWI851973:AWJ851974 BGE851973:BGF851974 BQA851973:BQB851974 BZW851973:BZX851974 CJS851973:CJT851974 CTO851973:CTP851974 DDK851973:DDL851974 DNG851973:DNH851974 DXC851973:DXD851974 EGY851973:EGZ851974 EQU851973:EQV851974 FAQ851973:FAR851974 FKM851973:FKN851974 FUI851973:FUJ851974 GEE851973:GEF851974 GOA851973:GOB851974 GXW851973:GXX851974 HHS851973:HHT851974 HRO851973:HRP851974 IBK851973:IBL851974 ILG851973:ILH851974 IVC851973:IVD851974 JEY851973:JEZ851974 JOU851973:JOV851974 JYQ851973:JYR851974 KIM851973:KIN851974 KSI851973:KSJ851974 LCE851973:LCF851974 LMA851973:LMB851974 LVW851973:LVX851974 MFS851973:MFT851974 MPO851973:MPP851974 MZK851973:MZL851974 NJG851973:NJH851974 NTC851973:NTD851974 OCY851973:OCZ851974 OMU851973:OMV851974 OWQ851973:OWR851974 PGM851973:PGN851974 PQI851973:PQJ851974 QAE851973:QAF851974 QKA851973:QKB851974 QTW851973:QTX851974 RDS851973:RDT851974 RNO851973:RNP851974 RXK851973:RXL851974 SHG851973:SHH851974 SRC851973:SRD851974 TAY851973:TAZ851974 TKU851973:TKV851974 TUQ851973:TUR851974 UEM851973:UEN851974 UOI851973:UOJ851974 UYE851973:UYF851974 VIA851973:VIB851974 VRW851973:VRX851974 WBS851973:WBT851974 WLO851973:WLP851974 WVK851973:WVL851974 C917509:D917510 IY917509:IZ917510 SU917509:SV917510 ACQ917509:ACR917510 AMM917509:AMN917510 AWI917509:AWJ917510 BGE917509:BGF917510 BQA917509:BQB917510 BZW917509:BZX917510 CJS917509:CJT917510 CTO917509:CTP917510 DDK917509:DDL917510 DNG917509:DNH917510 DXC917509:DXD917510 EGY917509:EGZ917510 EQU917509:EQV917510 FAQ917509:FAR917510 FKM917509:FKN917510 FUI917509:FUJ917510 GEE917509:GEF917510 GOA917509:GOB917510 GXW917509:GXX917510 HHS917509:HHT917510 HRO917509:HRP917510 IBK917509:IBL917510 ILG917509:ILH917510 IVC917509:IVD917510 JEY917509:JEZ917510 JOU917509:JOV917510 JYQ917509:JYR917510 KIM917509:KIN917510 KSI917509:KSJ917510 LCE917509:LCF917510 LMA917509:LMB917510 LVW917509:LVX917510 MFS917509:MFT917510 MPO917509:MPP917510 MZK917509:MZL917510 NJG917509:NJH917510 NTC917509:NTD917510 OCY917509:OCZ917510 OMU917509:OMV917510 OWQ917509:OWR917510 PGM917509:PGN917510 PQI917509:PQJ917510 QAE917509:QAF917510 QKA917509:QKB917510 QTW917509:QTX917510 RDS917509:RDT917510 RNO917509:RNP917510 RXK917509:RXL917510 SHG917509:SHH917510 SRC917509:SRD917510 TAY917509:TAZ917510 TKU917509:TKV917510 TUQ917509:TUR917510 UEM917509:UEN917510 UOI917509:UOJ917510 UYE917509:UYF917510 VIA917509:VIB917510 VRW917509:VRX917510 WBS917509:WBT917510 WLO917509:WLP917510 WVK917509:WVL917510 C983045:D983046 IY983045:IZ983046 SU983045:SV983046 ACQ983045:ACR983046 AMM983045:AMN983046 AWI983045:AWJ983046 BGE983045:BGF983046 BQA983045:BQB983046 BZW983045:BZX983046 CJS983045:CJT983046 CTO983045:CTP983046 DDK983045:DDL983046 DNG983045:DNH983046 DXC983045:DXD983046 EGY983045:EGZ983046 EQU983045:EQV983046 FAQ983045:FAR983046 FKM983045:FKN983046 FUI983045:FUJ983046 GEE983045:GEF983046 GOA983045:GOB983046 GXW983045:GXX983046 HHS983045:HHT983046 HRO983045:HRP983046 IBK983045:IBL983046 ILG983045:ILH983046 IVC983045:IVD983046 JEY983045:JEZ983046 JOU983045:JOV983046 JYQ983045:JYR983046 KIM983045:KIN983046 KSI983045:KSJ983046 LCE983045:LCF983046 LMA983045:LMB983046 LVW983045:LVX983046 MFS983045:MFT983046 MPO983045:MPP983046 MZK983045:MZL983046 NJG983045:NJH983046 NTC983045:NTD983046 OCY983045:OCZ983046 OMU983045:OMV983046 OWQ983045:OWR983046 PGM983045:PGN983046 PQI983045:PQJ983046 QAE983045:QAF983046 QKA983045:QKB983046 QTW983045:QTX983046 RDS983045:RDT983046 RNO983045:RNP983046 RXK983045:RXL983046 SHG983045:SHH983046 SRC983045:SRD983046 TAY983045:TAZ983046 TKU983045:TKV983046 TUQ983045:TUR983046 UEM983045:UEN983046 UOI983045:UOJ983046 UYE983045:UYF983046 VIA983045:VIB983046 VRW983045:VRX983046 WBS983045:WBT983046 WLO983045:WLP983046 WVK983045:WVL983046 C4:M4 IY4:JI4 SU4:TE4 ACQ4:ADA4 AMM4:AMW4 AWI4:AWS4 BGE4:BGO4 BQA4:BQK4 BZW4:CAG4 CJS4:CKC4 CTO4:CTY4 DDK4:DDU4 DNG4:DNQ4 DXC4:DXM4 EGY4:EHI4 EQU4:ERE4 FAQ4:FBA4 FKM4:FKW4 FUI4:FUS4 GEE4:GEO4 GOA4:GOK4 GXW4:GYG4 HHS4:HIC4 HRO4:HRY4 IBK4:IBU4 ILG4:ILQ4 IVC4:IVM4 JEY4:JFI4 JOU4:JPE4 JYQ4:JZA4 KIM4:KIW4 KSI4:KSS4 LCE4:LCO4 LMA4:LMK4 LVW4:LWG4 MFS4:MGC4 MPO4:MPY4 MZK4:MZU4 NJG4:NJQ4 NTC4:NTM4 OCY4:ODI4 OMU4:ONE4 OWQ4:OXA4 PGM4:PGW4 PQI4:PQS4 QAE4:QAO4 QKA4:QKK4 QTW4:QUG4 RDS4:REC4 RNO4:RNY4 RXK4:RXU4 SHG4:SHQ4 SRC4:SRM4 TAY4:TBI4 TKU4:TLE4 TUQ4:TVA4 UEM4:UEW4 UOI4:UOS4 UYE4:UYO4 VIA4:VIK4 VRW4:VSG4 WBS4:WCC4 WLO4:WLY4 WVK4:WVU4 C65540:M65540 IY65540:JI65540 SU65540:TE65540 ACQ65540:ADA65540 AMM65540:AMW65540 AWI65540:AWS65540 BGE65540:BGO65540 BQA65540:BQK65540 BZW65540:CAG65540 CJS65540:CKC65540 CTO65540:CTY65540 DDK65540:DDU65540 DNG65540:DNQ65540 DXC65540:DXM65540 EGY65540:EHI65540 EQU65540:ERE65540 FAQ65540:FBA65540 FKM65540:FKW65540 FUI65540:FUS65540 GEE65540:GEO65540 GOA65540:GOK65540 GXW65540:GYG65540 HHS65540:HIC65540 HRO65540:HRY65540 IBK65540:IBU65540 ILG65540:ILQ65540 IVC65540:IVM65540 JEY65540:JFI65540 JOU65540:JPE65540 JYQ65540:JZA65540 KIM65540:KIW65540 KSI65540:KSS65540 LCE65540:LCO65540 LMA65540:LMK65540 LVW65540:LWG65540 MFS65540:MGC65540 MPO65540:MPY65540 MZK65540:MZU65540 NJG65540:NJQ65540 NTC65540:NTM65540 OCY65540:ODI65540 OMU65540:ONE65540 OWQ65540:OXA65540 PGM65540:PGW65540 PQI65540:PQS65540 QAE65540:QAO65540 QKA65540:QKK65540 QTW65540:QUG65540 RDS65540:REC65540 RNO65540:RNY65540 RXK65540:RXU65540 SHG65540:SHQ65540 SRC65540:SRM65540 TAY65540:TBI65540 TKU65540:TLE65540 TUQ65540:TVA65540 UEM65540:UEW65540 UOI65540:UOS65540 UYE65540:UYO65540 VIA65540:VIK65540 VRW65540:VSG65540 WBS65540:WCC65540 WLO65540:WLY65540 WVK65540:WVU65540 C131076:M131076 IY131076:JI131076 SU131076:TE131076 ACQ131076:ADA131076 AMM131076:AMW131076 AWI131076:AWS131076 BGE131076:BGO131076 BQA131076:BQK131076 BZW131076:CAG131076 CJS131076:CKC131076 CTO131076:CTY131076 DDK131076:DDU131076 DNG131076:DNQ131076 DXC131076:DXM131076 EGY131076:EHI131076 EQU131076:ERE131076 FAQ131076:FBA131076 FKM131076:FKW131076 FUI131076:FUS131076 GEE131076:GEO131076 GOA131076:GOK131076 GXW131076:GYG131076 HHS131076:HIC131076 HRO131076:HRY131076 IBK131076:IBU131076 ILG131076:ILQ131076 IVC131076:IVM131076 JEY131076:JFI131076 JOU131076:JPE131076 JYQ131076:JZA131076 KIM131076:KIW131076 KSI131076:KSS131076 LCE131076:LCO131076 LMA131076:LMK131076 LVW131076:LWG131076 MFS131076:MGC131076 MPO131076:MPY131076 MZK131076:MZU131076 NJG131076:NJQ131076 NTC131076:NTM131076 OCY131076:ODI131076 OMU131076:ONE131076 OWQ131076:OXA131076 PGM131076:PGW131076 PQI131076:PQS131076 QAE131076:QAO131076 QKA131076:QKK131076 QTW131076:QUG131076 RDS131076:REC131076 RNO131076:RNY131076 RXK131076:RXU131076 SHG131076:SHQ131076 SRC131076:SRM131076 TAY131076:TBI131076 TKU131076:TLE131076 TUQ131076:TVA131076 UEM131076:UEW131076 UOI131076:UOS131076 UYE131076:UYO131076 VIA131076:VIK131076 VRW131076:VSG131076 WBS131076:WCC131076 WLO131076:WLY131076 WVK131076:WVU131076 C196612:M196612 IY196612:JI196612 SU196612:TE196612 ACQ196612:ADA196612 AMM196612:AMW196612 AWI196612:AWS196612 BGE196612:BGO196612 BQA196612:BQK196612 BZW196612:CAG196612 CJS196612:CKC196612 CTO196612:CTY196612 DDK196612:DDU196612 DNG196612:DNQ196612 DXC196612:DXM196612 EGY196612:EHI196612 EQU196612:ERE196612 FAQ196612:FBA196612 FKM196612:FKW196612 FUI196612:FUS196612 GEE196612:GEO196612 GOA196612:GOK196612 GXW196612:GYG196612 HHS196612:HIC196612 HRO196612:HRY196612 IBK196612:IBU196612 ILG196612:ILQ196612 IVC196612:IVM196612 JEY196612:JFI196612 JOU196612:JPE196612 JYQ196612:JZA196612 KIM196612:KIW196612 KSI196612:KSS196612 LCE196612:LCO196612 LMA196612:LMK196612 LVW196612:LWG196612 MFS196612:MGC196612 MPO196612:MPY196612 MZK196612:MZU196612 NJG196612:NJQ196612 NTC196612:NTM196612 OCY196612:ODI196612 OMU196612:ONE196612 OWQ196612:OXA196612 PGM196612:PGW196612 PQI196612:PQS196612 QAE196612:QAO196612 QKA196612:QKK196612 QTW196612:QUG196612 RDS196612:REC196612 RNO196612:RNY196612 RXK196612:RXU196612 SHG196612:SHQ196612 SRC196612:SRM196612 TAY196612:TBI196612 TKU196612:TLE196612 TUQ196612:TVA196612 UEM196612:UEW196612 UOI196612:UOS196612 UYE196612:UYO196612 VIA196612:VIK196612 VRW196612:VSG196612 WBS196612:WCC196612 WLO196612:WLY196612 WVK196612:WVU196612 C262148:M262148 IY262148:JI262148 SU262148:TE262148 ACQ262148:ADA262148 AMM262148:AMW262148 AWI262148:AWS262148 BGE262148:BGO262148 BQA262148:BQK262148 BZW262148:CAG262148 CJS262148:CKC262148 CTO262148:CTY262148 DDK262148:DDU262148 DNG262148:DNQ262148 DXC262148:DXM262148 EGY262148:EHI262148 EQU262148:ERE262148 FAQ262148:FBA262148 FKM262148:FKW262148 FUI262148:FUS262148 GEE262148:GEO262148 GOA262148:GOK262148 GXW262148:GYG262148 HHS262148:HIC262148 HRO262148:HRY262148 IBK262148:IBU262148 ILG262148:ILQ262148 IVC262148:IVM262148 JEY262148:JFI262148 JOU262148:JPE262148 JYQ262148:JZA262148 KIM262148:KIW262148 KSI262148:KSS262148 LCE262148:LCO262148 LMA262148:LMK262148 LVW262148:LWG262148 MFS262148:MGC262148 MPO262148:MPY262148 MZK262148:MZU262148 NJG262148:NJQ262148 NTC262148:NTM262148 OCY262148:ODI262148 OMU262148:ONE262148 OWQ262148:OXA262148 PGM262148:PGW262148 PQI262148:PQS262148 QAE262148:QAO262148 QKA262148:QKK262148 QTW262148:QUG262148 RDS262148:REC262148 RNO262148:RNY262148 RXK262148:RXU262148 SHG262148:SHQ262148 SRC262148:SRM262148 TAY262148:TBI262148 TKU262148:TLE262148 TUQ262148:TVA262148 UEM262148:UEW262148 UOI262148:UOS262148 UYE262148:UYO262148 VIA262148:VIK262148 VRW262148:VSG262148 WBS262148:WCC262148 WLO262148:WLY262148 WVK262148:WVU262148 C327684:M327684 IY327684:JI327684 SU327684:TE327684 ACQ327684:ADA327684 AMM327684:AMW327684 AWI327684:AWS327684 BGE327684:BGO327684 BQA327684:BQK327684 BZW327684:CAG327684 CJS327684:CKC327684 CTO327684:CTY327684 DDK327684:DDU327684 DNG327684:DNQ327684 DXC327684:DXM327684 EGY327684:EHI327684 EQU327684:ERE327684 FAQ327684:FBA327684 FKM327684:FKW327684 FUI327684:FUS327684 GEE327684:GEO327684 GOA327684:GOK327684 GXW327684:GYG327684 HHS327684:HIC327684 HRO327684:HRY327684 IBK327684:IBU327684 ILG327684:ILQ327684 IVC327684:IVM327684 JEY327684:JFI327684 JOU327684:JPE327684 JYQ327684:JZA327684 KIM327684:KIW327684 KSI327684:KSS327684 LCE327684:LCO327684 LMA327684:LMK327684 LVW327684:LWG327684 MFS327684:MGC327684 MPO327684:MPY327684 MZK327684:MZU327684 NJG327684:NJQ327684 NTC327684:NTM327684 OCY327684:ODI327684 OMU327684:ONE327684 OWQ327684:OXA327684 PGM327684:PGW327684 PQI327684:PQS327684 QAE327684:QAO327684 QKA327684:QKK327684 QTW327684:QUG327684 RDS327684:REC327684 RNO327684:RNY327684 RXK327684:RXU327684 SHG327684:SHQ327684 SRC327684:SRM327684 TAY327684:TBI327684 TKU327684:TLE327684 TUQ327684:TVA327684 UEM327684:UEW327684 UOI327684:UOS327684 UYE327684:UYO327684 VIA327684:VIK327684 VRW327684:VSG327684 WBS327684:WCC327684 WLO327684:WLY327684 WVK327684:WVU327684 C393220:M393220 IY393220:JI393220 SU393220:TE393220 ACQ393220:ADA393220 AMM393220:AMW393220 AWI393220:AWS393220 BGE393220:BGO393220 BQA393220:BQK393220 BZW393220:CAG393220 CJS393220:CKC393220 CTO393220:CTY393220 DDK393220:DDU393220 DNG393220:DNQ393220 DXC393220:DXM393220 EGY393220:EHI393220 EQU393220:ERE393220 FAQ393220:FBA393220 FKM393220:FKW393220 FUI393220:FUS393220 GEE393220:GEO393220 GOA393220:GOK393220 GXW393220:GYG393220 HHS393220:HIC393220 HRO393220:HRY393220 IBK393220:IBU393220 ILG393220:ILQ393220 IVC393220:IVM393220 JEY393220:JFI393220 JOU393220:JPE393220 JYQ393220:JZA393220 KIM393220:KIW393220 KSI393220:KSS393220 LCE393220:LCO393220 LMA393220:LMK393220 LVW393220:LWG393220 MFS393220:MGC393220 MPO393220:MPY393220 MZK393220:MZU393220 NJG393220:NJQ393220 NTC393220:NTM393220 OCY393220:ODI393220 OMU393220:ONE393220 OWQ393220:OXA393220 PGM393220:PGW393220 PQI393220:PQS393220 QAE393220:QAO393220 QKA393220:QKK393220 QTW393220:QUG393220 RDS393220:REC393220 RNO393220:RNY393220 RXK393220:RXU393220 SHG393220:SHQ393220 SRC393220:SRM393220 TAY393220:TBI393220 TKU393220:TLE393220 TUQ393220:TVA393220 UEM393220:UEW393220 UOI393220:UOS393220 UYE393220:UYO393220 VIA393220:VIK393220 VRW393220:VSG393220 WBS393220:WCC393220 WLO393220:WLY393220 WVK393220:WVU393220 C458756:M458756 IY458756:JI458756 SU458756:TE458756 ACQ458756:ADA458756 AMM458756:AMW458756 AWI458756:AWS458756 BGE458756:BGO458756 BQA458756:BQK458756 BZW458756:CAG458756 CJS458756:CKC458756 CTO458756:CTY458756 DDK458756:DDU458756 DNG458756:DNQ458756 DXC458756:DXM458756 EGY458756:EHI458756 EQU458756:ERE458756 FAQ458756:FBA458756 FKM458756:FKW458756 FUI458756:FUS458756 GEE458756:GEO458756 GOA458756:GOK458756 GXW458756:GYG458756 HHS458756:HIC458756 HRO458756:HRY458756 IBK458756:IBU458756 ILG458756:ILQ458756 IVC458756:IVM458756 JEY458756:JFI458756 JOU458756:JPE458756 JYQ458756:JZA458756 KIM458756:KIW458756 KSI458756:KSS458756 LCE458756:LCO458756 LMA458756:LMK458756 LVW458756:LWG458756 MFS458756:MGC458756 MPO458756:MPY458756 MZK458756:MZU458756 NJG458756:NJQ458756 NTC458756:NTM458756 OCY458756:ODI458756 OMU458756:ONE458756 OWQ458756:OXA458756 PGM458756:PGW458756 PQI458756:PQS458756 QAE458756:QAO458756 QKA458756:QKK458756 QTW458756:QUG458756 RDS458756:REC458756 RNO458756:RNY458756 RXK458756:RXU458756 SHG458756:SHQ458756 SRC458756:SRM458756 TAY458756:TBI458756 TKU458756:TLE458756 TUQ458756:TVA458756 UEM458756:UEW458756 UOI458756:UOS458756 UYE458756:UYO458756 VIA458756:VIK458756 VRW458756:VSG458756 WBS458756:WCC458756 WLO458756:WLY458756 WVK458756:WVU458756 C524292:M524292 IY524292:JI524292 SU524292:TE524292 ACQ524292:ADA524292 AMM524292:AMW524292 AWI524292:AWS524292 BGE524292:BGO524292 BQA524292:BQK524292 BZW524292:CAG524292 CJS524292:CKC524292 CTO524292:CTY524292 DDK524292:DDU524292 DNG524292:DNQ524292 DXC524292:DXM524292 EGY524292:EHI524292 EQU524292:ERE524292 FAQ524292:FBA524292 FKM524292:FKW524292 FUI524292:FUS524292 GEE524292:GEO524292 GOA524292:GOK524292 GXW524292:GYG524292 HHS524292:HIC524292 HRO524292:HRY524292 IBK524292:IBU524292 ILG524292:ILQ524292 IVC524292:IVM524292 JEY524292:JFI524292 JOU524292:JPE524292 JYQ524292:JZA524292 KIM524292:KIW524292 KSI524292:KSS524292 LCE524292:LCO524292 LMA524292:LMK524292 LVW524292:LWG524292 MFS524292:MGC524292 MPO524292:MPY524292 MZK524292:MZU524292 NJG524292:NJQ524292 NTC524292:NTM524292 OCY524292:ODI524292 OMU524292:ONE524292 OWQ524292:OXA524292 PGM524292:PGW524292 PQI524292:PQS524292 QAE524292:QAO524292 QKA524292:QKK524292 QTW524292:QUG524292 RDS524292:REC524292 RNO524292:RNY524292 RXK524292:RXU524292 SHG524292:SHQ524292 SRC524292:SRM524292 TAY524292:TBI524292 TKU524292:TLE524292 TUQ524292:TVA524292 UEM524292:UEW524292 UOI524292:UOS524292 UYE524292:UYO524292 VIA524292:VIK524292 VRW524292:VSG524292 WBS524292:WCC524292 WLO524292:WLY524292 WVK524292:WVU524292 C589828:M589828 IY589828:JI589828 SU589828:TE589828 ACQ589828:ADA589828 AMM589828:AMW589828 AWI589828:AWS589828 BGE589828:BGO589828 BQA589828:BQK589828 BZW589828:CAG589828 CJS589828:CKC589828 CTO589828:CTY589828 DDK589828:DDU589828 DNG589828:DNQ589828 DXC589828:DXM589828 EGY589828:EHI589828 EQU589828:ERE589828 FAQ589828:FBA589828 FKM589828:FKW589828 FUI589828:FUS589828 GEE589828:GEO589828 GOA589828:GOK589828 GXW589828:GYG589828 HHS589828:HIC589828 HRO589828:HRY589828 IBK589828:IBU589828 ILG589828:ILQ589828 IVC589828:IVM589828 JEY589828:JFI589828 JOU589828:JPE589828 JYQ589828:JZA589828 KIM589828:KIW589828 KSI589828:KSS589828 LCE589828:LCO589828 LMA589828:LMK589828 LVW589828:LWG589828 MFS589828:MGC589828 MPO589828:MPY589828 MZK589828:MZU589828 NJG589828:NJQ589828 NTC589828:NTM589828 OCY589828:ODI589828 OMU589828:ONE589828 OWQ589828:OXA589828 PGM589828:PGW589828 PQI589828:PQS589828 QAE589828:QAO589828 QKA589828:QKK589828 QTW589828:QUG589828 RDS589828:REC589828 RNO589828:RNY589828 RXK589828:RXU589828 SHG589828:SHQ589828 SRC589828:SRM589828 TAY589828:TBI589828 TKU589828:TLE589828 TUQ589828:TVA589828 UEM589828:UEW589828 UOI589828:UOS589828 UYE589828:UYO589828 VIA589828:VIK589828 VRW589828:VSG589828 WBS589828:WCC589828 WLO589828:WLY589828 WVK589828:WVU589828 C655364:M655364 IY655364:JI655364 SU655364:TE655364 ACQ655364:ADA655364 AMM655364:AMW655364 AWI655364:AWS655364 BGE655364:BGO655364 BQA655364:BQK655364 BZW655364:CAG655364 CJS655364:CKC655364 CTO655364:CTY655364 DDK655364:DDU655364 DNG655364:DNQ655364 DXC655364:DXM655364 EGY655364:EHI655364 EQU655364:ERE655364 FAQ655364:FBA655364 FKM655364:FKW655364 FUI655364:FUS655364 GEE655364:GEO655364 GOA655364:GOK655364 GXW655364:GYG655364 HHS655364:HIC655364 HRO655364:HRY655364 IBK655364:IBU655364 ILG655364:ILQ655364 IVC655364:IVM655364 JEY655364:JFI655364 JOU655364:JPE655364 JYQ655364:JZA655364 KIM655364:KIW655364 KSI655364:KSS655364 LCE655364:LCO655364 LMA655364:LMK655364 LVW655364:LWG655364 MFS655364:MGC655364 MPO655364:MPY655364 MZK655364:MZU655364 NJG655364:NJQ655364 NTC655364:NTM655364 OCY655364:ODI655364 OMU655364:ONE655364 OWQ655364:OXA655364 PGM655364:PGW655364 PQI655364:PQS655364 QAE655364:QAO655364 QKA655364:QKK655364 QTW655364:QUG655364 RDS655364:REC655364 RNO655364:RNY655364 RXK655364:RXU655364 SHG655364:SHQ655364 SRC655364:SRM655364 TAY655364:TBI655364 TKU655364:TLE655364 TUQ655364:TVA655364 UEM655364:UEW655364 UOI655364:UOS655364 UYE655364:UYO655364 VIA655364:VIK655364 VRW655364:VSG655364 WBS655364:WCC655364 WLO655364:WLY655364 WVK655364:WVU655364 C720900:M720900 IY720900:JI720900 SU720900:TE720900 ACQ720900:ADA720900 AMM720900:AMW720900 AWI720900:AWS720900 BGE720900:BGO720900 BQA720900:BQK720900 BZW720900:CAG720900 CJS720900:CKC720900 CTO720900:CTY720900 DDK720900:DDU720900 DNG720900:DNQ720900 DXC720900:DXM720900 EGY720900:EHI720900 EQU720900:ERE720900 FAQ720900:FBA720900 FKM720900:FKW720900 FUI720900:FUS720900 GEE720900:GEO720900 GOA720900:GOK720900 GXW720900:GYG720900 HHS720900:HIC720900 HRO720900:HRY720900 IBK720900:IBU720900 ILG720900:ILQ720900 IVC720900:IVM720900 JEY720900:JFI720900 JOU720900:JPE720900 JYQ720900:JZA720900 KIM720900:KIW720900 KSI720900:KSS720900 LCE720900:LCO720900 LMA720900:LMK720900 LVW720900:LWG720900 MFS720900:MGC720900 MPO720900:MPY720900 MZK720900:MZU720900 NJG720900:NJQ720900 NTC720900:NTM720900 OCY720900:ODI720900 OMU720900:ONE720900 OWQ720900:OXA720900 PGM720900:PGW720900 PQI720900:PQS720900 QAE720900:QAO720900 QKA720900:QKK720900 QTW720900:QUG720900 RDS720900:REC720900 RNO720900:RNY720900 RXK720900:RXU720900 SHG720900:SHQ720900 SRC720900:SRM720900 TAY720900:TBI720900 TKU720900:TLE720900 TUQ720900:TVA720900 UEM720900:UEW720900 UOI720900:UOS720900 UYE720900:UYO720900 VIA720900:VIK720900 VRW720900:VSG720900 WBS720900:WCC720900 WLO720900:WLY720900 WVK720900:WVU720900 C786436:M786436 IY786436:JI786436 SU786436:TE786436 ACQ786436:ADA786436 AMM786436:AMW786436 AWI786436:AWS786436 BGE786436:BGO786436 BQA786436:BQK786436 BZW786436:CAG786436 CJS786436:CKC786436 CTO786436:CTY786436 DDK786436:DDU786436 DNG786436:DNQ786436 DXC786436:DXM786436 EGY786436:EHI786436 EQU786436:ERE786436 FAQ786436:FBA786436 FKM786436:FKW786436 FUI786436:FUS786436 GEE786436:GEO786436 GOA786436:GOK786436 GXW786436:GYG786436 HHS786436:HIC786436 HRO786436:HRY786436 IBK786436:IBU786436 ILG786436:ILQ786436 IVC786436:IVM786436 JEY786436:JFI786436 JOU786436:JPE786436 JYQ786436:JZA786436 KIM786436:KIW786436 KSI786436:KSS786436 LCE786436:LCO786436 LMA786436:LMK786436 LVW786436:LWG786436 MFS786436:MGC786436 MPO786436:MPY786436 MZK786436:MZU786436 NJG786436:NJQ786436 NTC786436:NTM786436 OCY786436:ODI786436 OMU786436:ONE786436 OWQ786436:OXA786436 PGM786436:PGW786436 PQI786436:PQS786436 QAE786436:QAO786436 QKA786436:QKK786436 QTW786436:QUG786436 RDS786436:REC786436 RNO786436:RNY786436 RXK786436:RXU786436 SHG786436:SHQ786436 SRC786436:SRM786436 TAY786436:TBI786436 TKU786436:TLE786436 TUQ786436:TVA786436 UEM786436:UEW786436 UOI786436:UOS786436 UYE786436:UYO786436 VIA786436:VIK786436 VRW786436:VSG786436 WBS786436:WCC786436 WLO786436:WLY786436 WVK786436:WVU786436 C851972:M851972 IY851972:JI851972 SU851972:TE851972 ACQ851972:ADA851972 AMM851972:AMW851972 AWI851972:AWS851972 BGE851972:BGO851972 BQA851972:BQK851972 BZW851972:CAG851972 CJS851972:CKC851972 CTO851972:CTY851972 DDK851972:DDU851972 DNG851972:DNQ851972 DXC851972:DXM851972 EGY851972:EHI851972 EQU851972:ERE851972 FAQ851972:FBA851972 FKM851972:FKW851972 FUI851972:FUS851972 GEE851972:GEO851972 GOA851972:GOK851972 GXW851972:GYG851972 HHS851972:HIC851972 HRO851972:HRY851972 IBK851972:IBU851972 ILG851972:ILQ851972 IVC851972:IVM851972 JEY851972:JFI851972 JOU851972:JPE851972 JYQ851972:JZA851972 KIM851972:KIW851972 KSI851972:KSS851972 LCE851972:LCO851972 LMA851972:LMK851972 LVW851972:LWG851972 MFS851972:MGC851972 MPO851972:MPY851972 MZK851972:MZU851972 NJG851972:NJQ851972 NTC851972:NTM851972 OCY851972:ODI851972 OMU851972:ONE851972 OWQ851972:OXA851972 PGM851972:PGW851972 PQI851972:PQS851972 QAE851972:QAO851972 QKA851972:QKK851972 QTW851972:QUG851972 RDS851972:REC851972 RNO851972:RNY851972 RXK851972:RXU851972 SHG851972:SHQ851972 SRC851972:SRM851972 TAY851972:TBI851972 TKU851972:TLE851972 TUQ851972:TVA851972 UEM851972:UEW851972 UOI851972:UOS851972 UYE851972:UYO851972 VIA851972:VIK851972 VRW851972:VSG851972 WBS851972:WCC851972 WLO851972:WLY851972 WVK851972:WVU851972 C917508:M917508 IY917508:JI917508 SU917508:TE917508 ACQ917508:ADA917508 AMM917508:AMW917508 AWI917508:AWS917508 BGE917508:BGO917508 BQA917508:BQK917508 BZW917508:CAG917508 CJS917508:CKC917508 CTO917508:CTY917508 DDK917508:DDU917508 DNG917508:DNQ917508 DXC917508:DXM917508 EGY917508:EHI917508 EQU917508:ERE917508 FAQ917508:FBA917508 FKM917508:FKW917508 FUI917508:FUS917508 GEE917508:GEO917508 GOA917508:GOK917508 GXW917508:GYG917508 HHS917508:HIC917508 HRO917508:HRY917508 IBK917508:IBU917508 ILG917508:ILQ917508 IVC917508:IVM917508 JEY917508:JFI917508 JOU917508:JPE917508 JYQ917508:JZA917508 KIM917508:KIW917508 KSI917508:KSS917508 LCE917508:LCO917508 LMA917508:LMK917508 LVW917508:LWG917508 MFS917508:MGC917508 MPO917508:MPY917508 MZK917508:MZU917508 NJG917508:NJQ917508 NTC917508:NTM917508 OCY917508:ODI917508 OMU917508:ONE917508 OWQ917508:OXA917508 PGM917508:PGW917508 PQI917508:PQS917508 QAE917508:QAO917508 QKA917508:QKK917508 QTW917508:QUG917508 RDS917508:REC917508 RNO917508:RNY917508 RXK917508:RXU917508 SHG917508:SHQ917508 SRC917508:SRM917508 TAY917508:TBI917508 TKU917508:TLE917508 TUQ917508:TVA917508 UEM917508:UEW917508 UOI917508:UOS917508 UYE917508:UYO917508 VIA917508:VIK917508 VRW917508:VSG917508 WBS917508:WCC917508 WLO917508:WLY917508 WVK917508:WVU917508 C983044:M983044 IY983044:JI983044 SU983044:TE983044 ACQ983044:ADA983044 AMM983044:AMW983044 AWI983044:AWS983044 BGE983044:BGO983044 BQA983044:BQK983044 BZW983044:CAG983044 CJS983044:CKC983044 CTO983044:CTY983044 DDK983044:DDU983044 DNG983044:DNQ983044 DXC983044:DXM983044 EGY983044:EHI983044 EQU983044:ERE983044 FAQ983044:FBA983044 FKM983044:FKW983044 FUI983044:FUS983044 GEE983044:GEO983044 GOA983044:GOK983044 GXW983044:GYG983044 HHS983044:HIC983044 HRO983044:HRY983044 IBK983044:IBU983044 ILG983044:ILQ983044 IVC983044:IVM983044 JEY983044:JFI983044 JOU983044:JPE983044 JYQ983044:JZA983044 KIM983044:KIW983044 KSI983044:KSS983044 LCE983044:LCO983044 LMA983044:LMK983044 LVW983044:LWG983044 MFS983044:MGC983044 MPO983044:MPY983044 MZK983044:MZU983044 NJG983044:NJQ983044 NTC983044:NTM983044 OCY983044:ODI983044 OMU983044:ONE983044 OWQ983044:OXA983044 PGM983044:PGW983044 PQI983044:PQS983044 QAE983044:QAO983044 QKA983044:QKK983044 QTW983044:QUG983044 RDS983044:REC983044 RNO983044:RNY983044 RXK983044:RXU983044 SHG983044:SHQ983044 SRC983044:SRM983044 TAY983044:TBI983044 TKU983044:TLE983044 TUQ983044:TVA983044 UEM983044:UEW983044 UOI983044:UOS983044 UYE983044:UYO983044 VIA983044:VIK983044 VRW983044:VSG983044 WBS983044:WCC983044 WLO983044:WLY983044 WVK983044:WVU983044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AA7:AA16 JW7:JW16 TS7:TS16 ADO7:ADO16 ANK7:ANK16 AXG7:AXG16 BHC7:BHC16 BQY7:BQY16 CAU7:CAU16 CKQ7:CKQ16 CUM7:CUM16 DEI7:DEI16 DOE7:DOE16 DYA7:DYA16 EHW7:EHW16 ERS7:ERS16 FBO7:FBO16 FLK7:FLK16 FVG7:FVG16 GFC7:GFC16 GOY7:GOY16 GYU7:GYU16 HIQ7:HIQ16 HSM7:HSM16 ICI7:ICI16 IME7:IME16 IWA7:IWA16 JFW7:JFW16 JPS7:JPS16 JZO7:JZO16 KJK7:KJK16 KTG7:KTG16 LDC7:LDC16 LMY7:LMY16 LWU7:LWU16 MGQ7:MGQ16 MQM7:MQM16 NAI7:NAI16 NKE7:NKE16 NUA7:NUA16 ODW7:ODW16 ONS7:ONS16 OXO7:OXO16 PHK7:PHK16 PRG7:PRG16 QBC7:QBC16 QKY7:QKY16 QUU7:QUU16 REQ7:REQ16 ROM7:ROM16 RYI7:RYI16 SIE7:SIE16 SSA7:SSA16 TBW7:TBW16 TLS7:TLS16 TVO7:TVO16 UFK7:UFK16 UPG7:UPG16 UZC7:UZC16 VIY7:VIY16 VSU7:VSU16 WCQ7:WCQ16 WMM7:WMM16 WWI7:WWI16 AA65543:AA65552 JW65543:JW65552 TS65543:TS65552 ADO65543:ADO65552 ANK65543:ANK65552 AXG65543:AXG65552 BHC65543:BHC65552 BQY65543:BQY65552 CAU65543:CAU65552 CKQ65543:CKQ65552 CUM65543:CUM65552 DEI65543:DEI65552 DOE65543:DOE65552 DYA65543:DYA65552 EHW65543:EHW65552 ERS65543:ERS65552 FBO65543:FBO65552 FLK65543:FLK65552 FVG65543:FVG65552 GFC65543:GFC65552 GOY65543:GOY65552 GYU65543:GYU65552 HIQ65543:HIQ65552 HSM65543:HSM65552 ICI65543:ICI65552 IME65543:IME65552 IWA65543:IWA65552 JFW65543:JFW65552 JPS65543:JPS65552 JZO65543:JZO65552 KJK65543:KJK65552 KTG65543:KTG65552 LDC65543:LDC65552 LMY65543:LMY65552 LWU65543:LWU65552 MGQ65543:MGQ65552 MQM65543:MQM65552 NAI65543:NAI65552 NKE65543:NKE65552 NUA65543:NUA65552 ODW65543:ODW65552 ONS65543:ONS65552 OXO65543:OXO65552 PHK65543:PHK65552 PRG65543:PRG65552 QBC65543:QBC65552 QKY65543:QKY65552 QUU65543:QUU65552 REQ65543:REQ65552 ROM65543:ROM65552 RYI65543:RYI65552 SIE65543:SIE65552 SSA65543:SSA65552 TBW65543:TBW65552 TLS65543:TLS65552 TVO65543:TVO65552 UFK65543:UFK65552 UPG65543:UPG65552 UZC65543:UZC65552 VIY65543:VIY65552 VSU65543:VSU65552 WCQ65543:WCQ65552 WMM65543:WMM65552 WWI65543:WWI65552 AA131079:AA131088 JW131079:JW131088 TS131079:TS131088 ADO131079:ADO131088 ANK131079:ANK131088 AXG131079:AXG131088 BHC131079:BHC131088 BQY131079:BQY131088 CAU131079:CAU131088 CKQ131079:CKQ131088 CUM131079:CUM131088 DEI131079:DEI131088 DOE131079:DOE131088 DYA131079:DYA131088 EHW131079:EHW131088 ERS131079:ERS131088 FBO131079:FBO131088 FLK131079:FLK131088 FVG131079:FVG131088 GFC131079:GFC131088 GOY131079:GOY131088 GYU131079:GYU131088 HIQ131079:HIQ131088 HSM131079:HSM131088 ICI131079:ICI131088 IME131079:IME131088 IWA131079:IWA131088 JFW131079:JFW131088 JPS131079:JPS131088 JZO131079:JZO131088 KJK131079:KJK131088 KTG131079:KTG131088 LDC131079:LDC131088 LMY131079:LMY131088 LWU131079:LWU131088 MGQ131079:MGQ131088 MQM131079:MQM131088 NAI131079:NAI131088 NKE131079:NKE131088 NUA131079:NUA131088 ODW131079:ODW131088 ONS131079:ONS131088 OXO131079:OXO131088 PHK131079:PHK131088 PRG131079:PRG131088 QBC131079:QBC131088 QKY131079:QKY131088 QUU131079:QUU131088 REQ131079:REQ131088 ROM131079:ROM131088 RYI131079:RYI131088 SIE131079:SIE131088 SSA131079:SSA131088 TBW131079:TBW131088 TLS131079:TLS131088 TVO131079:TVO131088 UFK131079:UFK131088 UPG131079:UPG131088 UZC131079:UZC131088 VIY131079:VIY131088 VSU131079:VSU131088 WCQ131079:WCQ131088 WMM131079:WMM131088 WWI131079:WWI131088 AA196615:AA196624 JW196615:JW196624 TS196615:TS196624 ADO196615:ADO196624 ANK196615:ANK196624 AXG196615:AXG196624 BHC196615:BHC196624 BQY196615:BQY196624 CAU196615:CAU196624 CKQ196615:CKQ196624 CUM196615:CUM196624 DEI196615:DEI196624 DOE196615:DOE196624 DYA196615:DYA196624 EHW196615:EHW196624 ERS196615:ERS196624 FBO196615:FBO196624 FLK196615:FLK196624 FVG196615:FVG196624 GFC196615:GFC196624 GOY196615:GOY196624 GYU196615:GYU196624 HIQ196615:HIQ196624 HSM196615:HSM196624 ICI196615:ICI196624 IME196615:IME196624 IWA196615:IWA196624 JFW196615:JFW196624 JPS196615:JPS196624 JZO196615:JZO196624 KJK196615:KJK196624 KTG196615:KTG196624 LDC196615:LDC196624 LMY196615:LMY196624 LWU196615:LWU196624 MGQ196615:MGQ196624 MQM196615:MQM196624 NAI196615:NAI196624 NKE196615:NKE196624 NUA196615:NUA196624 ODW196615:ODW196624 ONS196615:ONS196624 OXO196615:OXO196624 PHK196615:PHK196624 PRG196615:PRG196624 QBC196615:QBC196624 QKY196615:QKY196624 QUU196615:QUU196624 REQ196615:REQ196624 ROM196615:ROM196624 RYI196615:RYI196624 SIE196615:SIE196624 SSA196615:SSA196624 TBW196615:TBW196624 TLS196615:TLS196624 TVO196615:TVO196624 UFK196615:UFK196624 UPG196615:UPG196624 UZC196615:UZC196624 VIY196615:VIY196624 VSU196615:VSU196624 WCQ196615:WCQ196624 WMM196615:WMM196624 WWI196615:WWI196624 AA262151:AA262160 JW262151:JW262160 TS262151:TS262160 ADO262151:ADO262160 ANK262151:ANK262160 AXG262151:AXG262160 BHC262151:BHC262160 BQY262151:BQY262160 CAU262151:CAU262160 CKQ262151:CKQ262160 CUM262151:CUM262160 DEI262151:DEI262160 DOE262151:DOE262160 DYA262151:DYA262160 EHW262151:EHW262160 ERS262151:ERS262160 FBO262151:FBO262160 FLK262151:FLK262160 FVG262151:FVG262160 GFC262151:GFC262160 GOY262151:GOY262160 GYU262151:GYU262160 HIQ262151:HIQ262160 HSM262151:HSM262160 ICI262151:ICI262160 IME262151:IME262160 IWA262151:IWA262160 JFW262151:JFW262160 JPS262151:JPS262160 JZO262151:JZO262160 KJK262151:KJK262160 KTG262151:KTG262160 LDC262151:LDC262160 LMY262151:LMY262160 LWU262151:LWU262160 MGQ262151:MGQ262160 MQM262151:MQM262160 NAI262151:NAI262160 NKE262151:NKE262160 NUA262151:NUA262160 ODW262151:ODW262160 ONS262151:ONS262160 OXO262151:OXO262160 PHK262151:PHK262160 PRG262151:PRG262160 QBC262151:QBC262160 QKY262151:QKY262160 QUU262151:QUU262160 REQ262151:REQ262160 ROM262151:ROM262160 RYI262151:RYI262160 SIE262151:SIE262160 SSA262151:SSA262160 TBW262151:TBW262160 TLS262151:TLS262160 TVO262151:TVO262160 UFK262151:UFK262160 UPG262151:UPG262160 UZC262151:UZC262160 VIY262151:VIY262160 VSU262151:VSU262160 WCQ262151:WCQ262160 WMM262151:WMM262160 WWI262151:WWI262160 AA327687:AA327696 JW327687:JW327696 TS327687:TS327696 ADO327687:ADO327696 ANK327687:ANK327696 AXG327687:AXG327696 BHC327687:BHC327696 BQY327687:BQY327696 CAU327687:CAU327696 CKQ327687:CKQ327696 CUM327687:CUM327696 DEI327687:DEI327696 DOE327687:DOE327696 DYA327687:DYA327696 EHW327687:EHW327696 ERS327687:ERS327696 FBO327687:FBO327696 FLK327687:FLK327696 FVG327687:FVG327696 GFC327687:GFC327696 GOY327687:GOY327696 GYU327687:GYU327696 HIQ327687:HIQ327696 HSM327687:HSM327696 ICI327687:ICI327696 IME327687:IME327696 IWA327687:IWA327696 JFW327687:JFW327696 JPS327687:JPS327696 JZO327687:JZO327696 KJK327687:KJK327696 KTG327687:KTG327696 LDC327687:LDC327696 LMY327687:LMY327696 LWU327687:LWU327696 MGQ327687:MGQ327696 MQM327687:MQM327696 NAI327687:NAI327696 NKE327687:NKE327696 NUA327687:NUA327696 ODW327687:ODW327696 ONS327687:ONS327696 OXO327687:OXO327696 PHK327687:PHK327696 PRG327687:PRG327696 QBC327687:QBC327696 QKY327687:QKY327696 QUU327687:QUU327696 REQ327687:REQ327696 ROM327687:ROM327696 RYI327687:RYI327696 SIE327687:SIE327696 SSA327687:SSA327696 TBW327687:TBW327696 TLS327687:TLS327696 TVO327687:TVO327696 UFK327687:UFK327696 UPG327687:UPG327696 UZC327687:UZC327696 VIY327687:VIY327696 VSU327687:VSU327696 WCQ327687:WCQ327696 WMM327687:WMM327696 WWI327687:WWI327696 AA393223:AA393232 JW393223:JW393232 TS393223:TS393232 ADO393223:ADO393232 ANK393223:ANK393232 AXG393223:AXG393232 BHC393223:BHC393232 BQY393223:BQY393232 CAU393223:CAU393232 CKQ393223:CKQ393232 CUM393223:CUM393232 DEI393223:DEI393232 DOE393223:DOE393232 DYA393223:DYA393232 EHW393223:EHW393232 ERS393223:ERS393232 FBO393223:FBO393232 FLK393223:FLK393232 FVG393223:FVG393232 GFC393223:GFC393232 GOY393223:GOY393232 GYU393223:GYU393232 HIQ393223:HIQ393232 HSM393223:HSM393232 ICI393223:ICI393232 IME393223:IME393232 IWA393223:IWA393232 JFW393223:JFW393232 JPS393223:JPS393232 JZO393223:JZO393232 KJK393223:KJK393232 KTG393223:KTG393232 LDC393223:LDC393232 LMY393223:LMY393232 LWU393223:LWU393232 MGQ393223:MGQ393232 MQM393223:MQM393232 NAI393223:NAI393232 NKE393223:NKE393232 NUA393223:NUA393232 ODW393223:ODW393232 ONS393223:ONS393232 OXO393223:OXO393232 PHK393223:PHK393232 PRG393223:PRG393232 QBC393223:QBC393232 QKY393223:QKY393232 QUU393223:QUU393232 REQ393223:REQ393232 ROM393223:ROM393232 RYI393223:RYI393232 SIE393223:SIE393232 SSA393223:SSA393232 TBW393223:TBW393232 TLS393223:TLS393232 TVO393223:TVO393232 UFK393223:UFK393232 UPG393223:UPG393232 UZC393223:UZC393232 VIY393223:VIY393232 VSU393223:VSU393232 WCQ393223:WCQ393232 WMM393223:WMM393232 WWI393223:WWI393232 AA458759:AA458768 JW458759:JW458768 TS458759:TS458768 ADO458759:ADO458768 ANK458759:ANK458768 AXG458759:AXG458768 BHC458759:BHC458768 BQY458759:BQY458768 CAU458759:CAU458768 CKQ458759:CKQ458768 CUM458759:CUM458768 DEI458759:DEI458768 DOE458759:DOE458768 DYA458759:DYA458768 EHW458759:EHW458768 ERS458759:ERS458768 FBO458759:FBO458768 FLK458759:FLK458768 FVG458759:FVG458768 GFC458759:GFC458768 GOY458759:GOY458768 GYU458759:GYU458768 HIQ458759:HIQ458768 HSM458759:HSM458768 ICI458759:ICI458768 IME458759:IME458768 IWA458759:IWA458768 JFW458759:JFW458768 JPS458759:JPS458768 JZO458759:JZO458768 KJK458759:KJK458768 KTG458759:KTG458768 LDC458759:LDC458768 LMY458759:LMY458768 LWU458759:LWU458768 MGQ458759:MGQ458768 MQM458759:MQM458768 NAI458759:NAI458768 NKE458759:NKE458768 NUA458759:NUA458768 ODW458759:ODW458768 ONS458759:ONS458768 OXO458759:OXO458768 PHK458759:PHK458768 PRG458759:PRG458768 QBC458759:QBC458768 QKY458759:QKY458768 QUU458759:QUU458768 REQ458759:REQ458768 ROM458759:ROM458768 RYI458759:RYI458768 SIE458759:SIE458768 SSA458759:SSA458768 TBW458759:TBW458768 TLS458759:TLS458768 TVO458759:TVO458768 UFK458759:UFK458768 UPG458759:UPG458768 UZC458759:UZC458768 VIY458759:VIY458768 VSU458759:VSU458768 WCQ458759:WCQ458768 WMM458759:WMM458768 WWI458759:WWI458768 AA524295:AA524304 JW524295:JW524304 TS524295:TS524304 ADO524295:ADO524304 ANK524295:ANK524304 AXG524295:AXG524304 BHC524295:BHC524304 BQY524295:BQY524304 CAU524295:CAU524304 CKQ524295:CKQ524304 CUM524295:CUM524304 DEI524295:DEI524304 DOE524295:DOE524304 DYA524295:DYA524304 EHW524295:EHW524304 ERS524295:ERS524304 FBO524295:FBO524304 FLK524295:FLK524304 FVG524295:FVG524304 GFC524295:GFC524304 GOY524295:GOY524304 GYU524295:GYU524304 HIQ524295:HIQ524304 HSM524295:HSM524304 ICI524295:ICI524304 IME524295:IME524304 IWA524295:IWA524304 JFW524295:JFW524304 JPS524295:JPS524304 JZO524295:JZO524304 KJK524295:KJK524304 KTG524295:KTG524304 LDC524295:LDC524304 LMY524295:LMY524304 LWU524295:LWU524304 MGQ524295:MGQ524304 MQM524295:MQM524304 NAI524295:NAI524304 NKE524295:NKE524304 NUA524295:NUA524304 ODW524295:ODW524304 ONS524295:ONS524304 OXO524295:OXO524304 PHK524295:PHK524304 PRG524295:PRG524304 QBC524295:QBC524304 QKY524295:QKY524304 QUU524295:QUU524304 REQ524295:REQ524304 ROM524295:ROM524304 RYI524295:RYI524304 SIE524295:SIE524304 SSA524295:SSA524304 TBW524295:TBW524304 TLS524295:TLS524304 TVO524295:TVO524304 UFK524295:UFK524304 UPG524295:UPG524304 UZC524295:UZC524304 VIY524295:VIY524304 VSU524295:VSU524304 WCQ524295:WCQ524304 WMM524295:WMM524304 WWI524295:WWI524304 AA589831:AA589840 JW589831:JW589840 TS589831:TS589840 ADO589831:ADO589840 ANK589831:ANK589840 AXG589831:AXG589840 BHC589831:BHC589840 BQY589831:BQY589840 CAU589831:CAU589840 CKQ589831:CKQ589840 CUM589831:CUM589840 DEI589831:DEI589840 DOE589831:DOE589840 DYA589831:DYA589840 EHW589831:EHW589840 ERS589831:ERS589840 FBO589831:FBO589840 FLK589831:FLK589840 FVG589831:FVG589840 GFC589831:GFC589840 GOY589831:GOY589840 GYU589831:GYU589840 HIQ589831:HIQ589840 HSM589831:HSM589840 ICI589831:ICI589840 IME589831:IME589840 IWA589831:IWA589840 JFW589831:JFW589840 JPS589831:JPS589840 JZO589831:JZO589840 KJK589831:KJK589840 KTG589831:KTG589840 LDC589831:LDC589840 LMY589831:LMY589840 LWU589831:LWU589840 MGQ589831:MGQ589840 MQM589831:MQM589840 NAI589831:NAI589840 NKE589831:NKE589840 NUA589831:NUA589840 ODW589831:ODW589840 ONS589831:ONS589840 OXO589831:OXO589840 PHK589831:PHK589840 PRG589831:PRG589840 QBC589831:QBC589840 QKY589831:QKY589840 QUU589831:QUU589840 REQ589831:REQ589840 ROM589831:ROM589840 RYI589831:RYI589840 SIE589831:SIE589840 SSA589831:SSA589840 TBW589831:TBW589840 TLS589831:TLS589840 TVO589831:TVO589840 UFK589831:UFK589840 UPG589831:UPG589840 UZC589831:UZC589840 VIY589831:VIY589840 VSU589831:VSU589840 WCQ589831:WCQ589840 WMM589831:WMM589840 WWI589831:WWI589840 AA655367:AA655376 JW655367:JW655376 TS655367:TS655376 ADO655367:ADO655376 ANK655367:ANK655376 AXG655367:AXG655376 BHC655367:BHC655376 BQY655367:BQY655376 CAU655367:CAU655376 CKQ655367:CKQ655376 CUM655367:CUM655376 DEI655367:DEI655376 DOE655367:DOE655376 DYA655367:DYA655376 EHW655367:EHW655376 ERS655367:ERS655376 FBO655367:FBO655376 FLK655367:FLK655376 FVG655367:FVG655376 GFC655367:GFC655376 GOY655367:GOY655376 GYU655367:GYU655376 HIQ655367:HIQ655376 HSM655367:HSM655376 ICI655367:ICI655376 IME655367:IME655376 IWA655367:IWA655376 JFW655367:JFW655376 JPS655367:JPS655376 JZO655367:JZO655376 KJK655367:KJK655376 KTG655367:KTG655376 LDC655367:LDC655376 LMY655367:LMY655376 LWU655367:LWU655376 MGQ655367:MGQ655376 MQM655367:MQM655376 NAI655367:NAI655376 NKE655367:NKE655376 NUA655367:NUA655376 ODW655367:ODW655376 ONS655367:ONS655376 OXO655367:OXO655376 PHK655367:PHK655376 PRG655367:PRG655376 QBC655367:QBC655376 QKY655367:QKY655376 QUU655367:QUU655376 REQ655367:REQ655376 ROM655367:ROM655376 RYI655367:RYI655376 SIE655367:SIE655376 SSA655367:SSA655376 TBW655367:TBW655376 TLS655367:TLS655376 TVO655367:TVO655376 UFK655367:UFK655376 UPG655367:UPG655376 UZC655367:UZC655376 VIY655367:VIY655376 VSU655367:VSU655376 WCQ655367:WCQ655376 WMM655367:WMM655376 WWI655367:WWI655376 AA720903:AA720912 JW720903:JW720912 TS720903:TS720912 ADO720903:ADO720912 ANK720903:ANK720912 AXG720903:AXG720912 BHC720903:BHC720912 BQY720903:BQY720912 CAU720903:CAU720912 CKQ720903:CKQ720912 CUM720903:CUM720912 DEI720903:DEI720912 DOE720903:DOE720912 DYA720903:DYA720912 EHW720903:EHW720912 ERS720903:ERS720912 FBO720903:FBO720912 FLK720903:FLK720912 FVG720903:FVG720912 GFC720903:GFC720912 GOY720903:GOY720912 GYU720903:GYU720912 HIQ720903:HIQ720912 HSM720903:HSM720912 ICI720903:ICI720912 IME720903:IME720912 IWA720903:IWA720912 JFW720903:JFW720912 JPS720903:JPS720912 JZO720903:JZO720912 KJK720903:KJK720912 KTG720903:KTG720912 LDC720903:LDC720912 LMY720903:LMY720912 LWU720903:LWU720912 MGQ720903:MGQ720912 MQM720903:MQM720912 NAI720903:NAI720912 NKE720903:NKE720912 NUA720903:NUA720912 ODW720903:ODW720912 ONS720903:ONS720912 OXO720903:OXO720912 PHK720903:PHK720912 PRG720903:PRG720912 QBC720903:QBC720912 QKY720903:QKY720912 QUU720903:QUU720912 REQ720903:REQ720912 ROM720903:ROM720912 RYI720903:RYI720912 SIE720903:SIE720912 SSA720903:SSA720912 TBW720903:TBW720912 TLS720903:TLS720912 TVO720903:TVO720912 UFK720903:UFK720912 UPG720903:UPG720912 UZC720903:UZC720912 VIY720903:VIY720912 VSU720903:VSU720912 WCQ720903:WCQ720912 WMM720903:WMM720912 WWI720903:WWI720912 AA786439:AA786448 JW786439:JW786448 TS786439:TS786448 ADO786439:ADO786448 ANK786439:ANK786448 AXG786439:AXG786448 BHC786439:BHC786448 BQY786439:BQY786448 CAU786439:CAU786448 CKQ786439:CKQ786448 CUM786439:CUM786448 DEI786439:DEI786448 DOE786439:DOE786448 DYA786439:DYA786448 EHW786439:EHW786448 ERS786439:ERS786448 FBO786439:FBO786448 FLK786439:FLK786448 FVG786439:FVG786448 GFC786439:GFC786448 GOY786439:GOY786448 GYU786439:GYU786448 HIQ786439:HIQ786448 HSM786439:HSM786448 ICI786439:ICI786448 IME786439:IME786448 IWA786439:IWA786448 JFW786439:JFW786448 JPS786439:JPS786448 JZO786439:JZO786448 KJK786439:KJK786448 KTG786439:KTG786448 LDC786439:LDC786448 LMY786439:LMY786448 LWU786439:LWU786448 MGQ786439:MGQ786448 MQM786439:MQM786448 NAI786439:NAI786448 NKE786439:NKE786448 NUA786439:NUA786448 ODW786439:ODW786448 ONS786439:ONS786448 OXO786439:OXO786448 PHK786439:PHK786448 PRG786439:PRG786448 QBC786439:QBC786448 QKY786439:QKY786448 QUU786439:QUU786448 REQ786439:REQ786448 ROM786439:ROM786448 RYI786439:RYI786448 SIE786439:SIE786448 SSA786439:SSA786448 TBW786439:TBW786448 TLS786439:TLS786448 TVO786439:TVO786448 UFK786439:UFK786448 UPG786439:UPG786448 UZC786439:UZC786448 VIY786439:VIY786448 VSU786439:VSU786448 WCQ786439:WCQ786448 WMM786439:WMM786448 WWI786439:WWI786448 AA851975:AA851984 JW851975:JW851984 TS851975:TS851984 ADO851975:ADO851984 ANK851975:ANK851984 AXG851975:AXG851984 BHC851975:BHC851984 BQY851975:BQY851984 CAU851975:CAU851984 CKQ851975:CKQ851984 CUM851975:CUM851984 DEI851975:DEI851984 DOE851975:DOE851984 DYA851975:DYA851984 EHW851975:EHW851984 ERS851975:ERS851984 FBO851975:FBO851984 FLK851975:FLK851984 FVG851975:FVG851984 GFC851975:GFC851984 GOY851975:GOY851984 GYU851975:GYU851984 HIQ851975:HIQ851984 HSM851975:HSM851984 ICI851975:ICI851984 IME851975:IME851984 IWA851975:IWA851984 JFW851975:JFW851984 JPS851975:JPS851984 JZO851975:JZO851984 KJK851975:KJK851984 KTG851975:KTG851984 LDC851975:LDC851984 LMY851975:LMY851984 LWU851975:LWU851984 MGQ851975:MGQ851984 MQM851975:MQM851984 NAI851975:NAI851984 NKE851975:NKE851984 NUA851975:NUA851984 ODW851975:ODW851984 ONS851975:ONS851984 OXO851975:OXO851984 PHK851975:PHK851984 PRG851975:PRG851984 QBC851975:QBC851984 QKY851975:QKY851984 QUU851975:QUU851984 REQ851975:REQ851984 ROM851975:ROM851984 RYI851975:RYI851984 SIE851975:SIE851984 SSA851975:SSA851984 TBW851975:TBW851984 TLS851975:TLS851984 TVO851975:TVO851984 UFK851975:UFK851984 UPG851975:UPG851984 UZC851975:UZC851984 VIY851975:VIY851984 VSU851975:VSU851984 WCQ851975:WCQ851984 WMM851975:WMM851984 WWI851975:WWI851984 AA917511:AA917520 JW917511:JW917520 TS917511:TS917520 ADO917511:ADO917520 ANK917511:ANK917520 AXG917511:AXG917520 BHC917511:BHC917520 BQY917511:BQY917520 CAU917511:CAU917520 CKQ917511:CKQ917520 CUM917511:CUM917520 DEI917511:DEI917520 DOE917511:DOE917520 DYA917511:DYA917520 EHW917511:EHW917520 ERS917511:ERS917520 FBO917511:FBO917520 FLK917511:FLK917520 FVG917511:FVG917520 GFC917511:GFC917520 GOY917511:GOY917520 GYU917511:GYU917520 HIQ917511:HIQ917520 HSM917511:HSM917520 ICI917511:ICI917520 IME917511:IME917520 IWA917511:IWA917520 JFW917511:JFW917520 JPS917511:JPS917520 JZO917511:JZO917520 KJK917511:KJK917520 KTG917511:KTG917520 LDC917511:LDC917520 LMY917511:LMY917520 LWU917511:LWU917520 MGQ917511:MGQ917520 MQM917511:MQM917520 NAI917511:NAI917520 NKE917511:NKE917520 NUA917511:NUA917520 ODW917511:ODW917520 ONS917511:ONS917520 OXO917511:OXO917520 PHK917511:PHK917520 PRG917511:PRG917520 QBC917511:QBC917520 QKY917511:QKY917520 QUU917511:QUU917520 REQ917511:REQ917520 ROM917511:ROM917520 RYI917511:RYI917520 SIE917511:SIE917520 SSA917511:SSA917520 TBW917511:TBW917520 TLS917511:TLS917520 TVO917511:TVO917520 UFK917511:UFK917520 UPG917511:UPG917520 UZC917511:UZC917520 VIY917511:VIY917520 VSU917511:VSU917520 WCQ917511:WCQ917520 WMM917511:WMM917520 WWI917511:WWI917520 AA983047:AA983056 JW983047:JW983056 TS983047:TS983056 ADO983047:ADO983056 ANK983047:ANK983056 AXG983047:AXG983056 BHC983047:BHC983056 BQY983047:BQY983056 CAU983047:CAU983056 CKQ983047:CKQ983056 CUM983047:CUM983056 DEI983047:DEI983056 DOE983047:DOE983056 DYA983047:DYA983056 EHW983047:EHW983056 ERS983047:ERS983056 FBO983047:FBO983056 FLK983047:FLK983056 FVG983047:FVG983056 GFC983047:GFC983056 GOY983047:GOY983056 GYU983047:GYU983056 HIQ983047:HIQ983056 HSM983047:HSM983056 ICI983047:ICI983056 IME983047:IME983056 IWA983047:IWA983056 JFW983047:JFW983056 JPS983047:JPS983056 JZO983047:JZO983056 KJK983047:KJK983056 KTG983047:KTG983056 LDC983047:LDC983056 LMY983047:LMY983056 LWU983047:LWU983056 MGQ983047:MGQ983056 MQM983047:MQM983056 NAI983047:NAI983056 NKE983047:NKE983056 NUA983047:NUA983056 ODW983047:ODW983056 ONS983047:ONS983056 OXO983047:OXO983056 PHK983047:PHK983056 PRG983047:PRG983056 QBC983047:QBC983056 QKY983047:QKY983056 QUU983047:QUU983056 REQ983047:REQ983056 ROM983047:ROM983056 RYI983047:RYI983056 SIE983047:SIE983056 SSA983047:SSA983056 TBW983047:TBW983056 TLS983047:TLS983056 TVO983047:TVO983056 UFK983047:UFK983056 UPG983047:UPG983056 UZC983047:UZC983056 VIY983047:VIY983056 VSU983047:VSU983056 WCQ983047:WCQ983056 WMM983047:WMM983056 WWI983047:WWI983056 R4:W6 JN4:JS6 TJ4:TO6 ADF4:ADK6 ANB4:ANG6 AWX4:AXC6 BGT4:BGY6 BQP4:BQU6 CAL4:CAQ6 CKH4:CKM6 CUD4:CUI6 DDZ4:DEE6 DNV4:DOA6 DXR4:DXW6 EHN4:EHS6 ERJ4:ERO6 FBF4:FBK6 FLB4:FLG6 FUX4:FVC6 GET4:GEY6 GOP4:GOU6 GYL4:GYQ6 HIH4:HIM6 HSD4:HSI6 IBZ4:ICE6 ILV4:IMA6 IVR4:IVW6 JFN4:JFS6 JPJ4:JPO6 JZF4:JZK6 KJB4:KJG6 KSX4:KTC6 LCT4:LCY6 LMP4:LMU6 LWL4:LWQ6 MGH4:MGM6 MQD4:MQI6 MZZ4:NAE6 NJV4:NKA6 NTR4:NTW6 ODN4:ODS6 ONJ4:ONO6 OXF4:OXK6 PHB4:PHG6 PQX4:PRC6 QAT4:QAY6 QKP4:QKU6 QUL4:QUQ6 REH4:REM6 ROD4:ROI6 RXZ4:RYE6 SHV4:SIA6 SRR4:SRW6 TBN4:TBS6 TLJ4:TLO6 TVF4:TVK6 UFB4:UFG6 UOX4:UPC6 UYT4:UYY6 VIP4:VIU6 VSL4:VSQ6 WCH4:WCM6 WMD4:WMI6 WVZ4:WWE6 R65540:W65542 JN65540:JS65542 TJ65540:TO65542 ADF65540:ADK65542 ANB65540:ANG65542 AWX65540:AXC65542 BGT65540:BGY65542 BQP65540:BQU65542 CAL65540:CAQ65542 CKH65540:CKM65542 CUD65540:CUI65542 DDZ65540:DEE65542 DNV65540:DOA65542 DXR65540:DXW65542 EHN65540:EHS65542 ERJ65540:ERO65542 FBF65540:FBK65542 FLB65540:FLG65542 FUX65540:FVC65542 GET65540:GEY65542 GOP65540:GOU65542 GYL65540:GYQ65542 HIH65540:HIM65542 HSD65540:HSI65542 IBZ65540:ICE65542 ILV65540:IMA65542 IVR65540:IVW65542 JFN65540:JFS65542 JPJ65540:JPO65542 JZF65540:JZK65542 KJB65540:KJG65542 KSX65540:KTC65542 LCT65540:LCY65542 LMP65540:LMU65542 LWL65540:LWQ65542 MGH65540:MGM65542 MQD65540:MQI65542 MZZ65540:NAE65542 NJV65540:NKA65542 NTR65540:NTW65542 ODN65540:ODS65542 ONJ65540:ONO65542 OXF65540:OXK65542 PHB65540:PHG65542 PQX65540:PRC65542 QAT65540:QAY65542 QKP65540:QKU65542 QUL65540:QUQ65542 REH65540:REM65542 ROD65540:ROI65542 RXZ65540:RYE65542 SHV65540:SIA65542 SRR65540:SRW65542 TBN65540:TBS65542 TLJ65540:TLO65542 TVF65540:TVK65542 UFB65540:UFG65542 UOX65540:UPC65542 UYT65540:UYY65542 VIP65540:VIU65542 VSL65540:VSQ65542 WCH65540:WCM65542 WMD65540:WMI65542 WVZ65540:WWE65542 R131076:W131078 JN131076:JS131078 TJ131076:TO131078 ADF131076:ADK131078 ANB131076:ANG131078 AWX131076:AXC131078 BGT131076:BGY131078 BQP131076:BQU131078 CAL131076:CAQ131078 CKH131076:CKM131078 CUD131076:CUI131078 DDZ131076:DEE131078 DNV131076:DOA131078 DXR131076:DXW131078 EHN131076:EHS131078 ERJ131076:ERO131078 FBF131076:FBK131078 FLB131076:FLG131078 FUX131076:FVC131078 GET131076:GEY131078 GOP131076:GOU131078 GYL131076:GYQ131078 HIH131076:HIM131078 HSD131076:HSI131078 IBZ131076:ICE131078 ILV131076:IMA131078 IVR131076:IVW131078 JFN131076:JFS131078 JPJ131076:JPO131078 JZF131076:JZK131078 KJB131076:KJG131078 KSX131076:KTC131078 LCT131076:LCY131078 LMP131076:LMU131078 LWL131076:LWQ131078 MGH131076:MGM131078 MQD131076:MQI131078 MZZ131076:NAE131078 NJV131076:NKA131078 NTR131076:NTW131078 ODN131076:ODS131078 ONJ131076:ONO131078 OXF131076:OXK131078 PHB131076:PHG131078 PQX131076:PRC131078 QAT131076:QAY131078 QKP131076:QKU131078 QUL131076:QUQ131078 REH131076:REM131078 ROD131076:ROI131078 RXZ131076:RYE131078 SHV131076:SIA131078 SRR131076:SRW131078 TBN131076:TBS131078 TLJ131076:TLO131078 TVF131076:TVK131078 UFB131076:UFG131078 UOX131076:UPC131078 UYT131076:UYY131078 VIP131076:VIU131078 VSL131076:VSQ131078 WCH131076:WCM131078 WMD131076:WMI131078 WVZ131076:WWE131078 R196612:W196614 JN196612:JS196614 TJ196612:TO196614 ADF196612:ADK196614 ANB196612:ANG196614 AWX196612:AXC196614 BGT196612:BGY196614 BQP196612:BQU196614 CAL196612:CAQ196614 CKH196612:CKM196614 CUD196612:CUI196614 DDZ196612:DEE196614 DNV196612:DOA196614 DXR196612:DXW196614 EHN196612:EHS196614 ERJ196612:ERO196614 FBF196612:FBK196614 FLB196612:FLG196614 FUX196612:FVC196614 GET196612:GEY196614 GOP196612:GOU196614 GYL196612:GYQ196614 HIH196612:HIM196614 HSD196612:HSI196614 IBZ196612:ICE196614 ILV196612:IMA196614 IVR196612:IVW196614 JFN196612:JFS196614 JPJ196612:JPO196614 JZF196612:JZK196614 KJB196612:KJG196614 KSX196612:KTC196614 LCT196612:LCY196614 LMP196612:LMU196614 LWL196612:LWQ196614 MGH196612:MGM196614 MQD196612:MQI196614 MZZ196612:NAE196614 NJV196612:NKA196614 NTR196612:NTW196614 ODN196612:ODS196614 ONJ196612:ONO196614 OXF196612:OXK196614 PHB196612:PHG196614 PQX196612:PRC196614 QAT196612:QAY196614 QKP196612:QKU196614 QUL196612:QUQ196614 REH196612:REM196614 ROD196612:ROI196614 RXZ196612:RYE196614 SHV196612:SIA196614 SRR196612:SRW196614 TBN196612:TBS196614 TLJ196612:TLO196614 TVF196612:TVK196614 UFB196612:UFG196614 UOX196612:UPC196614 UYT196612:UYY196614 VIP196612:VIU196614 VSL196612:VSQ196614 WCH196612:WCM196614 WMD196612:WMI196614 WVZ196612:WWE196614 R262148:W262150 JN262148:JS262150 TJ262148:TO262150 ADF262148:ADK262150 ANB262148:ANG262150 AWX262148:AXC262150 BGT262148:BGY262150 BQP262148:BQU262150 CAL262148:CAQ262150 CKH262148:CKM262150 CUD262148:CUI262150 DDZ262148:DEE262150 DNV262148:DOA262150 DXR262148:DXW262150 EHN262148:EHS262150 ERJ262148:ERO262150 FBF262148:FBK262150 FLB262148:FLG262150 FUX262148:FVC262150 GET262148:GEY262150 GOP262148:GOU262150 GYL262148:GYQ262150 HIH262148:HIM262150 HSD262148:HSI262150 IBZ262148:ICE262150 ILV262148:IMA262150 IVR262148:IVW262150 JFN262148:JFS262150 JPJ262148:JPO262150 JZF262148:JZK262150 KJB262148:KJG262150 KSX262148:KTC262150 LCT262148:LCY262150 LMP262148:LMU262150 LWL262148:LWQ262150 MGH262148:MGM262150 MQD262148:MQI262150 MZZ262148:NAE262150 NJV262148:NKA262150 NTR262148:NTW262150 ODN262148:ODS262150 ONJ262148:ONO262150 OXF262148:OXK262150 PHB262148:PHG262150 PQX262148:PRC262150 QAT262148:QAY262150 QKP262148:QKU262150 QUL262148:QUQ262150 REH262148:REM262150 ROD262148:ROI262150 RXZ262148:RYE262150 SHV262148:SIA262150 SRR262148:SRW262150 TBN262148:TBS262150 TLJ262148:TLO262150 TVF262148:TVK262150 UFB262148:UFG262150 UOX262148:UPC262150 UYT262148:UYY262150 VIP262148:VIU262150 VSL262148:VSQ262150 WCH262148:WCM262150 WMD262148:WMI262150 WVZ262148:WWE262150 R327684:W327686 JN327684:JS327686 TJ327684:TO327686 ADF327684:ADK327686 ANB327684:ANG327686 AWX327684:AXC327686 BGT327684:BGY327686 BQP327684:BQU327686 CAL327684:CAQ327686 CKH327684:CKM327686 CUD327684:CUI327686 DDZ327684:DEE327686 DNV327684:DOA327686 DXR327684:DXW327686 EHN327684:EHS327686 ERJ327684:ERO327686 FBF327684:FBK327686 FLB327684:FLG327686 FUX327684:FVC327686 GET327684:GEY327686 GOP327684:GOU327686 GYL327684:GYQ327686 HIH327684:HIM327686 HSD327684:HSI327686 IBZ327684:ICE327686 ILV327684:IMA327686 IVR327684:IVW327686 JFN327684:JFS327686 JPJ327684:JPO327686 JZF327684:JZK327686 KJB327684:KJG327686 KSX327684:KTC327686 LCT327684:LCY327686 LMP327684:LMU327686 LWL327684:LWQ327686 MGH327684:MGM327686 MQD327684:MQI327686 MZZ327684:NAE327686 NJV327684:NKA327686 NTR327684:NTW327686 ODN327684:ODS327686 ONJ327684:ONO327686 OXF327684:OXK327686 PHB327684:PHG327686 PQX327684:PRC327686 QAT327684:QAY327686 QKP327684:QKU327686 QUL327684:QUQ327686 REH327684:REM327686 ROD327684:ROI327686 RXZ327684:RYE327686 SHV327684:SIA327686 SRR327684:SRW327686 TBN327684:TBS327686 TLJ327684:TLO327686 TVF327684:TVK327686 UFB327684:UFG327686 UOX327684:UPC327686 UYT327684:UYY327686 VIP327684:VIU327686 VSL327684:VSQ327686 WCH327684:WCM327686 WMD327684:WMI327686 WVZ327684:WWE327686 R393220:W393222 JN393220:JS393222 TJ393220:TO393222 ADF393220:ADK393222 ANB393220:ANG393222 AWX393220:AXC393222 BGT393220:BGY393222 BQP393220:BQU393222 CAL393220:CAQ393222 CKH393220:CKM393222 CUD393220:CUI393222 DDZ393220:DEE393222 DNV393220:DOA393222 DXR393220:DXW393222 EHN393220:EHS393222 ERJ393220:ERO393222 FBF393220:FBK393222 FLB393220:FLG393222 FUX393220:FVC393222 GET393220:GEY393222 GOP393220:GOU393222 GYL393220:GYQ393222 HIH393220:HIM393222 HSD393220:HSI393222 IBZ393220:ICE393222 ILV393220:IMA393222 IVR393220:IVW393222 JFN393220:JFS393222 JPJ393220:JPO393222 JZF393220:JZK393222 KJB393220:KJG393222 KSX393220:KTC393222 LCT393220:LCY393222 LMP393220:LMU393222 LWL393220:LWQ393222 MGH393220:MGM393222 MQD393220:MQI393222 MZZ393220:NAE393222 NJV393220:NKA393222 NTR393220:NTW393222 ODN393220:ODS393222 ONJ393220:ONO393222 OXF393220:OXK393222 PHB393220:PHG393222 PQX393220:PRC393222 QAT393220:QAY393222 QKP393220:QKU393222 QUL393220:QUQ393222 REH393220:REM393222 ROD393220:ROI393222 RXZ393220:RYE393222 SHV393220:SIA393222 SRR393220:SRW393222 TBN393220:TBS393222 TLJ393220:TLO393222 TVF393220:TVK393222 UFB393220:UFG393222 UOX393220:UPC393222 UYT393220:UYY393222 VIP393220:VIU393222 VSL393220:VSQ393222 WCH393220:WCM393222 WMD393220:WMI393222 WVZ393220:WWE393222 R458756:W458758 JN458756:JS458758 TJ458756:TO458758 ADF458756:ADK458758 ANB458756:ANG458758 AWX458756:AXC458758 BGT458756:BGY458758 BQP458756:BQU458758 CAL458756:CAQ458758 CKH458756:CKM458758 CUD458756:CUI458758 DDZ458756:DEE458758 DNV458756:DOA458758 DXR458756:DXW458758 EHN458756:EHS458758 ERJ458756:ERO458758 FBF458756:FBK458758 FLB458756:FLG458758 FUX458756:FVC458758 GET458756:GEY458758 GOP458756:GOU458758 GYL458756:GYQ458758 HIH458756:HIM458758 HSD458756:HSI458758 IBZ458756:ICE458758 ILV458756:IMA458758 IVR458756:IVW458758 JFN458756:JFS458758 JPJ458756:JPO458758 JZF458756:JZK458758 KJB458756:KJG458758 KSX458756:KTC458758 LCT458756:LCY458758 LMP458756:LMU458758 LWL458756:LWQ458758 MGH458756:MGM458758 MQD458756:MQI458758 MZZ458756:NAE458758 NJV458756:NKA458758 NTR458756:NTW458758 ODN458756:ODS458758 ONJ458756:ONO458758 OXF458756:OXK458758 PHB458756:PHG458758 PQX458756:PRC458758 QAT458756:QAY458758 QKP458756:QKU458758 QUL458756:QUQ458758 REH458756:REM458758 ROD458756:ROI458758 RXZ458756:RYE458758 SHV458756:SIA458758 SRR458756:SRW458758 TBN458756:TBS458758 TLJ458756:TLO458758 TVF458756:TVK458758 UFB458756:UFG458758 UOX458756:UPC458758 UYT458756:UYY458758 VIP458756:VIU458758 VSL458756:VSQ458758 WCH458756:WCM458758 WMD458756:WMI458758 WVZ458756:WWE458758 R524292:W524294 JN524292:JS524294 TJ524292:TO524294 ADF524292:ADK524294 ANB524292:ANG524294 AWX524292:AXC524294 BGT524292:BGY524294 BQP524292:BQU524294 CAL524292:CAQ524294 CKH524292:CKM524294 CUD524292:CUI524294 DDZ524292:DEE524294 DNV524292:DOA524294 DXR524292:DXW524294 EHN524292:EHS524294 ERJ524292:ERO524294 FBF524292:FBK524294 FLB524292:FLG524294 FUX524292:FVC524294 GET524292:GEY524294 GOP524292:GOU524294 GYL524292:GYQ524294 HIH524292:HIM524294 HSD524292:HSI524294 IBZ524292:ICE524294 ILV524292:IMA524294 IVR524292:IVW524294 JFN524292:JFS524294 JPJ524292:JPO524294 JZF524292:JZK524294 KJB524292:KJG524294 KSX524292:KTC524294 LCT524292:LCY524294 LMP524292:LMU524294 LWL524292:LWQ524294 MGH524292:MGM524294 MQD524292:MQI524294 MZZ524292:NAE524294 NJV524292:NKA524294 NTR524292:NTW524294 ODN524292:ODS524294 ONJ524292:ONO524294 OXF524292:OXK524294 PHB524292:PHG524294 PQX524292:PRC524294 QAT524292:QAY524294 QKP524292:QKU524294 QUL524292:QUQ524294 REH524292:REM524294 ROD524292:ROI524294 RXZ524292:RYE524294 SHV524292:SIA524294 SRR524292:SRW524294 TBN524292:TBS524294 TLJ524292:TLO524294 TVF524292:TVK524294 UFB524292:UFG524294 UOX524292:UPC524294 UYT524292:UYY524294 VIP524292:VIU524294 VSL524292:VSQ524294 WCH524292:WCM524294 WMD524292:WMI524294 WVZ524292:WWE524294 R589828:W589830 JN589828:JS589830 TJ589828:TO589830 ADF589828:ADK589830 ANB589828:ANG589830 AWX589828:AXC589830 BGT589828:BGY589830 BQP589828:BQU589830 CAL589828:CAQ589830 CKH589828:CKM589830 CUD589828:CUI589830 DDZ589828:DEE589830 DNV589828:DOA589830 DXR589828:DXW589830 EHN589828:EHS589830 ERJ589828:ERO589830 FBF589828:FBK589830 FLB589828:FLG589830 FUX589828:FVC589830 GET589828:GEY589830 GOP589828:GOU589830 GYL589828:GYQ589830 HIH589828:HIM589830 HSD589828:HSI589830 IBZ589828:ICE589830 ILV589828:IMA589830 IVR589828:IVW589830 JFN589828:JFS589830 JPJ589828:JPO589830 JZF589828:JZK589830 KJB589828:KJG589830 KSX589828:KTC589830 LCT589828:LCY589830 LMP589828:LMU589830 LWL589828:LWQ589830 MGH589828:MGM589830 MQD589828:MQI589830 MZZ589828:NAE589830 NJV589828:NKA589830 NTR589828:NTW589830 ODN589828:ODS589830 ONJ589828:ONO589830 OXF589828:OXK589830 PHB589828:PHG589830 PQX589828:PRC589830 QAT589828:QAY589830 QKP589828:QKU589830 QUL589828:QUQ589830 REH589828:REM589830 ROD589828:ROI589830 RXZ589828:RYE589830 SHV589828:SIA589830 SRR589828:SRW589830 TBN589828:TBS589830 TLJ589828:TLO589830 TVF589828:TVK589830 UFB589828:UFG589830 UOX589828:UPC589830 UYT589828:UYY589830 VIP589828:VIU589830 VSL589828:VSQ589830 WCH589828:WCM589830 WMD589828:WMI589830 WVZ589828:WWE589830 R655364:W655366 JN655364:JS655366 TJ655364:TO655366 ADF655364:ADK655366 ANB655364:ANG655366 AWX655364:AXC655366 BGT655364:BGY655366 BQP655364:BQU655366 CAL655364:CAQ655366 CKH655364:CKM655366 CUD655364:CUI655366 DDZ655364:DEE655366 DNV655364:DOA655366 DXR655364:DXW655366 EHN655364:EHS655366 ERJ655364:ERO655366 FBF655364:FBK655366 FLB655364:FLG655366 FUX655364:FVC655366 GET655364:GEY655366 GOP655364:GOU655366 GYL655364:GYQ655366 HIH655364:HIM655366 HSD655364:HSI655366 IBZ655364:ICE655366 ILV655364:IMA655366 IVR655364:IVW655366 JFN655364:JFS655366 JPJ655364:JPO655366 JZF655364:JZK655366 KJB655364:KJG655366 KSX655364:KTC655366 LCT655364:LCY655366 LMP655364:LMU655366 LWL655364:LWQ655366 MGH655364:MGM655366 MQD655364:MQI655366 MZZ655364:NAE655366 NJV655364:NKA655366 NTR655364:NTW655366 ODN655364:ODS655366 ONJ655364:ONO655366 OXF655364:OXK655366 PHB655364:PHG655366 PQX655364:PRC655366 QAT655364:QAY655366 QKP655364:QKU655366 QUL655364:QUQ655366 REH655364:REM655366 ROD655364:ROI655366 RXZ655364:RYE655366 SHV655364:SIA655366 SRR655364:SRW655366 TBN655364:TBS655366 TLJ655364:TLO655366 TVF655364:TVK655366 UFB655364:UFG655366 UOX655364:UPC655366 UYT655364:UYY655366 VIP655364:VIU655366 VSL655364:VSQ655366 WCH655364:WCM655366 WMD655364:WMI655366 WVZ655364:WWE655366 R720900:W720902 JN720900:JS720902 TJ720900:TO720902 ADF720900:ADK720902 ANB720900:ANG720902 AWX720900:AXC720902 BGT720900:BGY720902 BQP720900:BQU720902 CAL720900:CAQ720902 CKH720900:CKM720902 CUD720900:CUI720902 DDZ720900:DEE720902 DNV720900:DOA720902 DXR720900:DXW720902 EHN720900:EHS720902 ERJ720900:ERO720902 FBF720900:FBK720902 FLB720900:FLG720902 FUX720900:FVC720902 GET720900:GEY720902 GOP720900:GOU720902 GYL720900:GYQ720902 HIH720900:HIM720902 HSD720900:HSI720902 IBZ720900:ICE720902 ILV720900:IMA720902 IVR720900:IVW720902 JFN720900:JFS720902 JPJ720900:JPO720902 JZF720900:JZK720902 KJB720900:KJG720902 KSX720900:KTC720902 LCT720900:LCY720902 LMP720900:LMU720902 LWL720900:LWQ720902 MGH720900:MGM720902 MQD720900:MQI720902 MZZ720900:NAE720902 NJV720900:NKA720902 NTR720900:NTW720902 ODN720900:ODS720902 ONJ720900:ONO720902 OXF720900:OXK720902 PHB720900:PHG720902 PQX720900:PRC720902 QAT720900:QAY720902 QKP720900:QKU720902 QUL720900:QUQ720902 REH720900:REM720902 ROD720900:ROI720902 RXZ720900:RYE720902 SHV720900:SIA720902 SRR720900:SRW720902 TBN720900:TBS720902 TLJ720900:TLO720902 TVF720900:TVK720902 UFB720900:UFG720902 UOX720900:UPC720902 UYT720900:UYY720902 VIP720900:VIU720902 VSL720900:VSQ720902 WCH720900:WCM720902 WMD720900:WMI720902 WVZ720900:WWE720902 R786436:W786438 JN786436:JS786438 TJ786436:TO786438 ADF786436:ADK786438 ANB786436:ANG786438 AWX786436:AXC786438 BGT786436:BGY786438 BQP786436:BQU786438 CAL786436:CAQ786438 CKH786436:CKM786438 CUD786436:CUI786438 DDZ786436:DEE786438 DNV786436:DOA786438 DXR786436:DXW786438 EHN786436:EHS786438 ERJ786436:ERO786438 FBF786436:FBK786438 FLB786436:FLG786438 FUX786436:FVC786438 GET786436:GEY786438 GOP786436:GOU786438 GYL786436:GYQ786438 HIH786436:HIM786438 HSD786436:HSI786438 IBZ786436:ICE786438 ILV786436:IMA786438 IVR786436:IVW786438 JFN786436:JFS786438 JPJ786436:JPO786438 JZF786436:JZK786438 KJB786436:KJG786438 KSX786436:KTC786438 LCT786436:LCY786438 LMP786436:LMU786438 LWL786436:LWQ786438 MGH786436:MGM786438 MQD786436:MQI786438 MZZ786436:NAE786438 NJV786436:NKA786438 NTR786436:NTW786438 ODN786436:ODS786438 ONJ786436:ONO786438 OXF786436:OXK786438 PHB786436:PHG786438 PQX786436:PRC786438 QAT786436:QAY786438 QKP786436:QKU786438 QUL786436:QUQ786438 REH786436:REM786438 ROD786436:ROI786438 RXZ786436:RYE786438 SHV786436:SIA786438 SRR786436:SRW786438 TBN786436:TBS786438 TLJ786436:TLO786438 TVF786436:TVK786438 UFB786436:UFG786438 UOX786436:UPC786438 UYT786436:UYY786438 VIP786436:VIU786438 VSL786436:VSQ786438 WCH786436:WCM786438 WMD786436:WMI786438 WVZ786436:WWE786438 R851972:W851974 JN851972:JS851974 TJ851972:TO851974 ADF851972:ADK851974 ANB851972:ANG851974 AWX851972:AXC851974 BGT851972:BGY851974 BQP851972:BQU851974 CAL851972:CAQ851974 CKH851972:CKM851974 CUD851972:CUI851974 DDZ851972:DEE851974 DNV851972:DOA851974 DXR851972:DXW851974 EHN851972:EHS851974 ERJ851972:ERO851974 FBF851972:FBK851974 FLB851972:FLG851974 FUX851972:FVC851974 GET851972:GEY851974 GOP851972:GOU851974 GYL851972:GYQ851974 HIH851972:HIM851974 HSD851972:HSI851974 IBZ851972:ICE851974 ILV851972:IMA851974 IVR851972:IVW851974 JFN851972:JFS851974 JPJ851972:JPO851974 JZF851972:JZK851974 KJB851972:KJG851974 KSX851972:KTC851974 LCT851972:LCY851974 LMP851972:LMU851974 LWL851972:LWQ851974 MGH851972:MGM851974 MQD851972:MQI851974 MZZ851972:NAE851974 NJV851972:NKA851974 NTR851972:NTW851974 ODN851972:ODS851974 ONJ851972:ONO851974 OXF851972:OXK851974 PHB851972:PHG851974 PQX851972:PRC851974 QAT851972:QAY851974 QKP851972:QKU851974 QUL851972:QUQ851974 REH851972:REM851974 ROD851972:ROI851974 RXZ851972:RYE851974 SHV851972:SIA851974 SRR851972:SRW851974 TBN851972:TBS851974 TLJ851972:TLO851974 TVF851972:TVK851974 UFB851972:UFG851974 UOX851972:UPC851974 UYT851972:UYY851974 VIP851972:VIU851974 VSL851972:VSQ851974 WCH851972:WCM851974 WMD851972:WMI851974 WVZ851972:WWE851974 R917508:W917510 JN917508:JS917510 TJ917508:TO917510 ADF917508:ADK917510 ANB917508:ANG917510 AWX917508:AXC917510 BGT917508:BGY917510 BQP917508:BQU917510 CAL917508:CAQ917510 CKH917508:CKM917510 CUD917508:CUI917510 DDZ917508:DEE917510 DNV917508:DOA917510 DXR917508:DXW917510 EHN917508:EHS917510 ERJ917508:ERO917510 FBF917508:FBK917510 FLB917508:FLG917510 FUX917508:FVC917510 GET917508:GEY917510 GOP917508:GOU917510 GYL917508:GYQ917510 HIH917508:HIM917510 HSD917508:HSI917510 IBZ917508:ICE917510 ILV917508:IMA917510 IVR917508:IVW917510 JFN917508:JFS917510 JPJ917508:JPO917510 JZF917508:JZK917510 KJB917508:KJG917510 KSX917508:KTC917510 LCT917508:LCY917510 LMP917508:LMU917510 LWL917508:LWQ917510 MGH917508:MGM917510 MQD917508:MQI917510 MZZ917508:NAE917510 NJV917508:NKA917510 NTR917508:NTW917510 ODN917508:ODS917510 ONJ917508:ONO917510 OXF917508:OXK917510 PHB917508:PHG917510 PQX917508:PRC917510 QAT917508:QAY917510 QKP917508:QKU917510 QUL917508:QUQ917510 REH917508:REM917510 ROD917508:ROI917510 RXZ917508:RYE917510 SHV917508:SIA917510 SRR917508:SRW917510 TBN917508:TBS917510 TLJ917508:TLO917510 TVF917508:TVK917510 UFB917508:UFG917510 UOX917508:UPC917510 UYT917508:UYY917510 VIP917508:VIU917510 VSL917508:VSQ917510 WCH917508:WCM917510 WMD917508:WMI917510 WVZ917508:WWE917510 R983044:W983046 JN983044:JS983046 TJ983044:TO983046 ADF983044:ADK983046 ANB983044:ANG983046 AWX983044:AXC983046 BGT983044:BGY983046 BQP983044:BQU983046 CAL983044:CAQ983046 CKH983044:CKM983046 CUD983044:CUI983046 DDZ983044:DEE983046 DNV983044:DOA983046 DXR983044:DXW983046 EHN983044:EHS983046 ERJ983044:ERO983046 FBF983044:FBK983046 FLB983044:FLG983046 FUX983044:FVC983046 GET983044:GEY983046 GOP983044:GOU983046 GYL983044:GYQ983046 HIH983044:HIM983046 HSD983044:HSI983046 IBZ983044:ICE983046 ILV983044:IMA983046 IVR983044:IVW983046 JFN983044:JFS983046 JPJ983044:JPO983046 JZF983044:JZK983046 KJB983044:KJG983046 KSX983044:KTC983046 LCT983044:LCY983046 LMP983044:LMU983046 LWL983044:LWQ983046 MGH983044:MGM983046 MQD983044:MQI983046 MZZ983044:NAE983046 NJV983044:NKA983046 NTR983044:NTW983046 ODN983044:ODS983046 ONJ983044:ONO983046 OXF983044:OXK983046 PHB983044:PHG983046 PQX983044:PRC983046 QAT983044:QAY983046 QKP983044:QKU983046 QUL983044:QUQ983046 REH983044:REM983046 ROD983044:ROI983046 RXZ983044:RYE983046 SHV983044:SIA983046 SRR983044:SRW983046 TBN983044:TBS983046 TLJ983044:TLO983046 TVF983044:TVK983046 UFB983044:UFG983046 UOX983044:UPC983046 UYT983044:UYY983046 VIP983044:VIU983046 VSL983044:VSQ983046 WCH983044:WCM983046 WMD983044:WMI983046 WVZ983044:WWE983046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Q7:S19 JM7:JO19 TI7:TK19 ADE7:ADG19 ANA7:ANC19 AWW7:AWY19 BGS7:BGU19 BQO7:BQQ19 CAK7:CAM19 CKG7:CKI19 CUC7:CUE19 DDY7:DEA19 DNU7:DNW19 DXQ7:DXS19 EHM7:EHO19 ERI7:ERK19 FBE7:FBG19 FLA7:FLC19 FUW7:FUY19 GES7:GEU19 GOO7:GOQ19 GYK7:GYM19 HIG7:HII19 HSC7:HSE19 IBY7:ICA19 ILU7:ILW19 IVQ7:IVS19 JFM7:JFO19 JPI7:JPK19 JZE7:JZG19 KJA7:KJC19 KSW7:KSY19 LCS7:LCU19 LMO7:LMQ19 LWK7:LWM19 MGG7:MGI19 MQC7:MQE19 MZY7:NAA19 NJU7:NJW19 NTQ7:NTS19 ODM7:ODO19 ONI7:ONK19 OXE7:OXG19 PHA7:PHC19 PQW7:PQY19 QAS7:QAU19 QKO7:QKQ19 QUK7:QUM19 REG7:REI19 ROC7:ROE19 RXY7:RYA19 SHU7:SHW19 SRQ7:SRS19 TBM7:TBO19 TLI7:TLK19 TVE7:TVG19 UFA7:UFC19 UOW7:UOY19 UYS7:UYU19 VIO7:VIQ19 VSK7:VSM19 WCG7:WCI19 WMC7:WME19 WVY7:WWA19 Q65543:S65555 JM65543:JO65555 TI65543:TK65555 ADE65543:ADG65555 ANA65543:ANC65555 AWW65543:AWY65555 BGS65543:BGU65555 BQO65543:BQQ65555 CAK65543:CAM65555 CKG65543:CKI65555 CUC65543:CUE65555 DDY65543:DEA65555 DNU65543:DNW65555 DXQ65543:DXS65555 EHM65543:EHO65555 ERI65543:ERK65555 FBE65543:FBG65555 FLA65543:FLC65555 FUW65543:FUY65555 GES65543:GEU65555 GOO65543:GOQ65555 GYK65543:GYM65555 HIG65543:HII65555 HSC65543:HSE65555 IBY65543:ICA65555 ILU65543:ILW65555 IVQ65543:IVS65555 JFM65543:JFO65555 JPI65543:JPK65555 JZE65543:JZG65555 KJA65543:KJC65555 KSW65543:KSY65555 LCS65543:LCU65555 LMO65543:LMQ65555 LWK65543:LWM65555 MGG65543:MGI65555 MQC65543:MQE65555 MZY65543:NAA65555 NJU65543:NJW65555 NTQ65543:NTS65555 ODM65543:ODO65555 ONI65543:ONK65555 OXE65543:OXG65555 PHA65543:PHC65555 PQW65543:PQY65555 QAS65543:QAU65555 QKO65543:QKQ65555 QUK65543:QUM65555 REG65543:REI65555 ROC65543:ROE65555 RXY65543:RYA65555 SHU65543:SHW65555 SRQ65543:SRS65555 TBM65543:TBO65555 TLI65543:TLK65555 TVE65543:TVG65555 UFA65543:UFC65555 UOW65543:UOY65555 UYS65543:UYU65555 VIO65543:VIQ65555 VSK65543:VSM65555 WCG65543:WCI65555 WMC65543:WME65555 WVY65543:WWA65555 Q131079:S131091 JM131079:JO131091 TI131079:TK131091 ADE131079:ADG131091 ANA131079:ANC131091 AWW131079:AWY131091 BGS131079:BGU131091 BQO131079:BQQ131091 CAK131079:CAM131091 CKG131079:CKI131091 CUC131079:CUE131091 DDY131079:DEA131091 DNU131079:DNW131091 DXQ131079:DXS131091 EHM131079:EHO131091 ERI131079:ERK131091 FBE131079:FBG131091 FLA131079:FLC131091 FUW131079:FUY131091 GES131079:GEU131091 GOO131079:GOQ131091 GYK131079:GYM131091 HIG131079:HII131091 HSC131079:HSE131091 IBY131079:ICA131091 ILU131079:ILW131091 IVQ131079:IVS131091 JFM131079:JFO131091 JPI131079:JPK131091 JZE131079:JZG131091 KJA131079:KJC131091 KSW131079:KSY131091 LCS131079:LCU131091 LMO131079:LMQ131091 LWK131079:LWM131091 MGG131079:MGI131091 MQC131079:MQE131091 MZY131079:NAA131091 NJU131079:NJW131091 NTQ131079:NTS131091 ODM131079:ODO131091 ONI131079:ONK131091 OXE131079:OXG131091 PHA131079:PHC131091 PQW131079:PQY131091 QAS131079:QAU131091 QKO131079:QKQ131091 QUK131079:QUM131091 REG131079:REI131091 ROC131079:ROE131091 RXY131079:RYA131091 SHU131079:SHW131091 SRQ131079:SRS131091 TBM131079:TBO131091 TLI131079:TLK131091 TVE131079:TVG131091 UFA131079:UFC131091 UOW131079:UOY131091 UYS131079:UYU131091 VIO131079:VIQ131091 VSK131079:VSM131091 WCG131079:WCI131091 WMC131079:WME131091 WVY131079:WWA131091 Q196615:S196627 JM196615:JO196627 TI196615:TK196627 ADE196615:ADG196627 ANA196615:ANC196627 AWW196615:AWY196627 BGS196615:BGU196627 BQO196615:BQQ196627 CAK196615:CAM196627 CKG196615:CKI196627 CUC196615:CUE196627 DDY196615:DEA196627 DNU196615:DNW196627 DXQ196615:DXS196627 EHM196615:EHO196627 ERI196615:ERK196627 FBE196615:FBG196627 FLA196615:FLC196627 FUW196615:FUY196627 GES196615:GEU196627 GOO196615:GOQ196627 GYK196615:GYM196627 HIG196615:HII196627 HSC196615:HSE196627 IBY196615:ICA196627 ILU196615:ILW196627 IVQ196615:IVS196627 JFM196615:JFO196627 JPI196615:JPK196627 JZE196615:JZG196627 KJA196615:KJC196627 KSW196615:KSY196627 LCS196615:LCU196627 LMO196615:LMQ196627 LWK196615:LWM196627 MGG196615:MGI196627 MQC196615:MQE196627 MZY196615:NAA196627 NJU196615:NJW196627 NTQ196615:NTS196627 ODM196615:ODO196627 ONI196615:ONK196627 OXE196615:OXG196627 PHA196615:PHC196627 PQW196615:PQY196627 QAS196615:QAU196627 QKO196615:QKQ196627 QUK196615:QUM196627 REG196615:REI196627 ROC196615:ROE196627 RXY196615:RYA196627 SHU196615:SHW196627 SRQ196615:SRS196627 TBM196615:TBO196627 TLI196615:TLK196627 TVE196615:TVG196627 UFA196615:UFC196627 UOW196615:UOY196627 UYS196615:UYU196627 VIO196615:VIQ196627 VSK196615:VSM196627 WCG196615:WCI196627 WMC196615:WME196627 WVY196615:WWA196627 Q262151:S262163 JM262151:JO262163 TI262151:TK262163 ADE262151:ADG262163 ANA262151:ANC262163 AWW262151:AWY262163 BGS262151:BGU262163 BQO262151:BQQ262163 CAK262151:CAM262163 CKG262151:CKI262163 CUC262151:CUE262163 DDY262151:DEA262163 DNU262151:DNW262163 DXQ262151:DXS262163 EHM262151:EHO262163 ERI262151:ERK262163 FBE262151:FBG262163 FLA262151:FLC262163 FUW262151:FUY262163 GES262151:GEU262163 GOO262151:GOQ262163 GYK262151:GYM262163 HIG262151:HII262163 HSC262151:HSE262163 IBY262151:ICA262163 ILU262151:ILW262163 IVQ262151:IVS262163 JFM262151:JFO262163 JPI262151:JPK262163 JZE262151:JZG262163 KJA262151:KJC262163 KSW262151:KSY262163 LCS262151:LCU262163 LMO262151:LMQ262163 LWK262151:LWM262163 MGG262151:MGI262163 MQC262151:MQE262163 MZY262151:NAA262163 NJU262151:NJW262163 NTQ262151:NTS262163 ODM262151:ODO262163 ONI262151:ONK262163 OXE262151:OXG262163 PHA262151:PHC262163 PQW262151:PQY262163 QAS262151:QAU262163 QKO262151:QKQ262163 QUK262151:QUM262163 REG262151:REI262163 ROC262151:ROE262163 RXY262151:RYA262163 SHU262151:SHW262163 SRQ262151:SRS262163 TBM262151:TBO262163 TLI262151:TLK262163 TVE262151:TVG262163 UFA262151:UFC262163 UOW262151:UOY262163 UYS262151:UYU262163 VIO262151:VIQ262163 VSK262151:VSM262163 WCG262151:WCI262163 WMC262151:WME262163 WVY262151:WWA262163 Q327687:S327699 JM327687:JO327699 TI327687:TK327699 ADE327687:ADG327699 ANA327687:ANC327699 AWW327687:AWY327699 BGS327687:BGU327699 BQO327687:BQQ327699 CAK327687:CAM327699 CKG327687:CKI327699 CUC327687:CUE327699 DDY327687:DEA327699 DNU327687:DNW327699 DXQ327687:DXS327699 EHM327687:EHO327699 ERI327687:ERK327699 FBE327687:FBG327699 FLA327687:FLC327699 FUW327687:FUY327699 GES327687:GEU327699 GOO327687:GOQ327699 GYK327687:GYM327699 HIG327687:HII327699 HSC327687:HSE327699 IBY327687:ICA327699 ILU327687:ILW327699 IVQ327687:IVS327699 JFM327687:JFO327699 JPI327687:JPK327699 JZE327687:JZG327699 KJA327687:KJC327699 KSW327687:KSY327699 LCS327687:LCU327699 LMO327687:LMQ327699 LWK327687:LWM327699 MGG327687:MGI327699 MQC327687:MQE327699 MZY327687:NAA327699 NJU327687:NJW327699 NTQ327687:NTS327699 ODM327687:ODO327699 ONI327687:ONK327699 OXE327687:OXG327699 PHA327687:PHC327699 PQW327687:PQY327699 QAS327687:QAU327699 QKO327687:QKQ327699 QUK327687:QUM327699 REG327687:REI327699 ROC327687:ROE327699 RXY327687:RYA327699 SHU327687:SHW327699 SRQ327687:SRS327699 TBM327687:TBO327699 TLI327687:TLK327699 TVE327687:TVG327699 UFA327687:UFC327699 UOW327687:UOY327699 UYS327687:UYU327699 VIO327687:VIQ327699 VSK327687:VSM327699 WCG327687:WCI327699 WMC327687:WME327699 WVY327687:WWA327699 Q393223:S393235 JM393223:JO393235 TI393223:TK393235 ADE393223:ADG393235 ANA393223:ANC393235 AWW393223:AWY393235 BGS393223:BGU393235 BQO393223:BQQ393235 CAK393223:CAM393235 CKG393223:CKI393235 CUC393223:CUE393235 DDY393223:DEA393235 DNU393223:DNW393235 DXQ393223:DXS393235 EHM393223:EHO393235 ERI393223:ERK393235 FBE393223:FBG393235 FLA393223:FLC393235 FUW393223:FUY393235 GES393223:GEU393235 GOO393223:GOQ393235 GYK393223:GYM393235 HIG393223:HII393235 HSC393223:HSE393235 IBY393223:ICA393235 ILU393223:ILW393235 IVQ393223:IVS393235 JFM393223:JFO393235 JPI393223:JPK393235 JZE393223:JZG393235 KJA393223:KJC393235 KSW393223:KSY393235 LCS393223:LCU393235 LMO393223:LMQ393235 LWK393223:LWM393235 MGG393223:MGI393235 MQC393223:MQE393235 MZY393223:NAA393235 NJU393223:NJW393235 NTQ393223:NTS393235 ODM393223:ODO393235 ONI393223:ONK393235 OXE393223:OXG393235 PHA393223:PHC393235 PQW393223:PQY393235 QAS393223:QAU393235 QKO393223:QKQ393235 QUK393223:QUM393235 REG393223:REI393235 ROC393223:ROE393235 RXY393223:RYA393235 SHU393223:SHW393235 SRQ393223:SRS393235 TBM393223:TBO393235 TLI393223:TLK393235 TVE393223:TVG393235 UFA393223:UFC393235 UOW393223:UOY393235 UYS393223:UYU393235 VIO393223:VIQ393235 VSK393223:VSM393235 WCG393223:WCI393235 WMC393223:WME393235 WVY393223:WWA393235 Q458759:S458771 JM458759:JO458771 TI458759:TK458771 ADE458759:ADG458771 ANA458759:ANC458771 AWW458759:AWY458771 BGS458759:BGU458771 BQO458759:BQQ458771 CAK458759:CAM458771 CKG458759:CKI458771 CUC458759:CUE458771 DDY458759:DEA458771 DNU458759:DNW458771 DXQ458759:DXS458771 EHM458759:EHO458771 ERI458759:ERK458771 FBE458759:FBG458771 FLA458759:FLC458771 FUW458759:FUY458771 GES458759:GEU458771 GOO458759:GOQ458771 GYK458759:GYM458771 HIG458759:HII458771 HSC458759:HSE458771 IBY458759:ICA458771 ILU458759:ILW458771 IVQ458759:IVS458771 JFM458759:JFO458771 JPI458759:JPK458771 JZE458759:JZG458771 KJA458759:KJC458771 KSW458759:KSY458771 LCS458759:LCU458771 LMO458759:LMQ458771 LWK458759:LWM458771 MGG458759:MGI458771 MQC458759:MQE458771 MZY458759:NAA458771 NJU458759:NJW458771 NTQ458759:NTS458771 ODM458759:ODO458771 ONI458759:ONK458771 OXE458759:OXG458771 PHA458759:PHC458771 PQW458759:PQY458771 QAS458759:QAU458771 QKO458759:QKQ458771 QUK458759:QUM458771 REG458759:REI458771 ROC458759:ROE458771 RXY458759:RYA458771 SHU458759:SHW458771 SRQ458759:SRS458771 TBM458759:TBO458771 TLI458759:TLK458771 TVE458759:TVG458771 UFA458759:UFC458771 UOW458759:UOY458771 UYS458759:UYU458771 VIO458759:VIQ458771 VSK458759:VSM458771 WCG458759:WCI458771 WMC458759:WME458771 WVY458759:WWA458771 Q524295:S524307 JM524295:JO524307 TI524295:TK524307 ADE524295:ADG524307 ANA524295:ANC524307 AWW524295:AWY524307 BGS524295:BGU524307 BQO524295:BQQ524307 CAK524295:CAM524307 CKG524295:CKI524307 CUC524295:CUE524307 DDY524295:DEA524307 DNU524295:DNW524307 DXQ524295:DXS524307 EHM524295:EHO524307 ERI524295:ERK524307 FBE524295:FBG524307 FLA524295:FLC524307 FUW524295:FUY524307 GES524295:GEU524307 GOO524295:GOQ524307 GYK524295:GYM524307 HIG524295:HII524307 HSC524295:HSE524307 IBY524295:ICA524307 ILU524295:ILW524307 IVQ524295:IVS524307 JFM524295:JFO524307 JPI524295:JPK524307 JZE524295:JZG524307 KJA524295:KJC524307 KSW524295:KSY524307 LCS524295:LCU524307 LMO524295:LMQ524307 LWK524295:LWM524307 MGG524295:MGI524307 MQC524295:MQE524307 MZY524295:NAA524307 NJU524295:NJW524307 NTQ524295:NTS524307 ODM524295:ODO524307 ONI524295:ONK524307 OXE524295:OXG524307 PHA524295:PHC524307 PQW524295:PQY524307 QAS524295:QAU524307 QKO524295:QKQ524307 QUK524295:QUM524307 REG524295:REI524307 ROC524295:ROE524307 RXY524295:RYA524307 SHU524295:SHW524307 SRQ524295:SRS524307 TBM524295:TBO524307 TLI524295:TLK524307 TVE524295:TVG524307 UFA524295:UFC524307 UOW524295:UOY524307 UYS524295:UYU524307 VIO524295:VIQ524307 VSK524295:VSM524307 WCG524295:WCI524307 WMC524295:WME524307 WVY524295:WWA524307 Q589831:S589843 JM589831:JO589843 TI589831:TK589843 ADE589831:ADG589843 ANA589831:ANC589843 AWW589831:AWY589843 BGS589831:BGU589843 BQO589831:BQQ589843 CAK589831:CAM589843 CKG589831:CKI589843 CUC589831:CUE589843 DDY589831:DEA589843 DNU589831:DNW589843 DXQ589831:DXS589843 EHM589831:EHO589843 ERI589831:ERK589843 FBE589831:FBG589843 FLA589831:FLC589843 FUW589831:FUY589843 GES589831:GEU589843 GOO589831:GOQ589843 GYK589831:GYM589843 HIG589831:HII589843 HSC589831:HSE589843 IBY589831:ICA589843 ILU589831:ILW589843 IVQ589831:IVS589843 JFM589831:JFO589843 JPI589831:JPK589843 JZE589831:JZG589843 KJA589831:KJC589843 KSW589831:KSY589843 LCS589831:LCU589843 LMO589831:LMQ589843 LWK589831:LWM589843 MGG589831:MGI589843 MQC589831:MQE589843 MZY589831:NAA589843 NJU589831:NJW589843 NTQ589831:NTS589843 ODM589831:ODO589843 ONI589831:ONK589843 OXE589831:OXG589843 PHA589831:PHC589843 PQW589831:PQY589843 QAS589831:QAU589843 QKO589831:QKQ589843 QUK589831:QUM589843 REG589831:REI589843 ROC589831:ROE589843 RXY589831:RYA589843 SHU589831:SHW589843 SRQ589831:SRS589843 TBM589831:TBO589843 TLI589831:TLK589843 TVE589831:TVG589843 UFA589831:UFC589843 UOW589831:UOY589843 UYS589831:UYU589843 VIO589831:VIQ589843 VSK589831:VSM589843 WCG589831:WCI589843 WMC589831:WME589843 WVY589831:WWA589843 Q655367:S655379 JM655367:JO655379 TI655367:TK655379 ADE655367:ADG655379 ANA655367:ANC655379 AWW655367:AWY655379 BGS655367:BGU655379 BQO655367:BQQ655379 CAK655367:CAM655379 CKG655367:CKI655379 CUC655367:CUE655379 DDY655367:DEA655379 DNU655367:DNW655379 DXQ655367:DXS655379 EHM655367:EHO655379 ERI655367:ERK655379 FBE655367:FBG655379 FLA655367:FLC655379 FUW655367:FUY655379 GES655367:GEU655379 GOO655367:GOQ655379 GYK655367:GYM655379 HIG655367:HII655379 HSC655367:HSE655379 IBY655367:ICA655379 ILU655367:ILW655379 IVQ655367:IVS655379 JFM655367:JFO655379 JPI655367:JPK655379 JZE655367:JZG655379 KJA655367:KJC655379 KSW655367:KSY655379 LCS655367:LCU655379 LMO655367:LMQ655379 LWK655367:LWM655379 MGG655367:MGI655379 MQC655367:MQE655379 MZY655367:NAA655379 NJU655367:NJW655379 NTQ655367:NTS655379 ODM655367:ODO655379 ONI655367:ONK655379 OXE655367:OXG655379 PHA655367:PHC655379 PQW655367:PQY655379 QAS655367:QAU655379 QKO655367:QKQ655379 QUK655367:QUM655379 REG655367:REI655379 ROC655367:ROE655379 RXY655367:RYA655379 SHU655367:SHW655379 SRQ655367:SRS655379 TBM655367:TBO655379 TLI655367:TLK655379 TVE655367:TVG655379 UFA655367:UFC655379 UOW655367:UOY655379 UYS655367:UYU655379 VIO655367:VIQ655379 VSK655367:VSM655379 WCG655367:WCI655379 WMC655367:WME655379 WVY655367:WWA655379 Q720903:S720915 JM720903:JO720915 TI720903:TK720915 ADE720903:ADG720915 ANA720903:ANC720915 AWW720903:AWY720915 BGS720903:BGU720915 BQO720903:BQQ720915 CAK720903:CAM720915 CKG720903:CKI720915 CUC720903:CUE720915 DDY720903:DEA720915 DNU720903:DNW720915 DXQ720903:DXS720915 EHM720903:EHO720915 ERI720903:ERK720915 FBE720903:FBG720915 FLA720903:FLC720915 FUW720903:FUY720915 GES720903:GEU720915 GOO720903:GOQ720915 GYK720903:GYM720915 HIG720903:HII720915 HSC720903:HSE720915 IBY720903:ICA720915 ILU720903:ILW720915 IVQ720903:IVS720915 JFM720903:JFO720915 JPI720903:JPK720915 JZE720903:JZG720915 KJA720903:KJC720915 KSW720903:KSY720915 LCS720903:LCU720915 LMO720903:LMQ720915 LWK720903:LWM720915 MGG720903:MGI720915 MQC720903:MQE720915 MZY720903:NAA720915 NJU720903:NJW720915 NTQ720903:NTS720915 ODM720903:ODO720915 ONI720903:ONK720915 OXE720903:OXG720915 PHA720903:PHC720915 PQW720903:PQY720915 QAS720903:QAU720915 QKO720903:QKQ720915 QUK720903:QUM720915 REG720903:REI720915 ROC720903:ROE720915 RXY720903:RYA720915 SHU720903:SHW720915 SRQ720903:SRS720915 TBM720903:TBO720915 TLI720903:TLK720915 TVE720903:TVG720915 UFA720903:UFC720915 UOW720903:UOY720915 UYS720903:UYU720915 VIO720903:VIQ720915 VSK720903:VSM720915 WCG720903:WCI720915 WMC720903:WME720915 WVY720903:WWA720915 Q786439:S786451 JM786439:JO786451 TI786439:TK786451 ADE786439:ADG786451 ANA786439:ANC786451 AWW786439:AWY786451 BGS786439:BGU786451 BQO786439:BQQ786451 CAK786439:CAM786451 CKG786439:CKI786451 CUC786439:CUE786451 DDY786439:DEA786451 DNU786439:DNW786451 DXQ786439:DXS786451 EHM786439:EHO786451 ERI786439:ERK786451 FBE786439:FBG786451 FLA786439:FLC786451 FUW786439:FUY786451 GES786439:GEU786451 GOO786439:GOQ786451 GYK786439:GYM786451 HIG786439:HII786451 HSC786439:HSE786451 IBY786439:ICA786451 ILU786439:ILW786451 IVQ786439:IVS786451 JFM786439:JFO786451 JPI786439:JPK786451 JZE786439:JZG786451 KJA786439:KJC786451 KSW786439:KSY786451 LCS786439:LCU786451 LMO786439:LMQ786451 LWK786439:LWM786451 MGG786439:MGI786451 MQC786439:MQE786451 MZY786439:NAA786451 NJU786439:NJW786451 NTQ786439:NTS786451 ODM786439:ODO786451 ONI786439:ONK786451 OXE786439:OXG786451 PHA786439:PHC786451 PQW786439:PQY786451 QAS786439:QAU786451 QKO786439:QKQ786451 QUK786439:QUM786451 REG786439:REI786451 ROC786439:ROE786451 RXY786439:RYA786451 SHU786439:SHW786451 SRQ786439:SRS786451 TBM786439:TBO786451 TLI786439:TLK786451 TVE786439:TVG786451 UFA786439:UFC786451 UOW786439:UOY786451 UYS786439:UYU786451 VIO786439:VIQ786451 VSK786439:VSM786451 WCG786439:WCI786451 WMC786439:WME786451 WVY786439:WWA786451 Q851975:S851987 JM851975:JO851987 TI851975:TK851987 ADE851975:ADG851987 ANA851975:ANC851987 AWW851975:AWY851987 BGS851975:BGU851987 BQO851975:BQQ851987 CAK851975:CAM851987 CKG851975:CKI851987 CUC851975:CUE851987 DDY851975:DEA851987 DNU851975:DNW851987 DXQ851975:DXS851987 EHM851975:EHO851987 ERI851975:ERK851987 FBE851975:FBG851987 FLA851975:FLC851987 FUW851975:FUY851987 GES851975:GEU851987 GOO851975:GOQ851987 GYK851975:GYM851987 HIG851975:HII851987 HSC851975:HSE851987 IBY851975:ICA851987 ILU851975:ILW851987 IVQ851975:IVS851987 JFM851975:JFO851987 JPI851975:JPK851987 JZE851975:JZG851987 KJA851975:KJC851987 KSW851975:KSY851987 LCS851975:LCU851987 LMO851975:LMQ851987 LWK851975:LWM851987 MGG851975:MGI851987 MQC851975:MQE851987 MZY851975:NAA851987 NJU851975:NJW851987 NTQ851975:NTS851987 ODM851975:ODO851987 ONI851975:ONK851987 OXE851975:OXG851987 PHA851975:PHC851987 PQW851975:PQY851987 QAS851975:QAU851987 QKO851975:QKQ851987 QUK851975:QUM851987 REG851975:REI851987 ROC851975:ROE851987 RXY851975:RYA851987 SHU851975:SHW851987 SRQ851975:SRS851987 TBM851975:TBO851987 TLI851975:TLK851987 TVE851975:TVG851987 UFA851975:UFC851987 UOW851975:UOY851987 UYS851975:UYU851987 VIO851975:VIQ851987 VSK851975:VSM851987 WCG851975:WCI851987 WMC851975:WME851987 WVY851975:WWA851987 Q917511:S917523 JM917511:JO917523 TI917511:TK917523 ADE917511:ADG917523 ANA917511:ANC917523 AWW917511:AWY917523 BGS917511:BGU917523 BQO917511:BQQ917523 CAK917511:CAM917523 CKG917511:CKI917523 CUC917511:CUE917523 DDY917511:DEA917523 DNU917511:DNW917523 DXQ917511:DXS917523 EHM917511:EHO917523 ERI917511:ERK917523 FBE917511:FBG917523 FLA917511:FLC917523 FUW917511:FUY917523 GES917511:GEU917523 GOO917511:GOQ917523 GYK917511:GYM917523 HIG917511:HII917523 HSC917511:HSE917523 IBY917511:ICA917523 ILU917511:ILW917523 IVQ917511:IVS917523 JFM917511:JFO917523 JPI917511:JPK917523 JZE917511:JZG917523 KJA917511:KJC917523 KSW917511:KSY917523 LCS917511:LCU917523 LMO917511:LMQ917523 LWK917511:LWM917523 MGG917511:MGI917523 MQC917511:MQE917523 MZY917511:NAA917523 NJU917511:NJW917523 NTQ917511:NTS917523 ODM917511:ODO917523 ONI917511:ONK917523 OXE917511:OXG917523 PHA917511:PHC917523 PQW917511:PQY917523 QAS917511:QAU917523 QKO917511:QKQ917523 QUK917511:QUM917523 REG917511:REI917523 ROC917511:ROE917523 RXY917511:RYA917523 SHU917511:SHW917523 SRQ917511:SRS917523 TBM917511:TBO917523 TLI917511:TLK917523 TVE917511:TVG917523 UFA917511:UFC917523 UOW917511:UOY917523 UYS917511:UYU917523 VIO917511:VIQ917523 VSK917511:VSM917523 WCG917511:WCI917523 WMC917511:WME917523 WVY917511:WWA917523 Q983047:S983059 JM983047:JO983059 TI983047:TK983059 ADE983047:ADG983059 ANA983047:ANC983059 AWW983047:AWY983059 BGS983047:BGU983059 BQO983047:BQQ983059 CAK983047:CAM983059 CKG983047:CKI983059 CUC983047:CUE983059 DDY983047:DEA983059 DNU983047:DNW983059 DXQ983047:DXS983059 EHM983047:EHO983059 ERI983047:ERK983059 FBE983047:FBG983059 FLA983047:FLC983059 FUW983047:FUY983059 GES983047:GEU983059 GOO983047:GOQ983059 GYK983047:GYM983059 HIG983047:HII983059 HSC983047:HSE983059 IBY983047:ICA983059 ILU983047:ILW983059 IVQ983047:IVS983059 JFM983047:JFO983059 JPI983047:JPK983059 JZE983047:JZG983059 KJA983047:KJC983059 KSW983047:KSY983059 LCS983047:LCU983059 LMO983047:LMQ983059 LWK983047:LWM983059 MGG983047:MGI983059 MQC983047:MQE983059 MZY983047:NAA983059 NJU983047:NJW983059 NTQ983047:NTS983059 ODM983047:ODO983059 ONI983047:ONK983059 OXE983047:OXG983059 PHA983047:PHC983059 PQW983047:PQY983059 QAS983047:QAU983059 QKO983047:QKQ983059 QUK983047:QUM983059 REG983047:REI983059 ROC983047:ROE983059 RXY983047:RYA983059 SHU983047:SHW983059 SRQ983047:SRS983059 TBM983047:TBO983059 TLI983047:TLK983059 TVE983047:TVG983059 UFA983047:UFC983059 UOW983047:UOY983059 UYS983047:UYU983059 VIO983047:VIQ983059 VSK983047:VSM983059 WCG983047:WCI983059 WMC983047:WME983059 WVY983047:WWA983059 A35:B35 IW35:IX35 SS35:ST35 ACO35:ACP35 AMK35:AML35 AWG35:AWH35 BGC35:BGD35 BPY35:BPZ35 BZU35:BZV35 CJQ35:CJR35 CTM35:CTN35 DDI35:DDJ35 DNE35:DNF35 DXA35:DXB35 EGW35:EGX35 EQS35:EQT35 FAO35:FAP35 FKK35:FKL35 FUG35:FUH35 GEC35:GED35 GNY35:GNZ35 GXU35:GXV35 HHQ35:HHR35 HRM35:HRN35 IBI35:IBJ35 ILE35:ILF35 IVA35:IVB35 JEW35:JEX35 JOS35:JOT35 JYO35:JYP35 KIK35:KIL35 KSG35:KSH35 LCC35:LCD35 LLY35:LLZ35 LVU35:LVV35 MFQ35:MFR35 MPM35:MPN35 MZI35:MZJ35 NJE35:NJF35 NTA35:NTB35 OCW35:OCX35 OMS35:OMT35 OWO35:OWP35 PGK35:PGL35 PQG35:PQH35 QAC35:QAD35 QJY35:QJZ35 QTU35:QTV35 RDQ35:RDR35 RNM35:RNN35 RXI35:RXJ35 SHE35:SHF35 SRA35:SRB35 TAW35:TAX35 TKS35:TKT35 TUO35:TUP35 UEK35:UEL35 UOG35:UOH35 UYC35:UYD35 VHY35:VHZ35 VRU35:VRV35 WBQ35:WBR35 WLM35:WLN35 WVI35:WVJ35 A65571:B65571 IW65571:IX65571 SS65571:ST65571 ACO65571:ACP65571 AMK65571:AML65571 AWG65571:AWH65571 BGC65571:BGD65571 BPY65571:BPZ65571 BZU65571:BZV65571 CJQ65571:CJR65571 CTM65571:CTN65571 DDI65571:DDJ65571 DNE65571:DNF65571 DXA65571:DXB65571 EGW65571:EGX65571 EQS65571:EQT65571 FAO65571:FAP65571 FKK65571:FKL65571 FUG65571:FUH65571 GEC65571:GED65571 GNY65571:GNZ65571 GXU65571:GXV65571 HHQ65571:HHR65571 HRM65571:HRN65571 IBI65571:IBJ65571 ILE65571:ILF65571 IVA65571:IVB65571 JEW65571:JEX65571 JOS65571:JOT65571 JYO65571:JYP65571 KIK65571:KIL65571 KSG65571:KSH65571 LCC65571:LCD65571 LLY65571:LLZ65571 LVU65571:LVV65571 MFQ65571:MFR65571 MPM65571:MPN65571 MZI65571:MZJ65571 NJE65571:NJF65571 NTA65571:NTB65571 OCW65571:OCX65571 OMS65571:OMT65571 OWO65571:OWP65571 PGK65571:PGL65571 PQG65571:PQH65571 QAC65571:QAD65571 QJY65571:QJZ65571 QTU65571:QTV65571 RDQ65571:RDR65571 RNM65571:RNN65571 RXI65571:RXJ65571 SHE65571:SHF65571 SRA65571:SRB65571 TAW65571:TAX65571 TKS65571:TKT65571 TUO65571:TUP65571 UEK65571:UEL65571 UOG65571:UOH65571 UYC65571:UYD65571 VHY65571:VHZ65571 VRU65571:VRV65571 WBQ65571:WBR65571 WLM65571:WLN65571 WVI65571:WVJ65571 A131107:B131107 IW131107:IX131107 SS131107:ST131107 ACO131107:ACP131107 AMK131107:AML131107 AWG131107:AWH131107 BGC131107:BGD131107 BPY131107:BPZ131107 BZU131107:BZV131107 CJQ131107:CJR131107 CTM131107:CTN131107 DDI131107:DDJ131107 DNE131107:DNF131107 DXA131107:DXB131107 EGW131107:EGX131107 EQS131107:EQT131107 FAO131107:FAP131107 FKK131107:FKL131107 FUG131107:FUH131107 GEC131107:GED131107 GNY131107:GNZ131107 GXU131107:GXV131107 HHQ131107:HHR131107 HRM131107:HRN131107 IBI131107:IBJ131107 ILE131107:ILF131107 IVA131107:IVB131107 JEW131107:JEX131107 JOS131107:JOT131107 JYO131107:JYP131107 KIK131107:KIL131107 KSG131107:KSH131107 LCC131107:LCD131107 LLY131107:LLZ131107 LVU131107:LVV131107 MFQ131107:MFR131107 MPM131107:MPN131107 MZI131107:MZJ131107 NJE131107:NJF131107 NTA131107:NTB131107 OCW131107:OCX131107 OMS131107:OMT131107 OWO131107:OWP131107 PGK131107:PGL131107 PQG131107:PQH131107 QAC131107:QAD131107 QJY131107:QJZ131107 QTU131107:QTV131107 RDQ131107:RDR131107 RNM131107:RNN131107 RXI131107:RXJ131107 SHE131107:SHF131107 SRA131107:SRB131107 TAW131107:TAX131107 TKS131107:TKT131107 TUO131107:TUP131107 UEK131107:UEL131107 UOG131107:UOH131107 UYC131107:UYD131107 VHY131107:VHZ131107 VRU131107:VRV131107 WBQ131107:WBR131107 WLM131107:WLN131107 WVI131107:WVJ131107 A196643:B196643 IW196643:IX196643 SS196643:ST196643 ACO196643:ACP196643 AMK196643:AML196643 AWG196643:AWH196643 BGC196643:BGD196643 BPY196643:BPZ196643 BZU196643:BZV196643 CJQ196643:CJR196643 CTM196643:CTN196643 DDI196643:DDJ196643 DNE196643:DNF196643 DXA196643:DXB196643 EGW196643:EGX196643 EQS196643:EQT196643 FAO196643:FAP196643 FKK196643:FKL196643 FUG196643:FUH196643 GEC196643:GED196643 GNY196643:GNZ196643 GXU196643:GXV196643 HHQ196643:HHR196643 HRM196643:HRN196643 IBI196643:IBJ196643 ILE196643:ILF196643 IVA196643:IVB196643 JEW196643:JEX196643 JOS196643:JOT196643 JYO196643:JYP196643 KIK196643:KIL196643 KSG196643:KSH196643 LCC196643:LCD196643 LLY196643:LLZ196643 LVU196643:LVV196643 MFQ196643:MFR196643 MPM196643:MPN196643 MZI196643:MZJ196643 NJE196643:NJF196643 NTA196643:NTB196643 OCW196643:OCX196643 OMS196643:OMT196643 OWO196643:OWP196643 PGK196643:PGL196643 PQG196643:PQH196643 QAC196643:QAD196643 QJY196643:QJZ196643 QTU196643:QTV196643 RDQ196643:RDR196643 RNM196643:RNN196643 RXI196643:RXJ196643 SHE196643:SHF196643 SRA196643:SRB196643 TAW196643:TAX196643 TKS196643:TKT196643 TUO196643:TUP196643 UEK196643:UEL196643 UOG196643:UOH196643 UYC196643:UYD196643 VHY196643:VHZ196643 VRU196643:VRV196643 WBQ196643:WBR196643 WLM196643:WLN196643 WVI196643:WVJ196643 A262179:B262179 IW262179:IX262179 SS262179:ST262179 ACO262179:ACP262179 AMK262179:AML262179 AWG262179:AWH262179 BGC262179:BGD262179 BPY262179:BPZ262179 BZU262179:BZV262179 CJQ262179:CJR262179 CTM262179:CTN262179 DDI262179:DDJ262179 DNE262179:DNF262179 DXA262179:DXB262179 EGW262179:EGX262179 EQS262179:EQT262179 FAO262179:FAP262179 FKK262179:FKL262179 FUG262179:FUH262179 GEC262179:GED262179 GNY262179:GNZ262179 GXU262179:GXV262179 HHQ262179:HHR262179 HRM262179:HRN262179 IBI262179:IBJ262179 ILE262179:ILF262179 IVA262179:IVB262179 JEW262179:JEX262179 JOS262179:JOT262179 JYO262179:JYP262179 KIK262179:KIL262179 KSG262179:KSH262179 LCC262179:LCD262179 LLY262179:LLZ262179 LVU262179:LVV262179 MFQ262179:MFR262179 MPM262179:MPN262179 MZI262179:MZJ262179 NJE262179:NJF262179 NTA262179:NTB262179 OCW262179:OCX262179 OMS262179:OMT262179 OWO262179:OWP262179 PGK262179:PGL262179 PQG262179:PQH262179 QAC262179:QAD262179 QJY262179:QJZ262179 QTU262179:QTV262179 RDQ262179:RDR262179 RNM262179:RNN262179 RXI262179:RXJ262179 SHE262179:SHF262179 SRA262179:SRB262179 TAW262179:TAX262179 TKS262179:TKT262179 TUO262179:TUP262179 UEK262179:UEL262179 UOG262179:UOH262179 UYC262179:UYD262179 VHY262179:VHZ262179 VRU262179:VRV262179 WBQ262179:WBR262179 WLM262179:WLN262179 WVI262179:WVJ262179 A327715:B327715 IW327715:IX327715 SS327715:ST327715 ACO327715:ACP327715 AMK327715:AML327715 AWG327715:AWH327715 BGC327715:BGD327715 BPY327715:BPZ327715 BZU327715:BZV327715 CJQ327715:CJR327715 CTM327715:CTN327715 DDI327715:DDJ327715 DNE327715:DNF327715 DXA327715:DXB327715 EGW327715:EGX327715 EQS327715:EQT327715 FAO327715:FAP327715 FKK327715:FKL327715 FUG327715:FUH327715 GEC327715:GED327715 GNY327715:GNZ327715 GXU327715:GXV327715 HHQ327715:HHR327715 HRM327715:HRN327715 IBI327715:IBJ327715 ILE327715:ILF327715 IVA327715:IVB327715 JEW327715:JEX327715 JOS327715:JOT327715 JYO327715:JYP327715 KIK327715:KIL327715 KSG327715:KSH327715 LCC327715:LCD327715 LLY327715:LLZ327715 LVU327715:LVV327715 MFQ327715:MFR327715 MPM327715:MPN327715 MZI327715:MZJ327715 NJE327715:NJF327715 NTA327715:NTB327715 OCW327715:OCX327715 OMS327715:OMT327715 OWO327715:OWP327715 PGK327715:PGL327715 PQG327715:PQH327715 QAC327715:QAD327715 QJY327715:QJZ327715 QTU327715:QTV327715 RDQ327715:RDR327715 RNM327715:RNN327715 RXI327715:RXJ327715 SHE327715:SHF327715 SRA327715:SRB327715 TAW327715:TAX327715 TKS327715:TKT327715 TUO327715:TUP327715 UEK327715:UEL327715 UOG327715:UOH327715 UYC327715:UYD327715 VHY327715:VHZ327715 VRU327715:VRV327715 WBQ327715:WBR327715 WLM327715:WLN327715 WVI327715:WVJ327715 A393251:B393251 IW393251:IX393251 SS393251:ST393251 ACO393251:ACP393251 AMK393251:AML393251 AWG393251:AWH393251 BGC393251:BGD393251 BPY393251:BPZ393251 BZU393251:BZV393251 CJQ393251:CJR393251 CTM393251:CTN393251 DDI393251:DDJ393251 DNE393251:DNF393251 DXA393251:DXB393251 EGW393251:EGX393251 EQS393251:EQT393251 FAO393251:FAP393251 FKK393251:FKL393251 FUG393251:FUH393251 GEC393251:GED393251 GNY393251:GNZ393251 GXU393251:GXV393251 HHQ393251:HHR393251 HRM393251:HRN393251 IBI393251:IBJ393251 ILE393251:ILF393251 IVA393251:IVB393251 JEW393251:JEX393251 JOS393251:JOT393251 JYO393251:JYP393251 KIK393251:KIL393251 KSG393251:KSH393251 LCC393251:LCD393251 LLY393251:LLZ393251 LVU393251:LVV393251 MFQ393251:MFR393251 MPM393251:MPN393251 MZI393251:MZJ393251 NJE393251:NJF393251 NTA393251:NTB393251 OCW393251:OCX393251 OMS393251:OMT393251 OWO393251:OWP393251 PGK393251:PGL393251 PQG393251:PQH393251 QAC393251:QAD393251 QJY393251:QJZ393251 QTU393251:QTV393251 RDQ393251:RDR393251 RNM393251:RNN393251 RXI393251:RXJ393251 SHE393251:SHF393251 SRA393251:SRB393251 TAW393251:TAX393251 TKS393251:TKT393251 TUO393251:TUP393251 UEK393251:UEL393251 UOG393251:UOH393251 UYC393251:UYD393251 VHY393251:VHZ393251 VRU393251:VRV393251 WBQ393251:WBR393251 WLM393251:WLN393251 WVI393251:WVJ393251 A458787:B458787 IW458787:IX458787 SS458787:ST458787 ACO458787:ACP458787 AMK458787:AML458787 AWG458787:AWH458787 BGC458787:BGD458787 BPY458787:BPZ458787 BZU458787:BZV458787 CJQ458787:CJR458787 CTM458787:CTN458787 DDI458787:DDJ458787 DNE458787:DNF458787 DXA458787:DXB458787 EGW458787:EGX458787 EQS458787:EQT458787 FAO458787:FAP458787 FKK458787:FKL458787 FUG458787:FUH458787 GEC458787:GED458787 GNY458787:GNZ458787 GXU458787:GXV458787 HHQ458787:HHR458787 HRM458787:HRN458787 IBI458787:IBJ458787 ILE458787:ILF458787 IVA458787:IVB458787 JEW458787:JEX458787 JOS458787:JOT458787 JYO458787:JYP458787 KIK458787:KIL458787 KSG458787:KSH458787 LCC458787:LCD458787 LLY458787:LLZ458787 LVU458787:LVV458787 MFQ458787:MFR458787 MPM458787:MPN458787 MZI458787:MZJ458787 NJE458787:NJF458787 NTA458787:NTB458787 OCW458787:OCX458787 OMS458787:OMT458787 OWO458787:OWP458787 PGK458787:PGL458787 PQG458787:PQH458787 QAC458787:QAD458787 QJY458787:QJZ458787 QTU458787:QTV458787 RDQ458787:RDR458787 RNM458787:RNN458787 RXI458787:RXJ458787 SHE458787:SHF458787 SRA458787:SRB458787 TAW458787:TAX458787 TKS458787:TKT458787 TUO458787:TUP458787 UEK458787:UEL458787 UOG458787:UOH458787 UYC458787:UYD458787 VHY458787:VHZ458787 VRU458787:VRV458787 WBQ458787:WBR458787 WLM458787:WLN458787 WVI458787:WVJ458787 A524323:B524323 IW524323:IX524323 SS524323:ST524323 ACO524323:ACP524323 AMK524323:AML524323 AWG524323:AWH524323 BGC524323:BGD524323 BPY524323:BPZ524323 BZU524323:BZV524323 CJQ524323:CJR524323 CTM524323:CTN524323 DDI524323:DDJ524323 DNE524323:DNF524323 DXA524323:DXB524323 EGW524323:EGX524323 EQS524323:EQT524323 FAO524323:FAP524323 FKK524323:FKL524323 FUG524323:FUH524323 GEC524323:GED524323 GNY524323:GNZ524323 GXU524323:GXV524323 HHQ524323:HHR524323 HRM524323:HRN524323 IBI524323:IBJ524323 ILE524323:ILF524323 IVA524323:IVB524323 JEW524323:JEX524323 JOS524323:JOT524323 JYO524323:JYP524323 KIK524323:KIL524323 KSG524323:KSH524323 LCC524323:LCD524323 LLY524323:LLZ524323 LVU524323:LVV524323 MFQ524323:MFR524323 MPM524323:MPN524323 MZI524323:MZJ524323 NJE524323:NJF524323 NTA524323:NTB524323 OCW524323:OCX524323 OMS524323:OMT524323 OWO524323:OWP524323 PGK524323:PGL524323 PQG524323:PQH524323 QAC524323:QAD524323 QJY524323:QJZ524323 QTU524323:QTV524323 RDQ524323:RDR524323 RNM524323:RNN524323 RXI524323:RXJ524323 SHE524323:SHF524323 SRA524323:SRB524323 TAW524323:TAX524323 TKS524323:TKT524323 TUO524323:TUP524323 UEK524323:UEL524323 UOG524323:UOH524323 UYC524323:UYD524323 VHY524323:VHZ524323 VRU524323:VRV524323 WBQ524323:WBR524323 WLM524323:WLN524323 WVI524323:WVJ524323 A589859:B589859 IW589859:IX589859 SS589859:ST589859 ACO589859:ACP589859 AMK589859:AML589859 AWG589859:AWH589859 BGC589859:BGD589859 BPY589859:BPZ589859 BZU589859:BZV589859 CJQ589859:CJR589859 CTM589859:CTN589859 DDI589859:DDJ589859 DNE589859:DNF589859 DXA589859:DXB589859 EGW589859:EGX589859 EQS589859:EQT589859 FAO589859:FAP589859 FKK589859:FKL589859 FUG589859:FUH589859 GEC589859:GED589859 GNY589859:GNZ589859 GXU589859:GXV589859 HHQ589859:HHR589859 HRM589859:HRN589859 IBI589859:IBJ589859 ILE589859:ILF589859 IVA589859:IVB589859 JEW589859:JEX589859 JOS589859:JOT589859 JYO589859:JYP589859 KIK589859:KIL589859 KSG589859:KSH589859 LCC589859:LCD589859 LLY589859:LLZ589859 LVU589859:LVV589859 MFQ589859:MFR589859 MPM589859:MPN589859 MZI589859:MZJ589859 NJE589859:NJF589859 NTA589859:NTB589859 OCW589859:OCX589859 OMS589859:OMT589859 OWO589859:OWP589859 PGK589859:PGL589859 PQG589859:PQH589859 QAC589859:QAD589859 QJY589859:QJZ589859 QTU589859:QTV589859 RDQ589859:RDR589859 RNM589859:RNN589859 RXI589859:RXJ589859 SHE589859:SHF589859 SRA589859:SRB589859 TAW589859:TAX589859 TKS589859:TKT589859 TUO589859:TUP589859 UEK589859:UEL589859 UOG589859:UOH589859 UYC589859:UYD589859 VHY589859:VHZ589859 VRU589859:VRV589859 WBQ589859:WBR589859 WLM589859:WLN589859 WVI589859:WVJ589859 A655395:B655395 IW655395:IX655395 SS655395:ST655395 ACO655395:ACP655395 AMK655395:AML655395 AWG655395:AWH655395 BGC655395:BGD655395 BPY655395:BPZ655395 BZU655395:BZV655395 CJQ655395:CJR655395 CTM655395:CTN655395 DDI655395:DDJ655395 DNE655395:DNF655395 DXA655395:DXB655395 EGW655395:EGX655395 EQS655395:EQT655395 FAO655395:FAP655395 FKK655395:FKL655395 FUG655395:FUH655395 GEC655395:GED655395 GNY655395:GNZ655395 GXU655395:GXV655395 HHQ655395:HHR655395 HRM655395:HRN655395 IBI655395:IBJ655395 ILE655395:ILF655395 IVA655395:IVB655395 JEW655395:JEX655395 JOS655395:JOT655395 JYO655395:JYP655395 KIK655395:KIL655395 KSG655395:KSH655395 LCC655395:LCD655395 LLY655395:LLZ655395 LVU655395:LVV655395 MFQ655395:MFR655395 MPM655395:MPN655395 MZI655395:MZJ655395 NJE655395:NJF655395 NTA655395:NTB655395 OCW655395:OCX655395 OMS655395:OMT655395 OWO655395:OWP655395 PGK655395:PGL655395 PQG655395:PQH655395 QAC655395:QAD655395 QJY655395:QJZ655395 QTU655395:QTV655395 RDQ655395:RDR655395 RNM655395:RNN655395 RXI655395:RXJ655395 SHE655395:SHF655395 SRA655395:SRB655395 TAW655395:TAX655395 TKS655395:TKT655395 TUO655395:TUP655395 UEK655395:UEL655395 UOG655395:UOH655395 UYC655395:UYD655395 VHY655395:VHZ655395 VRU655395:VRV655395 WBQ655395:WBR655395 WLM655395:WLN655395 WVI655395:WVJ655395 A720931:B720931 IW720931:IX720931 SS720931:ST720931 ACO720931:ACP720931 AMK720931:AML720931 AWG720931:AWH720931 BGC720931:BGD720931 BPY720931:BPZ720931 BZU720931:BZV720931 CJQ720931:CJR720931 CTM720931:CTN720931 DDI720931:DDJ720931 DNE720931:DNF720931 DXA720931:DXB720931 EGW720931:EGX720931 EQS720931:EQT720931 FAO720931:FAP720931 FKK720931:FKL720931 FUG720931:FUH720931 GEC720931:GED720931 GNY720931:GNZ720931 GXU720931:GXV720931 HHQ720931:HHR720931 HRM720931:HRN720931 IBI720931:IBJ720931 ILE720931:ILF720931 IVA720931:IVB720931 JEW720931:JEX720931 JOS720931:JOT720931 JYO720931:JYP720931 KIK720931:KIL720931 KSG720931:KSH720931 LCC720931:LCD720931 LLY720931:LLZ720931 LVU720931:LVV720931 MFQ720931:MFR720931 MPM720931:MPN720931 MZI720931:MZJ720931 NJE720931:NJF720931 NTA720931:NTB720931 OCW720931:OCX720931 OMS720931:OMT720931 OWO720931:OWP720931 PGK720931:PGL720931 PQG720931:PQH720931 QAC720931:QAD720931 QJY720931:QJZ720931 QTU720931:QTV720931 RDQ720931:RDR720931 RNM720931:RNN720931 RXI720931:RXJ720931 SHE720931:SHF720931 SRA720931:SRB720931 TAW720931:TAX720931 TKS720931:TKT720931 TUO720931:TUP720931 UEK720931:UEL720931 UOG720931:UOH720931 UYC720931:UYD720931 VHY720931:VHZ720931 VRU720931:VRV720931 WBQ720931:WBR720931 WLM720931:WLN720931 WVI720931:WVJ720931 A786467:B786467 IW786467:IX786467 SS786467:ST786467 ACO786467:ACP786467 AMK786467:AML786467 AWG786467:AWH786467 BGC786467:BGD786467 BPY786467:BPZ786467 BZU786467:BZV786467 CJQ786467:CJR786467 CTM786467:CTN786467 DDI786467:DDJ786467 DNE786467:DNF786467 DXA786467:DXB786467 EGW786467:EGX786467 EQS786467:EQT786467 FAO786467:FAP786467 FKK786467:FKL786467 FUG786467:FUH786467 GEC786467:GED786467 GNY786467:GNZ786467 GXU786467:GXV786467 HHQ786467:HHR786467 HRM786467:HRN786467 IBI786467:IBJ786467 ILE786467:ILF786467 IVA786467:IVB786467 JEW786467:JEX786467 JOS786467:JOT786467 JYO786467:JYP786467 KIK786467:KIL786467 KSG786467:KSH786467 LCC786467:LCD786467 LLY786467:LLZ786467 LVU786467:LVV786467 MFQ786467:MFR786467 MPM786467:MPN786467 MZI786467:MZJ786467 NJE786467:NJF786467 NTA786467:NTB786467 OCW786467:OCX786467 OMS786467:OMT786467 OWO786467:OWP786467 PGK786467:PGL786467 PQG786467:PQH786467 QAC786467:QAD786467 QJY786467:QJZ786467 QTU786467:QTV786467 RDQ786467:RDR786467 RNM786467:RNN786467 RXI786467:RXJ786467 SHE786467:SHF786467 SRA786467:SRB786467 TAW786467:TAX786467 TKS786467:TKT786467 TUO786467:TUP786467 UEK786467:UEL786467 UOG786467:UOH786467 UYC786467:UYD786467 VHY786467:VHZ786467 VRU786467:VRV786467 WBQ786467:WBR786467 WLM786467:WLN786467 WVI786467:WVJ786467 A852003:B852003 IW852003:IX852003 SS852003:ST852003 ACO852003:ACP852003 AMK852003:AML852003 AWG852003:AWH852003 BGC852003:BGD852003 BPY852003:BPZ852003 BZU852003:BZV852003 CJQ852003:CJR852003 CTM852003:CTN852003 DDI852003:DDJ852003 DNE852003:DNF852003 DXA852003:DXB852003 EGW852003:EGX852003 EQS852003:EQT852003 FAO852003:FAP852003 FKK852003:FKL852003 FUG852003:FUH852003 GEC852003:GED852003 GNY852003:GNZ852003 GXU852003:GXV852003 HHQ852003:HHR852003 HRM852003:HRN852003 IBI852003:IBJ852003 ILE852003:ILF852003 IVA852003:IVB852003 JEW852003:JEX852003 JOS852003:JOT852003 JYO852003:JYP852003 KIK852003:KIL852003 KSG852003:KSH852003 LCC852003:LCD852003 LLY852003:LLZ852003 LVU852003:LVV852003 MFQ852003:MFR852003 MPM852003:MPN852003 MZI852003:MZJ852003 NJE852003:NJF852003 NTA852003:NTB852003 OCW852003:OCX852003 OMS852003:OMT852003 OWO852003:OWP852003 PGK852003:PGL852003 PQG852003:PQH852003 QAC852003:QAD852003 QJY852003:QJZ852003 QTU852003:QTV852003 RDQ852003:RDR852003 RNM852003:RNN852003 RXI852003:RXJ852003 SHE852003:SHF852003 SRA852003:SRB852003 TAW852003:TAX852003 TKS852003:TKT852003 TUO852003:TUP852003 UEK852003:UEL852003 UOG852003:UOH852003 UYC852003:UYD852003 VHY852003:VHZ852003 VRU852003:VRV852003 WBQ852003:WBR852003 WLM852003:WLN852003 WVI852003:WVJ852003 A917539:B917539 IW917539:IX917539 SS917539:ST917539 ACO917539:ACP917539 AMK917539:AML917539 AWG917539:AWH917539 BGC917539:BGD917539 BPY917539:BPZ917539 BZU917539:BZV917539 CJQ917539:CJR917539 CTM917539:CTN917539 DDI917539:DDJ917539 DNE917539:DNF917539 DXA917539:DXB917539 EGW917539:EGX917539 EQS917539:EQT917539 FAO917539:FAP917539 FKK917539:FKL917539 FUG917539:FUH917539 GEC917539:GED917539 GNY917539:GNZ917539 GXU917539:GXV917539 HHQ917539:HHR917539 HRM917539:HRN917539 IBI917539:IBJ917539 ILE917539:ILF917539 IVA917539:IVB917539 JEW917539:JEX917539 JOS917539:JOT917539 JYO917539:JYP917539 KIK917539:KIL917539 KSG917539:KSH917539 LCC917539:LCD917539 LLY917539:LLZ917539 LVU917539:LVV917539 MFQ917539:MFR917539 MPM917539:MPN917539 MZI917539:MZJ917539 NJE917539:NJF917539 NTA917539:NTB917539 OCW917539:OCX917539 OMS917539:OMT917539 OWO917539:OWP917539 PGK917539:PGL917539 PQG917539:PQH917539 QAC917539:QAD917539 QJY917539:QJZ917539 QTU917539:QTV917539 RDQ917539:RDR917539 RNM917539:RNN917539 RXI917539:RXJ917539 SHE917539:SHF917539 SRA917539:SRB917539 TAW917539:TAX917539 TKS917539:TKT917539 TUO917539:TUP917539 UEK917539:UEL917539 UOG917539:UOH917539 UYC917539:UYD917539 VHY917539:VHZ917539 VRU917539:VRV917539 WBQ917539:WBR917539 WLM917539:WLN917539 WVI917539:WVJ917539 A983075:B983075 IW983075:IX983075 SS983075:ST983075 ACO983075:ACP983075 AMK983075:AML983075 AWG983075:AWH983075 BGC983075:BGD983075 BPY983075:BPZ983075 BZU983075:BZV983075 CJQ983075:CJR983075 CTM983075:CTN983075 DDI983075:DDJ983075 DNE983075:DNF983075 DXA983075:DXB983075 EGW983075:EGX983075 EQS983075:EQT983075 FAO983075:FAP983075 FKK983075:FKL983075 FUG983075:FUH983075 GEC983075:GED983075 GNY983075:GNZ983075 GXU983075:GXV983075 HHQ983075:HHR983075 HRM983075:HRN983075 IBI983075:IBJ983075 ILE983075:ILF983075 IVA983075:IVB983075 JEW983075:JEX983075 JOS983075:JOT983075 JYO983075:JYP983075 KIK983075:KIL983075 KSG983075:KSH983075 LCC983075:LCD983075 LLY983075:LLZ983075 LVU983075:LVV983075 MFQ983075:MFR983075 MPM983075:MPN983075 MZI983075:MZJ983075 NJE983075:NJF983075 NTA983075:NTB983075 OCW983075:OCX983075 OMS983075:OMT983075 OWO983075:OWP983075 PGK983075:PGL983075 PQG983075:PQH983075 QAC983075:QAD983075 QJY983075:QJZ983075 QTU983075:QTV983075 RDQ983075:RDR983075 RNM983075:RNN983075 RXI983075:RXJ983075 SHE983075:SHF983075 SRA983075:SRB983075 TAW983075:TAX983075 TKS983075:TKT983075 TUO983075:TUP983075 UEK983075:UEL983075 UOG983075:UOH983075 UYC983075:UYD983075 VHY983075:VHZ983075 VRU983075:VRV983075 WBQ983075:WBR983075 WLM983075:WLN983075 WVI983075:WVJ983075 AA18 JW18 TS18 ADO18 ANK18 AXG18 BHC18 BQY18 CAU18 CKQ18 CUM18 DEI18 DOE18 DYA18 EHW18 ERS18 FBO18 FLK18 FVG18 GFC18 GOY18 GYU18 HIQ18 HSM18 ICI18 IME18 IWA18 JFW18 JPS18 JZO18 KJK18 KTG18 LDC18 LMY18 LWU18 MGQ18 MQM18 NAI18 NKE18 NUA18 ODW18 ONS18 OXO18 PHK18 PRG18 QBC18 QKY18 QUU18 REQ18 ROM18 RYI18 SIE18 SSA18 TBW18 TLS18 TVO18 UFK18 UPG18 UZC18 VIY18 VSU18 WCQ18 WMM18 WWI18 AA65554 JW65554 TS65554 ADO65554 ANK65554 AXG65554 BHC65554 BQY65554 CAU65554 CKQ65554 CUM65554 DEI65554 DOE65554 DYA65554 EHW65554 ERS65554 FBO65554 FLK65554 FVG65554 GFC65554 GOY65554 GYU65554 HIQ65554 HSM65554 ICI65554 IME65554 IWA65554 JFW65554 JPS65554 JZO65554 KJK65554 KTG65554 LDC65554 LMY65554 LWU65554 MGQ65554 MQM65554 NAI65554 NKE65554 NUA65554 ODW65554 ONS65554 OXO65554 PHK65554 PRG65554 QBC65554 QKY65554 QUU65554 REQ65554 ROM65554 RYI65554 SIE65554 SSA65554 TBW65554 TLS65554 TVO65554 UFK65554 UPG65554 UZC65554 VIY65554 VSU65554 WCQ65554 WMM65554 WWI65554 AA131090 JW131090 TS131090 ADO131090 ANK131090 AXG131090 BHC131090 BQY131090 CAU131090 CKQ131090 CUM131090 DEI131090 DOE131090 DYA131090 EHW131090 ERS131090 FBO131090 FLK131090 FVG131090 GFC131090 GOY131090 GYU131090 HIQ131090 HSM131090 ICI131090 IME131090 IWA131090 JFW131090 JPS131090 JZO131090 KJK131090 KTG131090 LDC131090 LMY131090 LWU131090 MGQ131090 MQM131090 NAI131090 NKE131090 NUA131090 ODW131090 ONS131090 OXO131090 PHK131090 PRG131090 QBC131090 QKY131090 QUU131090 REQ131090 ROM131090 RYI131090 SIE131090 SSA131090 TBW131090 TLS131090 TVO131090 UFK131090 UPG131090 UZC131090 VIY131090 VSU131090 WCQ131090 WMM131090 WWI131090 AA196626 JW196626 TS196626 ADO196626 ANK196626 AXG196626 BHC196626 BQY196626 CAU196626 CKQ196626 CUM196626 DEI196626 DOE196626 DYA196626 EHW196626 ERS196626 FBO196626 FLK196626 FVG196626 GFC196626 GOY196626 GYU196626 HIQ196626 HSM196626 ICI196626 IME196626 IWA196626 JFW196626 JPS196626 JZO196626 KJK196626 KTG196626 LDC196626 LMY196626 LWU196626 MGQ196626 MQM196626 NAI196626 NKE196626 NUA196626 ODW196626 ONS196626 OXO196626 PHK196626 PRG196626 QBC196626 QKY196626 QUU196626 REQ196626 ROM196626 RYI196626 SIE196626 SSA196626 TBW196626 TLS196626 TVO196626 UFK196626 UPG196626 UZC196626 VIY196626 VSU196626 WCQ196626 WMM196626 WWI196626 AA262162 JW262162 TS262162 ADO262162 ANK262162 AXG262162 BHC262162 BQY262162 CAU262162 CKQ262162 CUM262162 DEI262162 DOE262162 DYA262162 EHW262162 ERS262162 FBO262162 FLK262162 FVG262162 GFC262162 GOY262162 GYU262162 HIQ262162 HSM262162 ICI262162 IME262162 IWA262162 JFW262162 JPS262162 JZO262162 KJK262162 KTG262162 LDC262162 LMY262162 LWU262162 MGQ262162 MQM262162 NAI262162 NKE262162 NUA262162 ODW262162 ONS262162 OXO262162 PHK262162 PRG262162 QBC262162 QKY262162 QUU262162 REQ262162 ROM262162 RYI262162 SIE262162 SSA262162 TBW262162 TLS262162 TVO262162 UFK262162 UPG262162 UZC262162 VIY262162 VSU262162 WCQ262162 WMM262162 WWI262162 AA327698 JW327698 TS327698 ADO327698 ANK327698 AXG327698 BHC327698 BQY327698 CAU327698 CKQ327698 CUM327698 DEI327698 DOE327698 DYA327698 EHW327698 ERS327698 FBO327698 FLK327698 FVG327698 GFC327698 GOY327698 GYU327698 HIQ327698 HSM327698 ICI327698 IME327698 IWA327698 JFW327698 JPS327698 JZO327698 KJK327698 KTG327698 LDC327698 LMY327698 LWU327698 MGQ327698 MQM327698 NAI327698 NKE327698 NUA327698 ODW327698 ONS327698 OXO327698 PHK327698 PRG327698 QBC327698 QKY327698 QUU327698 REQ327698 ROM327698 RYI327698 SIE327698 SSA327698 TBW327698 TLS327698 TVO327698 UFK327698 UPG327698 UZC327698 VIY327698 VSU327698 WCQ327698 WMM327698 WWI327698 AA393234 JW393234 TS393234 ADO393234 ANK393234 AXG393234 BHC393234 BQY393234 CAU393234 CKQ393234 CUM393234 DEI393234 DOE393234 DYA393234 EHW393234 ERS393234 FBO393234 FLK393234 FVG393234 GFC393234 GOY393234 GYU393234 HIQ393234 HSM393234 ICI393234 IME393234 IWA393234 JFW393234 JPS393234 JZO393234 KJK393234 KTG393234 LDC393234 LMY393234 LWU393234 MGQ393234 MQM393234 NAI393234 NKE393234 NUA393234 ODW393234 ONS393234 OXO393234 PHK393234 PRG393234 QBC393234 QKY393234 QUU393234 REQ393234 ROM393234 RYI393234 SIE393234 SSA393234 TBW393234 TLS393234 TVO393234 UFK393234 UPG393234 UZC393234 VIY393234 VSU393234 WCQ393234 WMM393234 WWI393234 AA458770 JW458770 TS458770 ADO458770 ANK458770 AXG458770 BHC458770 BQY458770 CAU458770 CKQ458770 CUM458770 DEI458770 DOE458770 DYA458770 EHW458770 ERS458770 FBO458770 FLK458770 FVG458770 GFC458770 GOY458770 GYU458770 HIQ458770 HSM458770 ICI458770 IME458770 IWA458770 JFW458770 JPS458770 JZO458770 KJK458770 KTG458770 LDC458770 LMY458770 LWU458770 MGQ458770 MQM458770 NAI458770 NKE458770 NUA458770 ODW458770 ONS458770 OXO458770 PHK458770 PRG458770 QBC458770 QKY458770 QUU458770 REQ458770 ROM458770 RYI458770 SIE458770 SSA458770 TBW458770 TLS458770 TVO458770 UFK458770 UPG458770 UZC458770 VIY458770 VSU458770 WCQ458770 WMM458770 WWI458770 AA524306 JW524306 TS524306 ADO524306 ANK524306 AXG524306 BHC524306 BQY524306 CAU524306 CKQ524306 CUM524306 DEI524306 DOE524306 DYA524306 EHW524306 ERS524306 FBO524306 FLK524306 FVG524306 GFC524306 GOY524306 GYU524306 HIQ524306 HSM524306 ICI524306 IME524306 IWA524306 JFW524306 JPS524306 JZO524306 KJK524306 KTG524306 LDC524306 LMY524306 LWU524306 MGQ524306 MQM524306 NAI524306 NKE524306 NUA524306 ODW524306 ONS524306 OXO524306 PHK524306 PRG524306 QBC524306 QKY524306 QUU524306 REQ524306 ROM524306 RYI524306 SIE524306 SSA524306 TBW524306 TLS524306 TVO524306 UFK524306 UPG524306 UZC524306 VIY524306 VSU524306 WCQ524306 WMM524306 WWI524306 AA589842 JW589842 TS589842 ADO589842 ANK589842 AXG589842 BHC589842 BQY589842 CAU589842 CKQ589842 CUM589842 DEI589842 DOE589842 DYA589842 EHW589842 ERS589842 FBO589842 FLK589842 FVG589842 GFC589842 GOY589842 GYU589842 HIQ589842 HSM589842 ICI589842 IME589842 IWA589842 JFW589842 JPS589842 JZO589842 KJK589842 KTG589842 LDC589842 LMY589842 LWU589842 MGQ589842 MQM589842 NAI589842 NKE589842 NUA589842 ODW589842 ONS589842 OXO589842 PHK589842 PRG589842 QBC589842 QKY589842 QUU589842 REQ589842 ROM589842 RYI589842 SIE589842 SSA589842 TBW589842 TLS589842 TVO589842 UFK589842 UPG589842 UZC589842 VIY589842 VSU589842 WCQ589842 WMM589842 WWI589842 AA655378 JW655378 TS655378 ADO655378 ANK655378 AXG655378 BHC655378 BQY655378 CAU655378 CKQ655378 CUM655378 DEI655378 DOE655378 DYA655378 EHW655378 ERS655378 FBO655378 FLK655378 FVG655378 GFC655378 GOY655378 GYU655378 HIQ655378 HSM655378 ICI655378 IME655378 IWA655378 JFW655378 JPS655378 JZO655378 KJK655378 KTG655378 LDC655378 LMY655378 LWU655378 MGQ655378 MQM655378 NAI655378 NKE655378 NUA655378 ODW655378 ONS655378 OXO655378 PHK655378 PRG655378 QBC655378 QKY655378 QUU655378 REQ655378 ROM655378 RYI655378 SIE655378 SSA655378 TBW655378 TLS655378 TVO655378 UFK655378 UPG655378 UZC655378 VIY655378 VSU655378 WCQ655378 WMM655378 WWI655378 AA720914 JW720914 TS720914 ADO720914 ANK720914 AXG720914 BHC720914 BQY720914 CAU720914 CKQ720914 CUM720914 DEI720914 DOE720914 DYA720914 EHW720914 ERS720914 FBO720914 FLK720914 FVG720914 GFC720914 GOY720914 GYU720914 HIQ720914 HSM720914 ICI720914 IME720914 IWA720914 JFW720914 JPS720914 JZO720914 KJK720914 KTG720914 LDC720914 LMY720914 LWU720914 MGQ720914 MQM720914 NAI720914 NKE720914 NUA720914 ODW720914 ONS720914 OXO720914 PHK720914 PRG720914 QBC720914 QKY720914 QUU720914 REQ720914 ROM720914 RYI720914 SIE720914 SSA720914 TBW720914 TLS720914 TVO720914 UFK720914 UPG720914 UZC720914 VIY720914 VSU720914 WCQ720914 WMM720914 WWI720914 AA786450 JW786450 TS786450 ADO786450 ANK786450 AXG786450 BHC786450 BQY786450 CAU786450 CKQ786450 CUM786450 DEI786450 DOE786450 DYA786450 EHW786450 ERS786450 FBO786450 FLK786450 FVG786450 GFC786450 GOY786450 GYU786450 HIQ786450 HSM786450 ICI786450 IME786450 IWA786450 JFW786450 JPS786450 JZO786450 KJK786450 KTG786450 LDC786450 LMY786450 LWU786450 MGQ786450 MQM786450 NAI786450 NKE786450 NUA786450 ODW786450 ONS786450 OXO786450 PHK786450 PRG786450 QBC786450 QKY786450 QUU786450 REQ786450 ROM786450 RYI786450 SIE786450 SSA786450 TBW786450 TLS786450 TVO786450 UFK786450 UPG786450 UZC786450 VIY786450 VSU786450 WCQ786450 WMM786450 WWI786450 AA851986 JW851986 TS851986 ADO851986 ANK851986 AXG851986 BHC851986 BQY851986 CAU851986 CKQ851986 CUM851986 DEI851986 DOE851986 DYA851986 EHW851986 ERS851986 FBO851986 FLK851986 FVG851986 GFC851986 GOY851986 GYU851986 HIQ851986 HSM851986 ICI851986 IME851986 IWA851986 JFW851986 JPS851986 JZO851986 KJK851986 KTG851986 LDC851986 LMY851986 LWU851986 MGQ851986 MQM851986 NAI851986 NKE851986 NUA851986 ODW851986 ONS851986 OXO851986 PHK851986 PRG851986 QBC851986 QKY851986 QUU851986 REQ851986 ROM851986 RYI851986 SIE851986 SSA851986 TBW851986 TLS851986 TVO851986 UFK851986 UPG851986 UZC851986 VIY851986 VSU851986 WCQ851986 WMM851986 WWI851986 AA917522 JW917522 TS917522 ADO917522 ANK917522 AXG917522 BHC917522 BQY917522 CAU917522 CKQ917522 CUM917522 DEI917522 DOE917522 DYA917522 EHW917522 ERS917522 FBO917522 FLK917522 FVG917522 GFC917522 GOY917522 GYU917522 HIQ917522 HSM917522 ICI917522 IME917522 IWA917522 JFW917522 JPS917522 JZO917522 KJK917522 KTG917522 LDC917522 LMY917522 LWU917522 MGQ917522 MQM917522 NAI917522 NKE917522 NUA917522 ODW917522 ONS917522 OXO917522 PHK917522 PRG917522 QBC917522 QKY917522 QUU917522 REQ917522 ROM917522 RYI917522 SIE917522 SSA917522 TBW917522 TLS917522 TVO917522 UFK917522 UPG917522 UZC917522 VIY917522 VSU917522 WCQ917522 WMM917522 WWI917522 AA983058 JW983058 TS983058 ADO983058 ANK983058 AXG983058 BHC983058 BQY983058 CAU983058 CKQ983058 CUM983058 DEI983058 DOE983058 DYA983058 EHW983058 ERS983058 FBO983058 FLK983058 FVG983058 GFC983058 GOY983058 GYU983058 HIQ983058 HSM983058 ICI983058 IME983058 IWA983058 JFW983058 JPS983058 JZO983058 KJK983058 KTG983058 LDC983058 LMY983058 LWU983058 MGQ983058 MQM983058 NAI983058 NKE983058 NUA983058 ODW983058 ONS983058 OXO983058 PHK983058 PRG983058 QBC983058 QKY983058 QUU983058 REQ983058 ROM983058 RYI983058 SIE983058 SSA983058 TBW983058 TLS983058 TVO983058 UFK983058 UPG983058 UZC983058 VIY983058 VSU983058 WCQ983058 WMM983058 WWI983058 A24:A25 IW24:IW25 SS24:SS25 ACO24:ACO25 AMK24:AMK25 AWG24:AWG25 BGC24:BGC25 BPY24:BPY25 BZU24:BZU25 CJQ24:CJQ25 CTM24:CTM25 DDI24:DDI25 DNE24:DNE25 DXA24:DXA25 EGW24:EGW25 EQS24:EQS25 FAO24:FAO25 FKK24:FKK25 FUG24:FUG25 GEC24:GEC25 GNY24:GNY25 GXU24:GXU25 HHQ24:HHQ25 HRM24:HRM25 IBI24:IBI25 ILE24:ILE25 IVA24:IVA25 JEW24:JEW25 JOS24:JOS25 JYO24:JYO25 KIK24:KIK25 KSG24:KSG25 LCC24:LCC25 LLY24:LLY25 LVU24:LVU25 MFQ24:MFQ25 MPM24:MPM25 MZI24:MZI25 NJE24:NJE25 NTA24:NTA25 OCW24:OCW25 OMS24:OMS25 OWO24:OWO25 PGK24:PGK25 PQG24:PQG25 QAC24:QAC25 QJY24:QJY25 QTU24:QTU25 RDQ24:RDQ25 RNM24:RNM25 RXI24:RXI25 SHE24:SHE25 SRA24:SRA25 TAW24:TAW25 TKS24:TKS25 TUO24:TUO25 UEK24:UEK25 UOG24:UOG25 UYC24:UYC25 VHY24:VHY25 VRU24:VRU25 WBQ24:WBQ25 WLM24:WLM25 WVI24:WVI25 A65560:A65561 IW65560:IW65561 SS65560:SS65561 ACO65560:ACO65561 AMK65560:AMK65561 AWG65560:AWG65561 BGC65560:BGC65561 BPY65560:BPY65561 BZU65560:BZU65561 CJQ65560:CJQ65561 CTM65560:CTM65561 DDI65560:DDI65561 DNE65560:DNE65561 DXA65560:DXA65561 EGW65560:EGW65561 EQS65560:EQS65561 FAO65560:FAO65561 FKK65560:FKK65561 FUG65560:FUG65561 GEC65560:GEC65561 GNY65560:GNY65561 GXU65560:GXU65561 HHQ65560:HHQ65561 HRM65560:HRM65561 IBI65560:IBI65561 ILE65560:ILE65561 IVA65560:IVA65561 JEW65560:JEW65561 JOS65560:JOS65561 JYO65560:JYO65561 KIK65560:KIK65561 KSG65560:KSG65561 LCC65560:LCC65561 LLY65560:LLY65561 LVU65560:LVU65561 MFQ65560:MFQ65561 MPM65560:MPM65561 MZI65560:MZI65561 NJE65560:NJE65561 NTA65560:NTA65561 OCW65560:OCW65561 OMS65560:OMS65561 OWO65560:OWO65561 PGK65560:PGK65561 PQG65560:PQG65561 QAC65560:QAC65561 QJY65560:QJY65561 QTU65560:QTU65561 RDQ65560:RDQ65561 RNM65560:RNM65561 RXI65560:RXI65561 SHE65560:SHE65561 SRA65560:SRA65561 TAW65560:TAW65561 TKS65560:TKS65561 TUO65560:TUO65561 UEK65560:UEK65561 UOG65560:UOG65561 UYC65560:UYC65561 VHY65560:VHY65561 VRU65560:VRU65561 WBQ65560:WBQ65561 WLM65560:WLM65561 WVI65560:WVI65561 A131096:A131097 IW131096:IW131097 SS131096:SS131097 ACO131096:ACO131097 AMK131096:AMK131097 AWG131096:AWG131097 BGC131096:BGC131097 BPY131096:BPY131097 BZU131096:BZU131097 CJQ131096:CJQ131097 CTM131096:CTM131097 DDI131096:DDI131097 DNE131096:DNE131097 DXA131096:DXA131097 EGW131096:EGW131097 EQS131096:EQS131097 FAO131096:FAO131097 FKK131096:FKK131097 FUG131096:FUG131097 GEC131096:GEC131097 GNY131096:GNY131097 GXU131096:GXU131097 HHQ131096:HHQ131097 HRM131096:HRM131097 IBI131096:IBI131097 ILE131096:ILE131097 IVA131096:IVA131097 JEW131096:JEW131097 JOS131096:JOS131097 JYO131096:JYO131097 KIK131096:KIK131097 KSG131096:KSG131097 LCC131096:LCC131097 LLY131096:LLY131097 LVU131096:LVU131097 MFQ131096:MFQ131097 MPM131096:MPM131097 MZI131096:MZI131097 NJE131096:NJE131097 NTA131096:NTA131097 OCW131096:OCW131097 OMS131096:OMS131097 OWO131096:OWO131097 PGK131096:PGK131097 PQG131096:PQG131097 QAC131096:QAC131097 QJY131096:QJY131097 QTU131096:QTU131097 RDQ131096:RDQ131097 RNM131096:RNM131097 RXI131096:RXI131097 SHE131096:SHE131097 SRA131096:SRA131097 TAW131096:TAW131097 TKS131096:TKS131097 TUO131096:TUO131097 UEK131096:UEK131097 UOG131096:UOG131097 UYC131096:UYC131097 VHY131096:VHY131097 VRU131096:VRU131097 WBQ131096:WBQ131097 WLM131096:WLM131097 WVI131096:WVI131097 A196632:A196633 IW196632:IW196633 SS196632:SS196633 ACO196632:ACO196633 AMK196632:AMK196633 AWG196632:AWG196633 BGC196632:BGC196633 BPY196632:BPY196633 BZU196632:BZU196633 CJQ196632:CJQ196633 CTM196632:CTM196633 DDI196632:DDI196633 DNE196632:DNE196633 DXA196632:DXA196633 EGW196632:EGW196633 EQS196632:EQS196633 FAO196632:FAO196633 FKK196632:FKK196633 FUG196632:FUG196633 GEC196632:GEC196633 GNY196632:GNY196633 GXU196632:GXU196633 HHQ196632:HHQ196633 HRM196632:HRM196633 IBI196632:IBI196633 ILE196632:ILE196633 IVA196632:IVA196633 JEW196632:JEW196633 JOS196632:JOS196633 JYO196632:JYO196633 KIK196632:KIK196633 KSG196632:KSG196633 LCC196632:LCC196633 LLY196632:LLY196633 LVU196632:LVU196633 MFQ196632:MFQ196633 MPM196632:MPM196633 MZI196632:MZI196633 NJE196632:NJE196633 NTA196632:NTA196633 OCW196632:OCW196633 OMS196632:OMS196633 OWO196632:OWO196633 PGK196632:PGK196633 PQG196632:PQG196633 QAC196632:QAC196633 QJY196632:QJY196633 QTU196632:QTU196633 RDQ196632:RDQ196633 RNM196632:RNM196633 RXI196632:RXI196633 SHE196632:SHE196633 SRA196632:SRA196633 TAW196632:TAW196633 TKS196632:TKS196633 TUO196632:TUO196633 UEK196632:UEK196633 UOG196632:UOG196633 UYC196632:UYC196633 VHY196632:VHY196633 VRU196632:VRU196633 WBQ196632:WBQ196633 WLM196632:WLM196633 WVI196632:WVI196633 A262168:A262169 IW262168:IW262169 SS262168:SS262169 ACO262168:ACO262169 AMK262168:AMK262169 AWG262168:AWG262169 BGC262168:BGC262169 BPY262168:BPY262169 BZU262168:BZU262169 CJQ262168:CJQ262169 CTM262168:CTM262169 DDI262168:DDI262169 DNE262168:DNE262169 DXA262168:DXA262169 EGW262168:EGW262169 EQS262168:EQS262169 FAO262168:FAO262169 FKK262168:FKK262169 FUG262168:FUG262169 GEC262168:GEC262169 GNY262168:GNY262169 GXU262168:GXU262169 HHQ262168:HHQ262169 HRM262168:HRM262169 IBI262168:IBI262169 ILE262168:ILE262169 IVA262168:IVA262169 JEW262168:JEW262169 JOS262168:JOS262169 JYO262168:JYO262169 KIK262168:KIK262169 KSG262168:KSG262169 LCC262168:LCC262169 LLY262168:LLY262169 LVU262168:LVU262169 MFQ262168:MFQ262169 MPM262168:MPM262169 MZI262168:MZI262169 NJE262168:NJE262169 NTA262168:NTA262169 OCW262168:OCW262169 OMS262168:OMS262169 OWO262168:OWO262169 PGK262168:PGK262169 PQG262168:PQG262169 QAC262168:QAC262169 QJY262168:QJY262169 QTU262168:QTU262169 RDQ262168:RDQ262169 RNM262168:RNM262169 RXI262168:RXI262169 SHE262168:SHE262169 SRA262168:SRA262169 TAW262168:TAW262169 TKS262168:TKS262169 TUO262168:TUO262169 UEK262168:UEK262169 UOG262168:UOG262169 UYC262168:UYC262169 VHY262168:VHY262169 VRU262168:VRU262169 WBQ262168:WBQ262169 WLM262168:WLM262169 WVI262168:WVI262169 A327704:A327705 IW327704:IW327705 SS327704:SS327705 ACO327704:ACO327705 AMK327704:AMK327705 AWG327704:AWG327705 BGC327704:BGC327705 BPY327704:BPY327705 BZU327704:BZU327705 CJQ327704:CJQ327705 CTM327704:CTM327705 DDI327704:DDI327705 DNE327704:DNE327705 DXA327704:DXA327705 EGW327704:EGW327705 EQS327704:EQS327705 FAO327704:FAO327705 FKK327704:FKK327705 FUG327704:FUG327705 GEC327704:GEC327705 GNY327704:GNY327705 GXU327704:GXU327705 HHQ327704:HHQ327705 HRM327704:HRM327705 IBI327704:IBI327705 ILE327704:ILE327705 IVA327704:IVA327705 JEW327704:JEW327705 JOS327704:JOS327705 JYO327704:JYO327705 KIK327704:KIK327705 KSG327704:KSG327705 LCC327704:LCC327705 LLY327704:LLY327705 LVU327704:LVU327705 MFQ327704:MFQ327705 MPM327704:MPM327705 MZI327704:MZI327705 NJE327704:NJE327705 NTA327704:NTA327705 OCW327704:OCW327705 OMS327704:OMS327705 OWO327704:OWO327705 PGK327704:PGK327705 PQG327704:PQG327705 QAC327704:QAC327705 QJY327704:QJY327705 QTU327704:QTU327705 RDQ327704:RDQ327705 RNM327704:RNM327705 RXI327704:RXI327705 SHE327704:SHE327705 SRA327704:SRA327705 TAW327704:TAW327705 TKS327704:TKS327705 TUO327704:TUO327705 UEK327704:UEK327705 UOG327704:UOG327705 UYC327704:UYC327705 VHY327704:VHY327705 VRU327704:VRU327705 WBQ327704:WBQ327705 WLM327704:WLM327705 WVI327704:WVI327705 A393240:A393241 IW393240:IW393241 SS393240:SS393241 ACO393240:ACO393241 AMK393240:AMK393241 AWG393240:AWG393241 BGC393240:BGC393241 BPY393240:BPY393241 BZU393240:BZU393241 CJQ393240:CJQ393241 CTM393240:CTM393241 DDI393240:DDI393241 DNE393240:DNE393241 DXA393240:DXA393241 EGW393240:EGW393241 EQS393240:EQS393241 FAO393240:FAO393241 FKK393240:FKK393241 FUG393240:FUG393241 GEC393240:GEC393241 GNY393240:GNY393241 GXU393240:GXU393241 HHQ393240:HHQ393241 HRM393240:HRM393241 IBI393240:IBI393241 ILE393240:ILE393241 IVA393240:IVA393241 JEW393240:JEW393241 JOS393240:JOS393241 JYO393240:JYO393241 KIK393240:KIK393241 KSG393240:KSG393241 LCC393240:LCC393241 LLY393240:LLY393241 LVU393240:LVU393241 MFQ393240:MFQ393241 MPM393240:MPM393241 MZI393240:MZI393241 NJE393240:NJE393241 NTA393240:NTA393241 OCW393240:OCW393241 OMS393240:OMS393241 OWO393240:OWO393241 PGK393240:PGK393241 PQG393240:PQG393241 QAC393240:QAC393241 QJY393240:QJY393241 QTU393240:QTU393241 RDQ393240:RDQ393241 RNM393240:RNM393241 RXI393240:RXI393241 SHE393240:SHE393241 SRA393240:SRA393241 TAW393240:TAW393241 TKS393240:TKS393241 TUO393240:TUO393241 UEK393240:UEK393241 UOG393240:UOG393241 UYC393240:UYC393241 VHY393240:VHY393241 VRU393240:VRU393241 WBQ393240:WBQ393241 WLM393240:WLM393241 WVI393240:WVI393241 A458776:A458777 IW458776:IW458777 SS458776:SS458777 ACO458776:ACO458777 AMK458776:AMK458777 AWG458776:AWG458777 BGC458776:BGC458777 BPY458776:BPY458777 BZU458776:BZU458777 CJQ458776:CJQ458777 CTM458776:CTM458777 DDI458776:DDI458777 DNE458776:DNE458777 DXA458776:DXA458777 EGW458776:EGW458777 EQS458776:EQS458777 FAO458776:FAO458777 FKK458776:FKK458777 FUG458776:FUG458777 GEC458776:GEC458777 GNY458776:GNY458777 GXU458776:GXU458777 HHQ458776:HHQ458777 HRM458776:HRM458777 IBI458776:IBI458777 ILE458776:ILE458777 IVA458776:IVA458777 JEW458776:JEW458777 JOS458776:JOS458777 JYO458776:JYO458777 KIK458776:KIK458777 KSG458776:KSG458777 LCC458776:LCC458777 LLY458776:LLY458777 LVU458776:LVU458777 MFQ458776:MFQ458777 MPM458776:MPM458777 MZI458776:MZI458777 NJE458776:NJE458777 NTA458776:NTA458777 OCW458776:OCW458777 OMS458776:OMS458777 OWO458776:OWO458777 PGK458776:PGK458777 PQG458776:PQG458777 QAC458776:QAC458777 QJY458776:QJY458777 QTU458776:QTU458777 RDQ458776:RDQ458777 RNM458776:RNM458777 RXI458776:RXI458777 SHE458776:SHE458777 SRA458776:SRA458777 TAW458776:TAW458777 TKS458776:TKS458777 TUO458776:TUO458777 UEK458776:UEK458777 UOG458776:UOG458777 UYC458776:UYC458777 VHY458776:VHY458777 VRU458776:VRU458777 WBQ458776:WBQ458777 WLM458776:WLM458777 WVI458776:WVI458777 A524312:A524313 IW524312:IW524313 SS524312:SS524313 ACO524312:ACO524313 AMK524312:AMK524313 AWG524312:AWG524313 BGC524312:BGC524313 BPY524312:BPY524313 BZU524312:BZU524313 CJQ524312:CJQ524313 CTM524312:CTM524313 DDI524312:DDI524313 DNE524312:DNE524313 DXA524312:DXA524313 EGW524312:EGW524313 EQS524312:EQS524313 FAO524312:FAO524313 FKK524312:FKK524313 FUG524312:FUG524313 GEC524312:GEC524313 GNY524312:GNY524313 GXU524312:GXU524313 HHQ524312:HHQ524313 HRM524312:HRM524313 IBI524312:IBI524313 ILE524312:ILE524313 IVA524312:IVA524313 JEW524312:JEW524313 JOS524312:JOS524313 JYO524312:JYO524313 KIK524312:KIK524313 KSG524312:KSG524313 LCC524312:LCC524313 LLY524312:LLY524313 LVU524312:LVU524313 MFQ524312:MFQ524313 MPM524312:MPM524313 MZI524312:MZI524313 NJE524312:NJE524313 NTA524312:NTA524313 OCW524312:OCW524313 OMS524312:OMS524313 OWO524312:OWO524313 PGK524312:PGK524313 PQG524312:PQG524313 QAC524312:QAC524313 QJY524312:QJY524313 QTU524312:QTU524313 RDQ524312:RDQ524313 RNM524312:RNM524313 RXI524312:RXI524313 SHE524312:SHE524313 SRA524312:SRA524313 TAW524312:TAW524313 TKS524312:TKS524313 TUO524312:TUO524313 UEK524312:UEK524313 UOG524312:UOG524313 UYC524312:UYC524313 VHY524312:VHY524313 VRU524312:VRU524313 WBQ524312:WBQ524313 WLM524312:WLM524313 WVI524312:WVI524313 A589848:A589849 IW589848:IW589849 SS589848:SS589849 ACO589848:ACO589849 AMK589848:AMK589849 AWG589848:AWG589849 BGC589848:BGC589849 BPY589848:BPY589849 BZU589848:BZU589849 CJQ589848:CJQ589849 CTM589848:CTM589849 DDI589848:DDI589849 DNE589848:DNE589849 DXA589848:DXA589849 EGW589848:EGW589849 EQS589848:EQS589849 FAO589848:FAO589849 FKK589848:FKK589849 FUG589848:FUG589849 GEC589848:GEC589849 GNY589848:GNY589849 GXU589848:GXU589849 HHQ589848:HHQ589849 HRM589848:HRM589849 IBI589848:IBI589849 ILE589848:ILE589849 IVA589848:IVA589849 JEW589848:JEW589849 JOS589848:JOS589849 JYO589848:JYO589849 KIK589848:KIK589849 KSG589848:KSG589849 LCC589848:LCC589849 LLY589848:LLY589849 LVU589848:LVU589849 MFQ589848:MFQ589849 MPM589848:MPM589849 MZI589848:MZI589849 NJE589848:NJE589849 NTA589848:NTA589849 OCW589848:OCW589849 OMS589848:OMS589849 OWO589848:OWO589849 PGK589848:PGK589849 PQG589848:PQG589849 QAC589848:QAC589849 QJY589848:QJY589849 QTU589848:QTU589849 RDQ589848:RDQ589849 RNM589848:RNM589849 RXI589848:RXI589849 SHE589848:SHE589849 SRA589848:SRA589849 TAW589848:TAW589849 TKS589848:TKS589849 TUO589848:TUO589849 UEK589848:UEK589849 UOG589848:UOG589849 UYC589848:UYC589849 VHY589848:VHY589849 VRU589848:VRU589849 WBQ589848:WBQ589849 WLM589848:WLM589849 WVI589848:WVI589849 A655384:A655385 IW655384:IW655385 SS655384:SS655385 ACO655384:ACO655385 AMK655384:AMK655385 AWG655384:AWG655385 BGC655384:BGC655385 BPY655384:BPY655385 BZU655384:BZU655385 CJQ655384:CJQ655385 CTM655384:CTM655385 DDI655384:DDI655385 DNE655384:DNE655385 DXA655384:DXA655385 EGW655384:EGW655385 EQS655384:EQS655385 FAO655384:FAO655385 FKK655384:FKK655385 FUG655384:FUG655385 GEC655384:GEC655385 GNY655384:GNY655385 GXU655384:GXU655385 HHQ655384:HHQ655385 HRM655384:HRM655385 IBI655384:IBI655385 ILE655384:ILE655385 IVA655384:IVA655385 JEW655384:JEW655385 JOS655384:JOS655385 JYO655384:JYO655385 KIK655384:KIK655385 KSG655384:KSG655385 LCC655384:LCC655385 LLY655384:LLY655385 LVU655384:LVU655385 MFQ655384:MFQ655385 MPM655384:MPM655385 MZI655384:MZI655385 NJE655384:NJE655385 NTA655384:NTA655385 OCW655384:OCW655385 OMS655384:OMS655385 OWO655384:OWO655385 PGK655384:PGK655385 PQG655384:PQG655385 QAC655384:QAC655385 QJY655384:QJY655385 QTU655384:QTU655385 RDQ655384:RDQ655385 RNM655384:RNM655385 RXI655384:RXI655385 SHE655384:SHE655385 SRA655384:SRA655385 TAW655384:TAW655385 TKS655384:TKS655385 TUO655384:TUO655385 UEK655384:UEK655385 UOG655384:UOG655385 UYC655384:UYC655385 VHY655384:VHY655385 VRU655384:VRU655385 WBQ655384:WBQ655385 WLM655384:WLM655385 WVI655384:WVI655385 A720920:A720921 IW720920:IW720921 SS720920:SS720921 ACO720920:ACO720921 AMK720920:AMK720921 AWG720920:AWG720921 BGC720920:BGC720921 BPY720920:BPY720921 BZU720920:BZU720921 CJQ720920:CJQ720921 CTM720920:CTM720921 DDI720920:DDI720921 DNE720920:DNE720921 DXA720920:DXA720921 EGW720920:EGW720921 EQS720920:EQS720921 FAO720920:FAO720921 FKK720920:FKK720921 FUG720920:FUG720921 GEC720920:GEC720921 GNY720920:GNY720921 GXU720920:GXU720921 HHQ720920:HHQ720921 HRM720920:HRM720921 IBI720920:IBI720921 ILE720920:ILE720921 IVA720920:IVA720921 JEW720920:JEW720921 JOS720920:JOS720921 JYO720920:JYO720921 KIK720920:KIK720921 KSG720920:KSG720921 LCC720920:LCC720921 LLY720920:LLY720921 LVU720920:LVU720921 MFQ720920:MFQ720921 MPM720920:MPM720921 MZI720920:MZI720921 NJE720920:NJE720921 NTA720920:NTA720921 OCW720920:OCW720921 OMS720920:OMS720921 OWO720920:OWO720921 PGK720920:PGK720921 PQG720920:PQG720921 QAC720920:QAC720921 QJY720920:QJY720921 QTU720920:QTU720921 RDQ720920:RDQ720921 RNM720920:RNM720921 RXI720920:RXI720921 SHE720920:SHE720921 SRA720920:SRA720921 TAW720920:TAW720921 TKS720920:TKS720921 TUO720920:TUO720921 UEK720920:UEK720921 UOG720920:UOG720921 UYC720920:UYC720921 VHY720920:VHY720921 VRU720920:VRU720921 WBQ720920:WBQ720921 WLM720920:WLM720921 WVI720920:WVI720921 A786456:A786457 IW786456:IW786457 SS786456:SS786457 ACO786456:ACO786457 AMK786456:AMK786457 AWG786456:AWG786457 BGC786456:BGC786457 BPY786456:BPY786457 BZU786456:BZU786457 CJQ786456:CJQ786457 CTM786456:CTM786457 DDI786456:DDI786457 DNE786456:DNE786457 DXA786456:DXA786457 EGW786456:EGW786457 EQS786456:EQS786457 FAO786456:FAO786457 FKK786456:FKK786457 FUG786456:FUG786457 GEC786456:GEC786457 GNY786456:GNY786457 GXU786456:GXU786457 HHQ786456:HHQ786457 HRM786456:HRM786457 IBI786456:IBI786457 ILE786456:ILE786457 IVA786456:IVA786457 JEW786456:JEW786457 JOS786456:JOS786457 JYO786456:JYO786457 KIK786456:KIK786457 KSG786456:KSG786457 LCC786456:LCC786457 LLY786456:LLY786457 LVU786456:LVU786457 MFQ786456:MFQ786457 MPM786456:MPM786457 MZI786456:MZI786457 NJE786456:NJE786457 NTA786456:NTA786457 OCW786456:OCW786457 OMS786456:OMS786457 OWO786456:OWO786457 PGK786456:PGK786457 PQG786456:PQG786457 QAC786456:QAC786457 QJY786456:QJY786457 QTU786456:QTU786457 RDQ786456:RDQ786457 RNM786456:RNM786457 RXI786456:RXI786457 SHE786456:SHE786457 SRA786456:SRA786457 TAW786456:TAW786457 TKS786456:TKS786457 TUO786456:TUO786457 UEK786456:UEK786457 UOG786456:UOG786457 UYC786456:UYC786457 VHY786456:VHY786457 VRU786456:VRU786457 WBQ786456:WBQ786457 WLM786456:WLM786457 WVI786456:WVI786457 A851992:A851993 IW851992:IW851993 SS851992:SS851993 ACO851992:ACO851993 AMK851992:AMK851993 AWG851992:AWG851993 BGC851992:BGC851993 BPY851992:BPY851993 BZU851992:BZU851993 CJQ851992:CJQ851993 CTM851992:CTM851993 DDI851992:DDI851993 DNE851992:DNE851993 DXA851992:DXA851993 EGW851992:EGW851993 EQS851992:EQS851993 FAO851992:FAO851993 FKK851992:FKK851993 FUG851992:FUG851993 GEC851992:GEC851993 GNY851992:GNY851993 GXU851992:GXU851993 HHQ851992:HHQ851993 HRM851992:HRM851993 IBI851992:IBI851993 ILE851992:ILE851993 IVA851992:IVA851993 JEW851992:JEW851993 JOS851992:JOS851993 JYO851992:JYO851993 KIK851992:KIK851993 KSG851992:KSG851993 LCC851992:LCC851993 LLY851992:LLY851993 LVU851992:LVU851993 MFQ851992:MFQ851993 MPM851992:MPM851993 MZI851992:MZI851993 NJE851992:NJE851993 NTA851992:NTA851993 OCW851992:OCW851993 OMS851992:OMS851993 OWO851992:OWO851993 PGK851992:PGK851993 PQG851992:PQG851993 QAC851992:QAC851993 QJY851992:QJY851993 QTU851992:QTU851993 RDQ851992:RDQ851993 RNM851992:RNM851993 RXI851992:RXI851993 SHE851992:SHE851993 SRA851992:SRA851993 TAW851992:TAW851993 TKS851992:TKS851993 TUO851992:TUO851993 UEK851992:UEK851993 UOG851992:UOG851993 UYC851992:UYC851993 VHY851992:VHY851993 VRU851992:VRU851993 WBQ851992:WBQ851993 WLM851992:WLM851993 WVI851992:WVI851993 A917528:A917529 IW917528:IW917529 SS917528:SS917529 ACO917528:ACO917529 AMK917528:AMK917529 AWG917528:AWG917529 BGC917528:BGC917529 BPY917528:BPY917529 BZU917528:BZU917529 CJQ917528:CJQ917529 CTM917528:CTM917529 DDI917528:DDI917529 DNE917528:DNE917529 DXA917528:DXA917529 EGW917528:EGW917529 EQS917528:EQS917529 FAO917528:FAO917529 FKK917528:FKK917529 FUG917528:FUG917529 GEC917528:GEC917529 GNY917528:GNY917529 GXU917528:GXU917529 HHQ917528:HHQ917529 HRM917528:HRM917529 IBI917528:IBI917529 ILE917528:ILE917529 IVA917528:IVA917529 JEW917528:JEW917529 JOS917528:JOS917529 JYO917528:JYO917529 KIK917528:KIK917529 KSG917528:KSG917529 LCC917528:LCC917529 LLY917528:LLY917529 LVU917528:LVU917529 MFQ917528:MFQ917529 MPM917528:MPM917529 MZI917528:MZI917529 NJE917528:NJE917529 NTA917528:NTA917529 OCW917528:OCW917529 OMS917528:OMS917529 OWO917528:OWO917529 PGK917528:PGK917529 PQG917528:PQG917529 QAC917528:QAC917529 QJY917528:QJY917529 QTU917528:QTU917529 RDQ917528:RDQ917529 RNM917528:RNM917529 RXI917528:RXI917529 SHE917528:SHE917529 SRA917528:SRA917529 TAW917528:TAW917529 TKS917528:TKS917529 TUO917528:TUO917529 UEK917528:UEK917529 UOG917528:UOG917529 UYC917528:UYC917529 VHY917528:VHY917529 VRU917528:VRU917529 WBQ917528:WBQ917529 WLM917528:WLM917529 WVI917528:WVI917529 A983064:A983065 IW983064:IW983065 SS983064:SS983065 ACO983064:ACO983065 AMK983064:AMK983065 AWG983064:AWG983065 BGC983064:BGC983065 BPY983064:BPY983065 BZU983064:BZU983065 CJQ983064:CJQ983065 CTM983064:CTM983065 DDI983064:DDI983065 DNE983064:DNE983065 DXA983064:DXA983065 EGW983064:EGW983065 EQS983064:EQS983065 FAO983064:FAO983065 FKK983064:FKK983065 FUG983064:FUG983065 GEC983064:GEC983065 GNY983064:GNY983065 GXU983064:GXU983065 HHQ983064:HHQ983065 HRM983064:HRM983065 IBI983064:IBI983065 ILE983064:ILE983065 IVA983064:IVA983065 JEW983064:JEW983065 JOS983064:JOS983065 JYO983064:JYO983065 KIK983064:KIK983065 KSG983064:KSG983065 LCC983064:LCC983065 LLY983064:LLY983065 LVU983064:LVU983065 MFQ983064:MFQ983065 MPM983064:MPM983065 MZI983064:MZI983065 NJE983064:NJE983065 NTA983064:NTA983065 OCW983064:OCW983065 OMS983064:OMS983065 OWO983064:OWO983065 PGK983064:PGK983065 PQG983064:PQG983065 QAC983064:QAC983065 QJY983064:QJY983065 QTU983064:QTU983065 RDQ983064:RDQ983065 RNM983064:RNM983065 RXI983064:RXI983065 SHE983064:SHE983065 SRA983064:SRA983065 TAW983064:TAW983065 TKS983064:TKS983065 TUO983064:TUO983065 UEK983064:UEK983065 UOG983064:UOG983065 UYC983064:UYC983065 VHY983064:VHY983065 VRU983064:VRU983065 WBQ983064:WBQ983065 WLM983064:WLM983065 WVI983064:WVI983065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P5:P6 JL5:JL6 TH5:TH6 ADD5:ADD6 AMZ5:AMZ6 AWV5:AWV6 BGR5:BGR6 BQN5:BQN6 CAJ5:CAJ6 CKF5:CKF6 CUB5:CUB6 DDX5:DDX6 DNT5:DNT6 DXP5:DXP6 EHL5:EHL6 ERH5:ERH6 FBD5:FBD6 FKZ5:FKZ6 FUV5:FUV6 GER5:GER6 GON5:GON6 GYJ5:GYJ6 HIF5:HIF6 HSB5:HSB6 IBX5:IBX6 ILT5:ILT6 IVP5:IVP6 JFL5:JFL6 JPH5:JPH6 JZD5:JZD6 KIZ5:KIZ6 KSV5:KSV6 LCR5:LCR6 LMN5:LMN6 LWJ5:LWJ6 MGF5:MGF6 MQB5:MQB6 MZX5:MZX6 NJT5:NJT6 NTP5:NTP6 ODL5:ODL6 ONH5:ONH6 OXD5:OXD6 PGZ5:PGZ6 PQV5:PQV6 QAR5:QAR6 QKN5:QKN6 QUJ5:QUJ6 REF5:REF6 ROB5:ROB6 RXX5:RXX6 SHT5:SHT6 SRP5:SRP6 TBL5:TBL6 TLH5:TLH6 TVD5:TVD6 UEZ5:UEZ6 UOV5:UOV6 UYR5:UYR6 VIN5:VIN6 VSJ5:VSJ6 WCF5:WCF6 WMB5:WMB6 WVX5:WVX6 P65541:P65542 JL65541:JL65542 TH65541:TH65542 ADD65541:ADD65542 AMZ65541:AMZ65542 AWV65541:AWV65542 BGR65541:BGR65542 BQN65541:BQN65542 CAJ65541:CAJ65542 CKF65541:CKF65542 CUB65541:CUB65542 DDX65541:DDX65542 DNT65541:DNT65542 DXP65541:DXP65542 EHL65541:EHL65542 ERH65541:ERH65542 FBD65541:FBD65542 FKZ65541:FKZ65542 FUV65541:FUV65542 GER65541:GER65542 GON65541:GON65542 GYJ65541:GYJ65542 HIF65541:HIF65542 HSB65541:HSB65542 IBX65541:IBX65542 ILT65541:ILT65542 IVP65541:IVP65542 JFL65541:JFL65542 JPH65541:JPH65542 JZD65541:JZD65542 KIZ65541:KIZ65542 KSV65541:KSV65542 LCR65541:LCR65542 LMN65541:LMN65542 LWJ65541:LWJ65542 MGF65541:MGF65542 MQB65541:MQB65542 MZX65541:MZX65542 NJT65541:NJT65542 NTP65541:NTP65542 ODL65541:ODL65542 ONH65541:ONH65542 OXD65541:OXD65542 PGZ65541:PGZ65542 PQV65541:PQV65542 QAR65541:QAR65542 QKN65541:QKN65542 QUJ65541:QUJ65542 REF65541:REF65542 ROB65541:ROB65542 RXX65541:RXX65542 SHT65541:SHT65542 SRP65541:SRP65542 TBL65541:TBL65542 TLH65541:TLH65542 TVD65541:TVD65542 UEZ65541:UEZ65542 UOV65541:UOV65542 UYR65541:UYR65542 VIN65541:VIN65542 VSJ65541:VSJ65542 WCF65541:WCF65542 WMB65541:WMB65542 WVX65541:WVX65542 P131077:P131078 JL131077:JL131078 TH131077:TH131078 ADD131077:ADD131078 AMZ131077:AMZ131078 AWV131077:AWV131078 BGR131077:BGR131078 BQN131077:BQN131078 CAJ131077:CAJ131078 CKF131077:CKF131078 CUB131077:CUB131078 DDX131077:DDX131078 DNT131077:DNT131078 DXP131077:DXP131078 EHL131077:EHL131078 ERH131077:ERH131078 FBD131077:FBD131078 FKZ131077:FKZ131078 FUV131077:FUV131078 GER131077:GER131078 GON131077:GON131078 GYJ131077:GYJ131078 HIF131077:HIF131078 HSB131077:HSB131078 IBX131077:IBX131078 ILT131077:ILT131078 IVP131077:IVP131078 JFL131077:JFL131078 JPH131077:JPH131078 JZD131077:JZD131078 KIZ131077:KIZ131078 KSV131077:KSV131078 LCR131077:LCR131078 LMN131077:LMN131078 LWJ131077:LWJ131078 MGF131077:MGF131078 MQB131077:MQB131078 MZX131077:MZX131078 NJT131077:NJT131078 NTP131077:NTP131078 ODL131077:ODL131078 ONH131077:ONH131078 OXD131077:OXD131078 PGZ131077:PGZ131078 PQV131077:PQV131078 QAR131077:QAR131078 QKN131077:QKN131078 QUJ131077:QUJ131078 REF131077:REF131078 ROB131077:ROB131078 RXX131077:RXX131078 SHT131077:SHT131078 SRP131077:SRP131078 TBL131077:TBL131078 TLH131077:TLH131078 TVD131077:TVD131078 UEZ131077:UEZ131078 UOV131077:UOV131078 UYR131077:UYR131078 VIN131077:VIN131078 VSJ131077:VSJ131078 WCF131077:WCF131078 WMB131077:WMB131078 WVX131077:WVX131078 P196613:P196614 JL196613:JL196614 TH196613:TH196614 ADD196613:ADD196614 AMZ196613:AMZ196614 AWV196613:AWV196614 BGR196613:BGR196614 BQN196613:BQN196614 CAJ196613:CAJ196614 CKF196613:CKF196614 CUB196613:CUB196614 DDX196613:DDX196614 DNT196613:DNT196614 DXP196613:DXP196614 EHL196613:EHL196614 ERH196613:ERH196614 FBD196613:FBD196614 FKZ196613:FKZ196614 FUV196613:FUV196614 GER196613:GER196614 GON196613:GON196614 GYJ196613:GYJ196614 HIF196613:HIF196614 HSB196613:HSB196614 IBX196613:IBX196614 ILT196613:ILT196614 IVP196613:IVP196614 JFL196613:JFL196614 JPH196613:JPH196614 JZD196613:JZD196614 KIZ196613:KIZ196614 KSV196613:KSV196614 LCR196613:LCR196614 LMN196613:LMN196614 LWJ196613:LWJ196614 MGF196613:MGF196614 MQB196613:MQB196614 MZX196613:MZX196614 NJT196613:NJT196614 NTP196613:NTP196614 ODL196613:ODL196614 ONH196613:ONH196614 OXD196613:OXD196614 PGZ196613:PGZ196614 PQV196613:PQV196614 QAR196613:QAR196614 QKN196613:QKN196614 QUJ196613:QUJ196614 REF196613:REF196614 ROB196613:ROB196614 RXX196613:RXX196614 SHT196613:SHT196614 SRP196613:SRP196614 TBL196613:TBL196614 TLH196613:TLH196614 TVD196613:TVD196614 UEZ196613:UEZ196614 UOV196613:UOV196614 UYR196613:UYR196614 VIN196613:VIN196614 VSJ196613:VSJ196614 WCF196613:WCF196614 WMB196613:WMB196614 WVX196613:WVX196614 P262149:P262150 JL262149:JL262150 TH262149:TH262150 ADD262149:ADD262150 AMZ262149:AMZ262150 AWV262149:AWV262150 BGR262149:BGR262150 BQN262149:BQN262150 CAJ262149:CAJ262150 CKF262149:CKF262150 CUB262149:CUB262150 DDX262149:DDX262150 DNT262149:DNT262150 DXP262149:DXP262150 EHL262149:EHL262150 ERH262149:ERH262150 FBD262149:FBD262150 FKZ262149:FKZ262150 FUV262149:FUV262150 GER262149:GER262150 GON262149:GON262150 GYJ262149:GYJ262150 HIF262149:HIF262150 HSB262149:HSB262150 IBX262149:IBX262150 ILT262149:ILT262150 IVP262149:IVP262150 JFL262149:JFL262150 JPH262149:JPH262150 JZD262149:JZD262150 KIZ262149:KIZ262150 KSV262149:KSV262150 LCR262149:LCR262150 LMN262149:LMN262150 LWJ262149:LWJ262150 MGF262149:MGF262150 MQB262149:MQB262150 MZX262149:MZX262150 NJT262149:NJT262150 NTP262149:NTP262150 ODL262149:ODL262150 ONH262149:ONH262150 OXD262149:OXD262150 PGZ262149:PGZ262150 PQV262149:PQV262150 QAR262149:QAR262150 QKN262149:QKN262150 QUJ262149:QUJ262150 REF262149:REF262150 ROB262149:ROB262150 RXX262149:RXX262150 SHT262149:SHT262150 SRP262149:SRP262150 TBL262149:TBL262150 TLH262149:TLH262150 TVD262149:TVD262150 UEZ262149:UEZ262150 UOV262149:UOV262150 UYR262149:UYR262150 VIN262149:VIN262150 VSJ262149:VSJ262150 WCF262149:WCF262150 WMB262149:WMB262150 WVX262149:WVX262150 P327685:P327686 JL327685:JL327686 TH327685:TH327686 ADD327685:ADD327686 AMZ327685:AMZ327686 AWV327685:AWV327686 BGR327685:BGR327686 BQN327685:BQN327686 CAJ327685:CAJ327686 CKF327685:CKF327686 CUB327685:CUB327686 DDX327685:DDX327686 DNT327685:DNT327686 DXP327685:DXP327686 EHL327685:EHL327686 ERH327685:ERH327686 FBD327685:FBD327686 FKZ327685:FKZ327686 FUV327685:FUV327686 GER327685:GER327686 GON327685:GON327686 GYJ327685:GYJ327686 HIF327685:HIF327686 HSB327685:HSB327686 IBX327685:IBX327686 ILT327685:ILT327686 IVP327685:IVP327686 JFL327685:JFL327686 JPH327685:JPH327686 JZD327685:JZD327686 KIZ327685:KIZ327686 KSV327685:KSV327686 LCR327685:LCR327686 LMN327685:LMN327686 LWJ327685:LWJ327686 MGF327685:MGF327686 MQB327685:MQB327686 MZX327685:MZX327686 NJT327685:NJT327686 NTP327685:NTP327686 ODL327685:ODL327686 ONH327685:ONH327686 OXD327685:OXD327686 PGZ327685:PGZ327686 PQV327685:PQV327686 QAR327685:QAR327686 QKN327685:QKN327686 QUJ327685:QUJ327686 REF327685:REF327686 ROB327685:ROB327686 RXX327685:RXX327686 SHT327685:SHT327686 SRP327685:SRP327686 TBL327685:TBL327686 TLH327685:TLH327686 TVD327685:TVD327686 UEZ327685:UEZ327686 UOV327685:UOV327686 UYR327685:UYR327686 VIN327685:VIN327686 VSJ327685:VSJ327686 WCF327685:WCF327686 WMB327685:WMB327686 WVX327685:WVX327686 P393221:P393222 JL393221:JL393222 TH393221:TH393222 ADD393221:ADD393222 AMZ393221:AMZ393222 AWV393221:AWV393222 BGR393221:BGR393222 BQN393221:BQN393222 CAJ393221:CAJ393222 CKF393221:CKF393222 CUB393221:CUB393222 DDX393221:DDX393222 DNT393221:DNT393222 DXP393221:DXP393222 EHL393221:EHL393222 ERH393221:ERH393222 FBD393221:FBD393222 FKZ393221:FKZ393222 FUV393221:FUV393222 GER393221:GER393222 GON393221:GON393222 GYJ393221:GYJ393222 HIF393221:HIF393222 HSB393221:HSB393222 IBX393221:IBX393222 ILT393221:ILT393222 IVP393221:IVP393222 JFL393221:JFL393222 JPH393221:JPH393222 JZD393221:JZD393222 KIZ393221:KIZ393222 KSV393221:KSV393222 LCR393221:LCR393222 LMN393221:LMN393222 LWJ393221:LWJ393222 MGF393221:MGF393222 MQB393221:MQB393222 MZX393221:MZX393222 NJT393221:NJT393222 NTP393221:NTP393222 ODL393221:ODL393222 ONH393221:ONH393222 OXD393221:OXD393222 PGZ393221:PGZ393222 PQV393221:PQV393222 QAR393221:QAR393222 QKN393221:QKN393222 QUJ393221:QUJ393222 REF393221:REF393222 ROB393221:ROB393222 RXX393221:RXX393222 SHT393221:SHT393222 SRP393221:SRP393222 TBL393221:TBL393222 TLH393221:TLH393222 TVD393221:TVD393222 UEZ393221:UEZ393222 UOV393221:UOV393222 UYR393221:UYR393222 VIN393221:VIN393222 VSJ393221:VSJ393222 WCF393221:WCF393222 WMB393221:WMB393222 WVX393221:WVX393222 P458757:P458758 JL458757:JL458758 TH458757:TH458758 ADD458757:ADD458758 AMZ458757:AMZ458758 AWV458757:AWV458758 BGR458757:BGR458758 BQN458757:BQN458758 CAJ458757:CAJ458758 CKF458757:CKF458758 CUB458757:CUB458758 DDX458757:DDX458758 DNT458757:DNT458758 DXP458757:DXP458758 EHL458757:EHL458758 ERH458757:ERH458758 FBD458757:FBD458758 FKZ458757:FKZ458758 FUV458757:FUV458758 GER458757:GER458758 GON458757:GON458758 GYJ458757:GYJ458758 HIF458757:HIF458758 HSB458757:HSB458758 IBX458757:IBX458758 ILT458757:ILT458758 IVP458757:IVP458758 JFL458757:JFL458758 JPH458757:JPH458758 JZD458757:JZD458758 KIZ458757:KIZ458758 KSV458757:KSV458758 LCR458757:LCR458758 LMN458757:LMN458758 LWJ458757:LWJ458758 MGF458757:MGF458758 MQB458757:MQB458758 MZX458757:MZX458758 NJT458757:NJT458758 NTP458757:NTP458758 ODL458757:ODL458758 ONH458757:ONH458758 OXD458757:OXD458758 PGZ458757:PGZ458758 PQV458757:PQV458758 QAR458757:QAR458758 QKN458757:QKN458758 QUJ458757:QUJ458758 REF458757:REF458758 ROB458757:ROB458758 RXX458757:RXX458758 SHT458757:SHT458758 SRP458757:SRP458758 TBL458757:TBL458758 TLH458757:TLH458758 TVD458757:TVD458758 UEZ458757:UEZ458758 UOV458757:UOV458758 UYR458757:UYR458758 VIN458757:VIN458758 VSJ458757:VSJ458758 WCF458757:WCF458758 WMB458757:WMB458758 WVX458757:WVX458758 P524293:P524294 JL524293:JL524294 TH524293:TH524294 ADD524293:ADD524294 AMZ524293:AMZ524294 AWV524293:AWV524294 BGR524293:BGR524294 BQN524293:BQN524294 CAJ524293:CAJ524294 CKF524293:CKF524294 CUB524293:CUB524294 DDX524293:DDX524294 DNT524293:DNT524294 DXP524293:DXP524294 EHL524293:EHL524294 ERH524293:ERH524294 FBD524293:FBD524294 FKZ524293:FKZ524294 FUV524293:FUV524294 GER524293:GER524294 GON524293:GON524294 GYJ524293:GYJ524294 HIF524293:HIF524294 HSB524293:HSB524294 IBX524293:IBX524294 ILT524293:ILT524294 IVP524293:IVP524294 JFL524293:JFL524294 JPH524293:JPH524294 JZD524293:JZD524294 KIZ524293:KIZ524294 KSV524293:KSV524294 LCR524293:LCR524294 LMN524293:LMN524294 LWJ524293:LWJ524294 MGF524293:MGF524294 MQB524293:MQB524294 MZX524293:MZX524294 NJT524293:NJT524294 NTP524293:NTP524294 ODL524293:ODL524294 ONH524293:ONH524294 OXD524293:OXD524294 PGZ524293:PGZ524294 PQV524293:PQV524294 QAR524293:QAR524294 QKN524293:QKN524294 QUJ524293:QUJ524294 REF524293:REF524294 ROB524293:ROB524294 RXX524293:RXX524294 SHT524293:SHT524294 SRP524293:SRP524294 TBL524293:TBL524294 TLH524293:TLH524294 TVD524293:TVD524294 UEZ524293:UEZ524294 UOV524293:UOV524294 UYR524293:UYR524294 VIN524293:VIN524294 VSJ524293:VSJ524294 WCF524293:WCF524294 WMB524293:WMB524294 WVX524293:WVX524294 P589829:P589830 JL589829:JL589830 TH589829:TH589830 ADD589829:ADD589830 AMZ589829:AMZ589830 AWV589829:AWV589830 BGR589829:BGR589830 BQN589829:BQN589830 CAJ589829:CAJ589830 CKF589829:CKF589830 CUB589829:CUB589830 DDX589829:DDX589830 DNT589829:DNT589830 DXP589829:DXP589830 EHL589829:EHL589830 ERH589829:ERH589830 FBD589829:FBD589830 FKZ589829:FKZ589830 FUV589829:FUV589830 GER589829:GER589830 GON589829:GON589830 GYJ589829:GYJ589830 HIF589829:HIF589830 HSB589829:HSB589830 IBX589829:IBX589830 ILT589829:ILT589830 IVP589829:IVP589830 JFL589829:JFL589830 JPH589829:JPH589830 JZD589829:JZD589830 KIZ589829:KIZ589830 KSV589829:KSV589830 LCR589829:LCR589830 LMN589829:LMN589830 LWJ589829:LWJ589830 MGF589829:MGF589830 MQB589829:MQB589830 MZX589829:MZX589830 NJT589829:NJT589830 NTP589829:NTP589830 ODL589829:ODL589830 ONH589829:ONH589830 OXD589829:OXD589830 PGZ589829:PGZ589830 PQV589829:PQV589830 QAR589829:QAR589830 QKN589829:QKN589830 QUJ589829:QUJ589830 REF589829:REF589830 ROB589829:ROB589830 RXX589829:RXX589830 SHT589829:SHT589830 SRP589829:SRP589830 TBL589829:TBL589830 TLH589829:TLH589830 TVD589829:TVD589830 UEZ589829:UEZ589830 UOV589829:UOV589830 UYR589829:UYR589830 VIN589829:VIN589830 VSJ589829:VSJ589830 WCF589829:WCF589830 WMB589829:WMB589830 WVX589829:WVX589830 P655365:P655366 JL655365:JL655366 TH655365:TH655366 ADD655365:ADD655366 AMZ655365:AMZ655366 AWV655365:AWV655366 BGR655365:BGR655366 BQN655365:BQN655366 CAJ655365:CAJ655366 CKF655365:CKF655366 CUB655365:CUB655366 DDX655365:DDX655366 DNT655365:DNT655366 DXP655365:DXP655366 EHL655365:EHL655366 ERH655365:ERH655366 FBD655365:FBD655366 FKZ655365:FKZ655366 FUV655365:FUV655366 GER655365:GER655366 GON655365:GON655366 GYJ655365:GYJ655366 HIF655365:HIF655366 HSB655365:HSB655366 IBX655365:IBX655366 ILT655365:ILT655366 IVP655365:IVP655366 JFL655365:JFL655366 JPH655365:JPH655366 JZD655365:JZD655366 KIZ655365:KIZ655366 KSV655365:KSV655366 LCR655365:LCR655366 LMN655365:LMN655366 LWJ655365:LWJ655366 MGF655365:MGF655366 MQB655365:MQB655366 MZX655365:MZX655366 NJT655365:NJT655366 NTP655365:NTP655366 ODL655365:ODL655366 ONH655365:ONH655366 OXD655365:OXD655366 PGZ655365:PGZ655366 PQV655365:PQV655366 QAR655365:QAR655366 QKN655365:QKN655366 QUJ655365:QUJ655366 REF655365:REF655366 ROB655365:ROB655366 RXX655365:RXX655366 SHT655365:SHT655366 SRP655365:SRP655366 TBL655365:TBL655366 TLH655365:TLH655366 TVD655365:TVD655366 UEZ655365:UEZ655366 UOV655365:UOV655366 UYR655365:UYR655366 VIN655365:VIN655366 VSJ655365:VSJ655366 WCF655365:WCF655366 WMB655365:WMB655366 WVX655365:WVX655366 P720901:P720902 JL720901:JL720902 TH720901:TH720902 ADD720901:ADD720902 AMZ720901:AMZ720902 AWV720901:AWV720902 BGR720901:BGR720902 BQN720901:BQN720902 CAJ720901:CAJ720902 CKF720901:CKF720902 CUB720901:CUB720902 DDX720901:DDX720902 DNT720901:DNT720902 DXP720901:DXP720902 EHL720901:EHL720902 ERH720901:ERH720902 FBD720901:FBD720902 FKZ720901:FKZ720902 FUV720901:FUV720902 GER720901:GER720902 GON720901:GON720902 GYJ720901:GYJ720902 HIF720901:HIF720902 HSB720901:HSB720902 IBX720901:IBX720902 ILT720901:ILT720902 IVP720901:IVP720902 JFL720901:JFL720902 JPH720901:JPH720902 JZD720901:JZD720902 KIZ720901:KIZ720902 KSV720901:KSV720902 LCR720901:LCR720902 LMN720901:LMN720902 LWJ720901:LWJ720902 MGF720901:MGF720902 MQB720901:MQB720902 MZX720901:MZX720902 NJT720901:NJT720902 NTP720901:NTP720902 ODL720901:ODL720902 ONH720901:ONH720902 OXD720901:OXD720902 PGZ720901:PGZ720902 PQV720901:PQV720902 QAR720901:QAR720902 QKN720901:QKN720902 QUJ720901:QUJ720902 REF720901:REF720902 ROB720901:ROB720902 RXX720901:RXX720902 SHT720901:SHT720902 SRP720901:SRP720902 TBL720901:TBL720902 TLH720901:TLH720902 TVD720901:TVD720902 UEZ720901:UEZ720902 UOV720901:UOV720902 UYR720901:UYR720902 VIN720901:VIN720902 VSJ720901:VSJ720902 WCF720901:WCF720902 WMB720901:WMB720902 WVX720901:WVX720902 P786437:P786438 JL786437:JL786438 TH786437:TH786438 ADD786437:ADD786438 AMZ786437:AMZ786438 AWV786437:AWV786438 BGR786437:BGR786438 BQN786437:BQN786438 CAJ786437:CAJ786438 CKF786437:CKF786438 CUB786437:CUB786438 DDX786437:DDX786438 DNT786437:DNT786438 DXP786437:DXP786438 EHL786437:EHL786438 ERH786437:ERH786438 FBD786437:FBD786438 FKZ786437:FKZ786438 FUV786437:FUV786438 GER786437:GER786438 GON786437:GON786438 GYJ786437:GYJ786438 HIF786437:HIF786438 HSB786437:HSB786438 IBX786437:IBX786438 ILT786437:ILT786438 IVP786437:IVP786438 JFL786437:JFL786438 JPH786437:JPH786438 JZD786437:JZD786438 KIZ786437:KIZ786438 KSV786437:KSV786438 LCR786437:LCR786438 LMN786437:LMN786438 LWJ786437:LWJ786438 MGF786437:MGF786438 MQB786437:MQB786438 MZX786437:MZX786438 NJT786437:NJT786438 NTP786437:NTP786438 ODL786437:ODL786438 ONH786437:ONH786438 OXD786437:OXD786438 PGZ786437:PGZ786438 PQV786437:PQV786438 QAR786437:QAR786438 QKN786437:QKN786438 QUJ786437:QUJ786438 REF786437:REF786438 ROB786437:ROB786438 RXX786437:RXX786438 SHT786437:SHT786438 SRP786437:SRP786438 TBL786437:TBL786438 TLH786437:TLH786438 TVD786437:TVD786438 UEZ786437:UEZ786438 UOV786437:UOV786438 UYR786437:UYR786438 VIN786437:VIN786438 VSJ786437:VSJ786438 WCF786437:WCF786438 WMB786437:WMB786438 WVX786437:WVX786438 P851973:P851974 JL851973:JL851974 TH851973:TH851974 ADD851973:ADD851974 AMZ851973:AMZ851974 AWV851973:AWV851974 BGR851973:BGR851974 BQN851973:BQN851974 CAJ851973:CAJ851974 CKF851973:CKF851974 CUB851973:CUB851974 DDX851973:DDX851974 DNT851973:DNT851974 DXP851973:DXP851974 EHL851973:EHL851974 ERH851973:ERH851974 FBD851973:FBD851974 FKZ851973:FKZ851974 FUV851973:FUV851974 GER851973:GER851974 GON851973:GON851974 GYJ851973:GYJ851974 HIF851973:HIF851974 HSB851973:HSB851974 IBX851973:IBX851974 ILT851973:ILT851974 IVP851973:IVP851974 JFL851973:JFL851974 JPH851973:JPH851974 JZD851973:JZD851974 KIZ851973:KIZ851974 KSV851973:KSV851974 LCR851973:LCR851974 LMN851973:LMN851974 LWJ851973:LWJ851974 MGF851973:MGF851974 MQB851973:MQB851974 MZX851973:MZX851974 NJT851973:NJT851974 NTP851973:NTP851974 ODL851973:ODL851974 ONH851973:ONH851974 OXD851973:OXD851974 PGZ851973:PGZ851974 PQV851973:PQV851974 QAR851973:QAR851974 QKN851973:QKN851974 QUJ851973:QUJ851974 REF851973:REF851974 ROB851973:ROB851974 RXX851973:RXX851974 SHT851973:SHT851974 SRP851973:SRP851974 TBL851973:TBL851974 TLH851973:TLH851974 TVD851973:TVD851974 UEZ851973:UEZ851974 UOV851973:UOV851974 UYR851973:UYR851974 VIN851973:VIN851974 VSJ851973:VSJ851974 WCF851973:WCF851974 WMB851973:WMB851974 WVX851973:WVX851974 P917509:P917510 JL917509:JL917510 TH917509:TH917510 ADD917509:ADD917510 AMZ917509:AMZ917510 AWV917509:AWV917510 BGR917509:BGR917510 BQN917509:BQN917510 CAJ917509:CAJ917510 CKF917509:CKF917510 CUB917509:CUB917510 DDX917509:DDX917510 DNT917509:DNT917510 DXP917509:DXP917510 EHL917509:EHL917510 ERH917509:ERH917510 FBD917509:FBD917510 FKZ917509:FKZ917510 FUV917509:FUV917510 GER917509:GER917510 GON917509:GON917510 GYJ917509:GYJ917510 HIF917509:HIF917510 HSB917509:HSB917510 IBX917509:IBX917510 ILT917509:ILT917510 IVP917509:IVP917510 JFL917509:JFL917510 JPH917509:JPH917510 JZD917509:JZD917510 KIZ917509:KIZ917510 KSV917509:KSV917510 LCR917509:LCR917510 LMN917509:LMN917510 LWJ917509:LWJ917510 MGF917509:MGF917510 MQB917509:MQB917510 MZX917509:MZX917510 NJT917509:NJT917510 NTP917509:NTP917510 ODL917509:ODL917510 ONH917509:ONH917510 OXD917509:OXD917510 PGZ917509:PGZ917510 PQV917509:PQV917510 QAR917509:QAR917510 QKN917509:QKN917510 QUJ917509:QUJ917510 REF917509:REF917510 ROB917509:ROB917510 RXX917509:RXX917510 SHT917509:SHT917510 SRP917509:SRP917510 TBL917509:TBL917510 TLH917509:TLH917510 TVD917509:TVD917510 UEZ917509:UEZ917510 UOV917509:UOV917510 UYR917509:UYR917510 VIN917509:VIN917510 VSJ917509:VSJ917510 WCF917509:WCF917510 WMB917509:WMB917510 WVX917509:WVX917510 P983045:P983046 JL983045:JL983046 TH983045:TH983046 ADD983045:ADD983046 AMZ983045:AMZ983046 AWV983045:AWV983046 BGR983045:BGR983046 BQN983045:BQN983046 CAJ983045:CAJ983046 CKF983045:CKF983046 CUB983045:CUB983046 DDX983045:DDX983046 DNT983045:DNT983046 DXP983045:DXP983046 EHL983045:EHL983046 ERH983045:ERH983046 FBD983045:FBD983046 FKZ983045:FKZ983046 FUV983045:FUV983046 GER983045:GER983046 GON983045:GON983046 GYJ983045:GYJ983046 HIF983045:HIF983046 HSB983045:HSB983046 IBX983045:IBX983046 ILT983045:ILT983046 IVP983045:IVP983046 JFL983045:JFL983046 JPH983045:JPH983046 JZD983045:JZD983046 KIZ983045:KIZ983046 KSV983045:KSV983046 LCR983045:LCR983046 LMN983045:LMN983046 LWJ983045:LWJ983046 MGF983045:MGF983046 MQB983045:MQB983046 MZX983045:MZX983046 NJT983045:NJT983046 NTP983045:NTP983046 ODL983045:ODL983046 ONH983045:ONH983046 OXD983045:OXD983046 PGZ983045:PGZ983046 PQV983045:PQV983046 QAR983045:QAR983046 QKN983045:QKN983046 QUJ983045:QUJ983046 REF983045:REF983046 ROB983045:ROB983046 RXX983045:RXX983046 SHT983045:SHT983046 SRP983045:SRP983046 TBL983045:TBL983046 TLH983045:TLH983046 TVD983045:TVD983046 UEZ983045:UEZ983046 UOV983045:UOV983046 UYR983045:UYR983046 VIN983045:VIN983046 VSJ983045:VSJ983046 WCF983045:WCF983046 WMB983045:WMB983046 WVX983045:WVX983046 D26:J27 IZ26:JF27 SV26:TB27 ACR26:ACX27 AMN26:AMT27 AWJ26:AWP27 BGF26:BGL27 BQB26:BQH27 BZX26:CAD27 CJT26:CJZ27 CTP26:CTV27 DDL26:DDR27 DNH26:DNN27 DXD26:DXJ27 EGZ26:EHF27 EQV26:ERB27 FAR26:FAX27 FKN26:FKT27 FUJ26:FUP27 GEF26:GEL27 GOB26:GOH27 GXX26:GYD27 HHT26:HHZ27 HRP26:HRV27 IBL26:IBR27 ILH26:ILN27 IVD26:IVJ27 JEZ26:JFF27 JOV26:JPB27 JYR26:JYX27 KIN26:KIT27 KSJ26:KSP27 LCF26:LCL27 LMB26:LMH27 LVX26:LWD27 MFT26:MFZ27 MPP26:MPV27 MZL26:MZR27 NJH26:NJN27 NTD26:NTJ27 OCZ26:ODF27 OMV26:ONB27 OWR26:OWX27 PGN26:PGT27 PQJ26:PQP27 QAF26:QAL27 QKB26:QKH27 QTX26:QUD27 RDT26:RDZ27 RNP26:RNV27 RXL26:RXR27 SHH26:SHN27 SRD26:SRJ27 TAZ26:TBF27 TKV26:TLB27 TUR26:TUX27 UEN26:UET27 UOJ26:UOP27 UYF26:UYL27 VIB26:VIH27 VRX26:VSD27 WBT26:WBZ27 WLP26:WLV27 WVL26:WVR27 D65562:J65563 IZ65562:JF65563 SV65562:TB65563 ACR65562:ACX65563 AMN65562:AMT65563 AWJ65562:AWP65563 BGF65562:BGL65563 BQB65562:BQH65563 BZX65562:CAD65563 CJT65562:CJZ65563 CTP65562:CTV65563 DDL65562:DDR65563 DNH65562:DNN65563 DXD65562:DXJ65563 EGZ65562:EHF65563 EQV65562:ERB65563 FAR65562:FAX65563 FKN65562:FKT65563 FUJ65562:FUP65563 GEF65562:GEL65563 GOB65562:GOH65563 GXX65562:GYD65563 HHT65562:HHZ65563 HRP65562:HRV65563 IBL65562:IBR65563 ILH65562:ILN65563 IVD65562:IVJ65563 JEZ65562:JFF65563 JOV65562:JPB65563 JYR65562:JYX65563 KIN65562:KIT65563 KSJ65562:KSP65563 LCF65562:LCL65563 LMB65562:LMH65563 LVX65562:LWD65563 MFT65562:MFZ65563 MPP65562:MPV65563 MZL65562:MZR65563 NJH65562:NJN65563 NTD65562:NTJ65563 OCZ65562:ODF65563 OMV65562:ONB65563 OWR65562:OWX65563 PGN65562:PGT65563 PQJ65562:PQP65563 QAF65562:QAL65563 QKB65562:QKH65563 QTX65562:QUD65563 RDT65562:RDZ65563 RNP65562:RNV65563 RXL65562:RXR65563 SHH65562:SHN65563 SRD65562:SRJ65563 TAZ65562:TBF65563 TKV65562:TLB65563 TUR65562:TUX65563 UEN65562:UET65563 UOJ65562:UOP65563 UYF65562:UYL65563 VIB65562:VIH65563 VRX65562:VSD65563 WBT65562:WBZ65563 WLP65562:WLV65563 WVL65562:WVR65563 D131098:J131099 IZ131098:JF131099 SV131098:TB131099 ACR131098:ACX131099 AMN131098:AMT131099 AWJ131098:AWP131099 BGF131098:BGL131099 BQB131098:BQH131099 BZX131098:CAD131099 CJT131098:CJZ131099 CTP131098:CTV131099 DDL131098:DDR131099 DNH131098:DNN131099 DXD131098:DXJ131099 EGZ131098:EHF131099 EQV131098:ERB131099 FAR131098:FAX131099 FKN131098:FKT131099 FUJ131098:FUP131099 GEF131098:GEL131099 GOB131098:GOH131099 GXX131098:GYD131099 HHT131098:HHZ131099 HRP131098:HRV131099 IBL131098:IBR131099 ILH131098:ILN131099 IVD131098:IVJ131099 JEZ131098:JFF131099 JOV131098:JPB131099 JYR131098:JYX131099 KIN131098:KIT131099 KSJ131098:KSP131099 LCF131098:LCL131099 LMB131098:LMH131099 LVX131098:LWD131099 MFT131098:MFZ131099 MPP131098:MPV131099 MZL131098:MZR131099 NJH131098:NJN131099 NTD131098:NTJ131099 OCZ131098:ODF131099 OMV131098:ONB131099 OWR131098:OWX131099 PGN131098:PGT131099 PQJ131098:PQP131099 QAF131098:QAL131099 QKB131098:QKH131099 QTX131098:QUD131099 RDT131098:RDZ131099 RNP131098:RNV131099 RXL131098:RXR131099 SHH131098:SHN131099 SRD131098:SRJ131099 TAZ131098:TBF131099 TKV131098:TLB131099 TUR131098:TUX131099 UEN131098:UET131099 UOJ131098:UOP131099 UYF131098:UYL131099 VIB131098:VIH131099 VRX131098:VSD131099 WBT131098:WBZ131099 WLP131098:WLV131099 WVL131098:WVR131099 D196634:J196635 IZ196634:JF196635 SV196634:TB196635 ACR196634:ACX196635 AMN196634:AMT196635 AWJ196634:AWP196635 BGF196634:BGL196635 BQB196634:BQH196635 BZX196634:CAD196635 CJT196634:CJZ196635 CTP196634:CTV196635 DDL196634:DDR196635 DNH196634:DNN196635 DXD196634:DXJ196635 EGZ196634:EHF196635 EQV196634:ERB196635 FAR196634:FAX196635 FKN196634:FKT196635 FUJ196634:FUP196635 GEF196634:GEL196635 GOB196634:GOH196635 GXX196634:GYD196635 HHT196634:HHZ196635 HRP196634:HRV196635 IBL196634:IBR196635 ILH196634:ILN196635 IVD196634:IVJ196635 JEZ196634:JFF196635 JOV196634:JPB196635 JYR196634:JYX196635 KIN196634:KIT196635 KSJ196634:KSP196635 LCF196634:LCL196635 LMB196634:LMH196635 LVX196634:LWD196635 MFT196634:MFZ196635 MPP196634:MPV196635 MZL196634:MZR196635 NJH196634:NJN196635 NTD196634:NTJ196635 OCZ196634:ODF196635 OMV196634:ONB196635 OWR196634:OWX196635 PGN196634:PGT196635 PQJ196634:PQP196635 QAF196634:QAL196635 QKB196634:QKH196635 QTX196634:QUD196635 RDT196634:RDZ196635 RNP196634:RNV196635 RXL196634:RXR196635 SHH196634:SHN196635 SRD196634:SRJ196635 TAZ196634:TBF196635 TKV196634:TLB196635 TUR196634:TUX196635 UEN196634:UET196635 UOJ196634:UOP196635 UYF196634:UYL196635 VIB196634:VIH196635 VRX196634:VSD196635 WBT196634:WBZ196635 WLP196634:WLV196635 WVL196634:WVR196635 D262170:J262171 IZ262170:JF262171 SV262170:TB262171 ACR262170:ACX262171 AMN262170:AMT262171 AWJ262170:AWP262171 BGF262170:BGL262171 BQB262170:BQH262171 BZX262170:CAD262171 CJT262170:CJZ262171 CTP262170:CTV262171 DDL262170:DDR262171 DNH262170:DNN262171 DXD262170:DXJ262171 EGZ262170:EHF262171 EQV262170:ERB262171 FAR262170:FAX262171 FKN262170:FKT262171 FUJ262170:FUP262171 GEF262170:GEL262171 GOB262170:GOH262171 GXX262170:GYD262171 HHT262170:HHZ262171 HRP262170:HRV262171 IBL262170:IBR262171 ILH262170:ILN262171 IVD262170:IVJ262171 JEZ262170:JFF262171 JOV262170:JPB262171 JYR262170:JYX262171 KIN262170:KIT262171 KSJ262170:KSP262171 LCF262170:LCL262171 LMB262170:LMH262171 LVX262170:LWD262171 MFT262170:MFZ262171 MPP262170:MPV262171 MZL262170:MZR262171 NJH262170:NJN262171 NTD262170:NTJ262171 OCZ262170:ODF262171 OMV262170:ONB262171 OWR262170:OWX262171 PGN262170:PGT262171 PQJ262170:PQP262171 QAF262170:QAL262171 QKB262170:QKH262171 QTX262170:QUD262171 RDT262170:RDZ262171 RNP262170:RNV262171 RXL262170:RXR262171 SHH262170:SHN262171 SRD262170:SRJ262171 TAZ262170:TBF262171 TKV262170:TLB262171 TUR262170:TUX262171 UEN262170:UET262171 UOJ262170:UOP262171 UYF262170:UYL262171 VIB262170:VIH262171 VRX262170:VSD262171 WBT262170:WBZ262171 WLP262170:WLV262171 WVL262170:WVR262171 D327706:J327707 IZ327706:JF327707 SV327706:TB327707 ACR327706:ACX327707 AMN327706:AMT327707 AWJ327706:AWP327707 BGF327706:BGL327707 BQB327706:BQH327707 BZX327706:CAD327707 CJT327706:CJZ327707 CTP327706:CTV327707 DDL327706:DDR327707 DNH327706:DNN327707 DXD327706:DXJ327707 EGZ327706:EHF327707 EQV327706:ERB327707 FAR327706:FAX327707 FKN327706:FKT327707 FUJ327706:FUP327707 GEF327706:GEL327707 GOB327706:GOH327707 GXX327706:GYD327707 HHT327706:HHZ327707 HRP327706:HRV327707 IBL327706:IBR327707 ILH327706:ILN327707 IVD327706:IVJ327707 JEZ327706:JFF327707 JOV327706:JPB327707 JYR327706:JYX327707 KIN327706:KIT327707 KSJ327706:KSP327707 LCF327706:LCL327707 LMB327706:LMH327707 LVX327706:LWD327707 MFT327706:MFZ327707 MPP327706:MPV327707 MZL327706:MZR327707 NJH327706:NJN327707 NTD327706:NTJ327707 OCZ327706:ODF327707 OMV327706:ONB327707 OWR327706:OWX327707 PGN327706:PGT327707 PQJ327706:PQP327707 QAF327706:QAL327707 QKB327706:QKH327707 QTX327706:QUD327707 RDT327706:RDZ327707 RNP327706:RNV327707 RXL327706:RXR327707 SHH327706:SHN327707 SRD327706:SRJ327707 TAZ327706:TBF327707 TKV327706:TLB327707 TUR327706:TUX327707 UEN327706:UET327707 UOJ327706:UOP327707 UYF327706:UYL327707 VIB327706:VIH327707 VRX327706:VSD327707 WBT327706:WBZ327707 WLP327706:WLV327707 WVL327706:WVR327707 D393242:J393243 IZ393242:JF393243 SV393242:TB393243 ACR393242:ACX393243 AMN393242:AMT393243 AWJ393242:AWP393243 BGF393242:BGL393243 BQB393242:BQH393243 BZX393242:CAD393243 CJT393242:CJZ393243 CTP393242:CTV393243 DDL393242:DDR393243 DNH393242:DNN393243 DXD393242:DXJ393243 EGZ393242:EHF393243 EQV393242:ERB393243 FAR393242:FAX393243 FKN393242:FKT393243 FUJ393242:FUP393243 GEF393242:GEL393243 GOB393242:GOH393243 GXX393242:GYD393243 HHT393242:HHZ393243 HRP393242:HRV393243 IBL393242:IBR393243 ILH393242:ILN393243 IVD393242:IVJ393243 JEZ393242:JFF393243 JOV393242:JPB393243 JYR393242:JYX393243 KIN393242:KIT393243 KSJ393242:KSP393243 LCF393242:LCL393243 LMB393242:LMH393243 LVX393242:LWD393243 MFT393242:MFZ393243 MPP393242:MPV393243 MZL393242:MZR393243 NJH393242:NJN393243 NTD393242:NTJ393243 OCZ393242:ODF393243 OMV393242:ONB393243 OWR393242:OWX393243 PGN393242:PGT393243 PQJ393242:PQP393243 QAF393242:QAL393243 QKB393242:QKH393243 QTX393242:QUD393243 RDT393242:RDZ393243 RNP393242:RNV393243 RXL393242:RXR393243 SHH393242:SHN393243 SRD393242:SRJ393243 TAZ393242:TBF393243 TKV393242:TLB393243 TUR393242:TUX393243 UEN393242:UET393243 UOJ393242:UOP393243 UYF393242:UYL393243 VIB393242:VIH393243 VRX393242:VSD393243 WBT393242:WBZ393243 WLP393242:WLV393243 WVL393242:WVR393243 D458778:J458779 IZ458778:JF458779 SV458778:TB458779 ACR458778:ACX458779 AMN458778:AMT458779 AWJ458778:AWP458779 BGF458778:BGL458779 BQB458778:BQH458779 BZX458778:CAD458779 CJT458778:CJZ458779 CTP458778:CTV458779 DDL458778:DDR458779 DNH458778:DNN458779 DXD458778:DXJ458779 EGZ458778:EHF458779 EQV458778:ERB458779 FAR458778:FAX458779 FKN458778:FKT458779 FUJ458778:FUP458779 GEF458778:GEL458779 GOB458778:GOH458779 GXX458778:GYD458779 HHT458778:HHZ458779 HRP458778:HRV458779 IBL458778:IBR458779 ILH458778:ILN458779 IVD458778:IVJ458779 JEZ458778:JFF458779 JOV458778:JPB458779 JYR458778:JYX458779 KIN458778:KIT458779 KSJ458778:KSP458779 LCF458778:LCL458779 LMB458778:LMH458779 LVX458778:LWD458779 MFT458778:MFZ458779 MPP458778:MPV458779 MZL458778:MZR458779 NJH458778:NJN458779 NTD458778:NTJ458779 OCZ458778:ODF458779 OMV458778:ONB458779 OWR458778:OWX458779 PGN458778:PGT458779 PQJ458778:PQP458779 QAF458778:QAL458779 QKB458778:QKH458779 QTX458778:QUD458779 RDT458778:RDZ458779 RNP458778:RNV458779 RXL458778:RXR458779 SHH458778:SHN458779 SRD458778:SRJ458779 TAZ458778:TBF458779 TKV458778:TLB458779 TUR458778:TUX458779 UEN458778:UET458779 UOJ458778:UOP458779 UYF458778:UYL458779 VIB458778:VIH458779 VRX458778:VSD458779 WBT458778:WBZ458779 WLP458778:WLV458779 WVL458778:WVR458779 D524314:J524315 IZ524314:JF524315 SV524314:TB524315 ACR524314:ACX524315 AMN524314:AMT524315 AWJ524314:AWP524315 BGF524314:BGL524315 BQB524314:BQH524315 BZX524314:CAD524315 CJT524314:CJZ524315 CTP524314:CTV524315 DDL524314:DDR524315 DNH524314:DNN524315 DXD524314:DXJ524315 EGZ524314:EHF524315 EQV524314:ERB524315 FAR524314:FAX524315 FKN524314:FKT524315 FUJ524314:FUP524315 GEF524314:GEL524315 GOB524314:GOH524315 GXX524314:GYD524315 HHT524314:HHZ524315 HRP524314:HRV524315 IBL524314:IBR524315 ILH524314:ILN524315 IVD524314:IVJ524315 JEZ524314:JFF524315 JOV524314:JPB524315 JYR524314:JYX524315 KIN524314:KIT524315 KSJ524314:KSP524315 LCF524314:LCL524315 LMB524314:LMH524315 LVX524314:LWD524315 MFT524314:MFZ524315 MPP524314:MPV524315 MZL524314:MZR524315 NJH524314:NJN524315 NTD524314:NTJ524315 OCZ524314:ODF524315 OMV524314:ONB524315 OWR524314:OWX524315 PGN524314:PGT524315 PQJ524314:PQP524315 QAF524314:QAL524315 QKB524314:QKH524315 QTX524314:QUD524315 RDT524314:RDZ524315 RNP524314:RNV524315 RXL524314:RXR524315 SHH524314:SHN524315 SRD524314:SRJ524315 TAZ524314:TBF524315 TKV524314:TLB524315 TUR524314:TUX524315 UEN524314:UET524315 UOJ524314:UOP524315 UYF524314:UYL524315 VIB524314:VIH524315 VRX524314:VSD524315 WBT524314:WBZ524315 WLP524314:WLV524315 WVL524314:WVR524315 D589850:J589851 IZ589850:JF589851 SV589850:TB589851 ACR589850:ACX589851 AMN589850:AMT589851 AWJ589850:AWP589851 BGF589850:BGL589851 BQB589850:BQH589851 BZX589850:CAD589851 CJT589850:CJZ589851 CTP589850:CTV589851 DDL589850:DDR589851 DNH589850:DNN589851 DXD589850:DXJ589851 EGZ589850:EHF589851 EQV589850:ERB589851 FAR589850:FAX589851 FKN589850:FKT589851 FUJ589850:FUP589851 GEF589850:GEL589851 GOB589850:GOH589851 GXX589850:GYD589851 HHT589850:HHZ589851 HRP589850:HRV589851 IBL589850:IBR589851 ILH589850:ILN589851 IVD589850:IVJ589851 JEZ589850:JFF589851 JOV589850:JPB589851 JYR589850:JYX589851 KIN589850:KIT589851 KSJ589850:KSP589851 LCF589850:LCL589851 LMB589850:LMH589851 LVX589850:LWD589851 MFT589850:MFZ589851 MPP589850:MPV589851 MZL589850:MZR589851 NJH589850:NJN589851 NTD589850:NTJ589851 OCZ589850:ODF589851 OMV589850:ONB589851 OWR589850:OWX589851 PGN589850:PGT589851 PQJ589850:PQP589851 QAF589850:QAL589851 QKB589850:QKH589851 QTX589850:QUD589851 RDT589850:RDZ589851 RNP589850:RNV589851 RXL589850:RXR589851 SHH589850:SHN589851 SRD589850:SRJ589851 TAZ589850:TBF589851 TKV589850:TLB589851 TUR589850:TUX589851 UEN589850:UET589851 UOJ589850:UOP589851 UYF589850:UYL589851 VIB589850:VIH589851 VRX589850:VSD589851 WBT589850:WBZ589851 WLP589850:WLV589851 WVL589850:WVR589851 D655386:J655387 IZ655386:JF655387 SV655386:TB655387 ACR655386:ACX655387 AMN655386:AMT655387 AWJ655386:AWP655387 BGF655386:BGL655387 BQB655386:BQH655387 BZX655386:CAD655387 CJT655386:CJZ655387 CTP655386:CTV655387 DDL655386:DDR655387 DNH655386:DNN655387 DXD655386:DXJ655387 EGZ655386:EHF655387 EQV655386:ERB655387 FAR655386:FAX655387 FKN655386:FKT655387 FUJ655386:FUP655387 GEF655386:GEL655387 GOB655386:GOH655387 GXX655386:GYD655387 HHT655386:HHZ655387 HRP655386:HRV655387 IBL655386:IBR655387 ILH655386:ILN655387 IVD655386:IVJ655387 JEZ655386:JFF655387 JOV655386:JPB655387 JYR655386:JYX655387 KIN655386:KIT655387 KSJ655386:KSP655387 LCF655386:LCL655387 LMB655386:LMH655387 LVX655386:LWD655387 MFT655386:MFZ655387 MPP655386:MPV655387 MZL655386:MZR655387 NJH655386:NJN655387 NTD655386:NTJ655387 OCZ655386:ODF655387 OMV655386:ONB655387 OWR655386:OWX655387 PGN655386:PGT655387 PQJ655386:PQP655387 QAF655386:QAL655387 QKB655386:QKH655387 QTX655386:QUD655387 RDT655386:RDZ655387 RNP655386:RNV655387 RXL655386:RXR655387 SHH655386:SHN655387 SRD655386:SRJ655387 TAZ655386:TBF655387 TKV655386:TLB655387 TUR655386:TUX655387 UEN655386:UET655387 UOJ655386:UOP655387 UYF655386:UYL655387 VIB655386:VIH655387 VRX655386:VSD655387 WBT655386:WBZ655387 WLP655386:WLV655387 WVL655386:WVR655387 D720922:J720923 IZ720922:JF720923 SV720922:TB720923 ACR720922:ACX720923 AMN720922:AMT720923 AWJ720922:AWP720923 BGF720922:BGL720923 BQB720922:BQH720923 BZX720922:CAD720923 CJT720922:CJZ720923 CTP720922:CTV720923 DDL720922:DDR720923 DNH720922:DNN720923 DXD720922:DXJ720923 EGZ720922:EHF720923 EQV720922:ERB720923 FAR720922:FAX720923 FKN720922:FKT720923 FUJ720922:FUP720923 GEF720922:GEL720923 GOB720922:GOH720923 GXX720922:GYD720923 HHT720922:HHZ720923 HRP720922:HRV720923 IBL720922:IBR720923 ILH720922:ILN720923 IVD720922:IVJ720923 JEZ720922:JFF720923 JOV720922:JPB720923 JYR720922:JYX720923 KIN720922:KIT720923 KSJ720922:KSP720923 LCF720922:LCL720923 LMB720922:LMH720923 LVX720922:LWD720923 MFT720922:MFZ720923 MPP720922:MPV720923 MZL720922:MZR720923 NJH720922:NJN720923 NTD720922:NTJ720923 OCZ720922:ODF720923 OMV720922:ONB720923 OWR720922:OWX720923 PGN720922:PGT720923 PQJ720922:PQP720923 QAF720922:QAL720923 QKB720922:QKH720923 QTX720922:QUD720923 RDT720922:RDZ720923 RNP720922:RNV720923 RXL720922:RXR720923 SHH720922:SHN720923 SRD720922:SRJ720923 TAZ720922:TBF720923 TKV720922:TLB720923 TUR720922:TUX720923 UEN720922:UET720923 UOJ720922:UOP720923 UYF720922:UYL720923 VIB720922:VIH720923 VRX720922:VSD720923 WBT720922:WBZ720923 WLP720922:WLV720923 WVL720922:WVR720923 D786458:J786459 IZ786458:JF786459 SV786458:TB786459 ACR786458:ACX786459 AMN786458:AMT786459 AWJ786458:AWP786459 BGF786458:BGL786459 BQB786458:BQH786459 BZX786458:CAD786459 CJT786458:CJZ786459 CTP786458:CTV786459 DDL786458:DDR786459 DNH786458:DNN786459 DXD786458:DXJ786459 EGZ786458:EHF786459 EQV786458:ERB786459 FAR786458:FAX786459 FKN786458:FKT786459 FUJ786458:FUP786459 GEF786458:GEL786459 GOB786458:GOH786459 GXX786458:GYD786459 HHT786458:HHZ786459 HRP786458:HRV786459 IBL786458:IBR786459 ILH786458:ILN786459 IVD786458:IVJ786459 JEZ786458:JFF786459 JOV786458:JPB786459 JYR786458:JYX786459 KIN786458:KIT786459 KSJ786458:KSP786459 LCF786458:LCL786459 LMB786458:LMH786459 LVX786458:LWD786459 MFT786458:MFZ786459 MPP786458:MPV786459 MZL786458:MZR786459 NJH786458:NJN786459 NTD786458:NTJ786459 OCZ786458:ODF786459 OMV786458:ONB786459 OWR786458:OWX786459 PGN786458:PGT786459 PQJ786458:PQP786459 QAF786458:QAL786459 QKB786458:QKH786459 QTX786458:QUD786459 RDT786458:RDZ786459 RNP786458:RNV786459 RXL786458:RXR786459 SHH786458:SHN786459 SRD786458:SRJ786459 TAZ786458:TBF786459 TKV786458:TLB786459 TUR786458:TUX786459 UEN786458:UET786459 UOJ786458:UOP786459 UYF786458:UYL786459 VIB786458:VIH786459 VRX786458:VSD786459 WBT786458:WBZ786459 WLP786458:WLV786459 WVL786458:WVR786459 D851994:J851995 IZ851994:JF851995 SV851994:TB851995 ACR851994:ACX851995 AMN851994:AMT851995 AWJ851994:AWP851995 BGF851994:BGL851995 BQB851994:BQH851995 BZX851994:CAD851995 CJT851994:CJZ851995 CTP851994:CTV851995 DDL851994:DDR851995 DNH851994:DNN851995 DXD851994:DXJ851995 EGZ851994:EHF851995 EQV851994:ERB851995 FAR851994:FAX851995 FKN851994:FKT851995 FUJ851994:FUP851995 GEF851994:GEL851995 GOB851994:GOH851995 GXX851994:GYD851995 HHT851994:HHZ851995 HRP851994:HRV851995 IBL851994:IBR851995 ILH851994:ILN851995 IVD851994:IVJ851995 JEZ851994:JFF851995 JOV851994:JPB851995 JYR851994:JYX851995 KIN851994:KIT851995 KSJ851994:KSP851995 LCF851994:LCL851995 LMB851994:LMH851995 LVX851994:LWD851995 MFT851994:MFZ851995 MPP851994:MPV851995 MZL851994:MZR851995 NJH851994:NJN851995 NTD851994:NTJ851995 OCZ851994:ODF851995 OMV851994:ONB851995 OWR851994:OWX851995 PGN851994:PGT851995 PQJ851994:PQP851995 QAF851994:QAL851995 QKB851994:QKH851995 QTX851994:QUD851995 RDT851994:RDZ851995 RNP851994:RNV851995 RXL851994:RXR851995 SHH851994:SHN851995 SRD851994:SRJ851995 TAZ851994:TBF851995 TKV851994:TLB851995 TUR851994:TUX851995 UEN851994:UET851995 UOJ851994:UOP851995 UYF851994:UYL851995 VIB851994:VIH851995 VRX851994:VSD851995 WBT851994:WBZ851995 WLP851994:WLV851995 WVL851994:WVR851995 D917530:J917531 IZ917530:JF917531 SV917530:TB917531 ACR917530:ACX917531 AMN917530:AMT917531 AWJ917530:AWP917531 BGF917530:BGL917531 BQB917530:BQH917531 BZX917530:CAD917531 CJT917530:CJZ917531 CTP917530:CTV917531 DDL917530:DDR917531 DNH917530:DNN917531 DXD917530:DXJ917531 EGZ917530:EHF917531 EQV917530:ERB917531 FAR917530:FAX917531 FKN917530:FKT917531 FUJ917530:FUP917531 GEF917530:GEL917531 GOB917530:GOH917531 GXX917530:GYD917531 HHT917530:HHZ917531 HRP917530:HRV917531 IBL917530:IBR917531 ILH917530:ILN917531 IVD917530:IVJ917531 JEZ917530:JFF917531 JOV917530:JPB917531 JYR917530:JYX917531 KIN917530:KIT917531 KSJ917530:KSP917531 LCF917530:LCL917531 LMB917530:LMH917531 LVX917530:LWD917531 MFT917530:MFZ917531 MPP917530:MPV917531 MZL917530:MZR917531 NJH917530:NJN917531 NTD917530:NTJ917531 OCZ917530:ODF917531 OMV917530:ONB917531 OWR917530:OWX917531 PGN917530:PGT917531 PQJ917530:PQP917531 QAF917530:QAL917531 QKB917530:QKH917531 QTX917530:QUD917531 RDT917530:RDZ917531 RNP917530:RNV917531 RXL917530:RXR917531 SHH917530:SHN917531 SRD917530:SRJ917531 TAZ917530:TBF917531 TKV917530:TLB917531 TUR917530:TUX917531 UEN917530:UET917531 UOJ917530:UOP917531 UYF917530:UYL917531 VIB917530:VIH917531 VRX917530:VSD917531 WBT917530:WBZ917531 WLP917530:WLV917531 WVL917530:WVR917531 D983066:J983067 IZ983066:JF983067 SV983066:TB983067 ACR983066:ACX983067 AMN983066:AMT983067 AWJ983066:AWP983067 BGF983066:BGL983067 BQB983066:BQH983067 BZX983066:CAD983067 CJT983066:CJZ983067 CTP983066:CTV983067 DDL983066:DDR983067 DNH983066:DNN983067 DXD983066:DXJ983067 EGZ983066:EHF983067 EQV983066:ERB983067 FAR983066:FAX983067 FKN983066:FKT983067 FUJ983066:FUP983067 GEF983066:GEL983067 GOB983066:GOH983067 GXX983066:GYD983067 HHT983066:HHZ983067 HRP983066:HRV983067 IBL983066:IBR983067 ILH983066:ILN983067 IVD983066:IVJ983067 JEZ983066:JFF983067 JOV983066:JPB983067 JYR983066:JYX983067 KIN983066:KIT983067 KSJ983066:KSP983067 LCF983066:LCL983067 LMB983066:LMH983067 LVX983066:LWD983067 MFT983066:MFZ983067 MPP983066:MPV983067 MZL983066:MZR983067 NJH983066:NJN983067 NTD983066:NTJ983067 OCZ983066:ODF983067 OMV983066:ONB983067 OWR983066:OWX983067 PGN983066:PGT983067 PQJ983066:PQP983067 QAF983066:QAL983067 QKB983066:QKH983067 QTX983066:QUD983067 RDT983066:RDZ983067 RNP983066:RNV983067 RXL983066:RXR983067 SHH983066:SHN983067 SRD983066:SRJ983067 TAZ983066:TBF983067 TKV983066:TLB983067 TUR983066:TUX983067 UEN983066:UET983067 UOJ983066:UOP983067 UYF983066:UYL983067 VIB983066:VIH983067 VRX983066:VSD983067 WBT983066:WBZ983067 WLP983066:WLV983067 WVL983066:WVR983067 AD25 JZ25 TV25 ADR25 ANN25 AXJ25 BHF25 BRB25 CAX25 CKT25 CUP25 DEL25 DOH25 DYD25 EHZ25 ERV25 FBR25 FLN25 FVJ25 GFF25 GPB25 GYX25 HIT25 HSP25 ICL25 IMH25 IWD25 JFZ25 JPV25 JZR25 KJN25 KTJ25 LDF25 LNB25 LWX25 MGT25 MQP25 NAL25 NKH25 NUD25 ODZ25 ONV25 OXR25 PHN25 PRJ25 QBF25 QLB25 QUX25 RET25 ROP25 RYL25 SIH25 SSD25 TBZ25 TLV25 TVR25 UFN25 UPJ25 UZF25 VJB25 VSX25 WCT25 WMP25 WWL25 AD65561 JZ65561 TV65561 ADR65561 ANN65561 AXJ65561 BHF65561 BRB65561 CAX65561 CKT65561 CUP65561 DEL65561 DOH65561 DYD65561 EHZ65561 ERV65561 FBR65561 FLN65561 FVJ65561 GFF65561 GPB65561 GYX65561 HIT65561 HSP65561 ICL65561 IMH65561 IWD65561 JFZ65561 JPV65561 JZR65561 KJN65561 KTJ65561 LDF65561 LNB65561 LWX65561 MGT65561 MQP65561 NAL65561 NKH65561 NUD65561 ODZ65561 ONV65561 OXR65561 PHN65561 PRJ65561 QBF65561 QLB65561 QUX65561 RET65561 ROP65561 RYL65561 SIH65561 SSD65561 TBZ65561 TLV65561 TVR65561 UFN65561 UPJ65561 UZF65561 VJB65561 VSX65561 WCT65561 WMP65561 WWL65561 AD131097 JZ131097 TV131097 ADR131097 ANN131097 AXJ131097 BHF131097 BRB131097 CAX131097 CKT131097 CUP131097 DEL131097 DOH131097 DYD131097 EHZ131097 ERV131097 FBR131097 FLN131097 FVJ131097 GFF131097 GPB131097 GYX131097 HIT131097 HSP131097 ICL131097 IMH131097 IWD131097 JFZ131097 JPV131097 JZR131097 KJN131097 KTJ131097 LDF131097 LNB131097 LWX131097 MGT131097 MQP131097 NAL131097 NKH131097 NUD131097 ODZ131097 ONV131097 OXR131097 PHN131097 PRJ131097 QBF131097 QLB131097 QUX131097 RET131097 ROP131097 RYL131097 SIH131097 SSD131097 TBZ131097 TLV131097 TVR131097 UFN131097 UPJ131097 UZF131097 VJB131097 VSX131097 WCT131097 WMP131097 WWL131097 AD196633 JZ196633 TV196633 ADR196633 ANN196633 AXJ196633 BHF196633 BRB196633 CAX196633 CKT196633 CUP196633 DEL196633 DOH196633 DYD196633 EHZ196633 ERV196633 FBR196633 FLN196633 FVJ196633 GFF196633 GPB196633 GYX196633 HIT196633 HSP196633 ICL196633 IMH196633 IWD196633 JFZ196633 JPV196633 JZR196633 KJN196633 KTJ196633 LDF196633 LNB196633 LWX196633 MGT196633 MQP196633 NAL196633 NKH196633 NUD196633 ODZ196633 ONV196633 OXR196633 PHN196633 PRJ196633 QBF196633 QLB196633 QUX196633 RET196633 ROP196633 RYL196633 SIH196633 SSD196633 TBZ196633 TLV196633 TVR196633 UFN196633 UPJ196633 UZF196633 VJB196633 VSX196633 WCT196633 WMP196633 WWL196633 AD262169 JZ262169 TV262169 ADR262169 ANN262169 AXJ262169 BHF262169 BRB262169 CAX262169 CKT262169 CUP262169 DEL262169 DOH262169 DYD262169 EHZ262169 ERV262169 FBR262169 FLN262169 FVJ262169 GFF262169 GPB262169 GYX262169 HIT262169 HSP262169 ICL262169 IMH262169 IWD262169 JFZ262169 JPV262169 JZR262169 KJN262169 KTJ262169 LDF262169 LNB262169 LWX262169 MGT262169 MQP262169 NAL262169 NKH262169 NUD262169 ODZ262169 ONV262169 OXR262169 PHN262169 PRJ262169 QBF262169 QLB262169 QUX262169 RET262169 ROP262169 RYL262169 SIH262169 SSD262169 TBZ262169 TLV262169 TVR262169 UFN262169 UPJ262169 UZF262169 VJB262169 VSX262169 WCT262169 WMP262169 WWL262169 AD327705 JZ327705 TV327705 ADR327705 ANN327705 AXJ327705 BHF327705 BRB327705 CAX327705 CKT327705 CUP327705 DEL327705 DOH327705 DYD327705 EHZ327705 ERV327705 FBR327705 FLN327705 FVJ327705 GFF327705 GPB327705 GYX327705 HIT327705 HSP327705 ICL327705 IMH327705 IWD327705 JFZ327705 JPV327705 JZR327705 KJN327705 KTJ327705 LDF327705 LNB327705 LWX327705 MGT327705 MQP327705 NAL327705 NKH327705 NUD327705 ODZ327705 ONV327705 OXR327705 PHN327705 PRJ327705 QBF327705 QLB327705 QUX327705 RET327705 ROP327705 RYL327705 SIH327705 SSD327705 TBZ327705 TLV327705 TVR327705 UFN327705 UPJ327705 UZF327705 VJB327705 VSX327705 WCT327705 WMP327705 WWL327705 AD393241 JZ393241 TV393241 ADR393241 ANN393241 AXJ393241 BHF393241 BRB393241 CAX393241 CKT393241 CUP393241 DEL393241 DOH393241 DYD393241 EHZ393241 ERV393241 FBR393241 FLN393241 FVJ393241 GFF393241 GPB393241 GYX393241 HIT393241 HSP393241 ICL393241 IMH393241 IWD393241 JFZ393241 JPV393241 JZR393241 KJN393241 KTJ393241 LDF393241 LNB393241 LWX393241 MGT393241 MQP393241 NAL393241 NKH393241 NUD393241 ODZ393241 ONV393241 OXR393241 PHN393241 PRJ393241 QBF393241 QLB393241 QUX393241 RET393241 ROP393241 RYL393241 SIH393241 SSD393241 TBZ393241 TLV393241 TVR393241 UFN393241 UPJ393241 UZF393241 VJB393241 VSX393241 WCT393241 WMP393241 WWL393241 AD458777 JZ458777 TV458777 ADR458777 ANN458777 AXJ458777 BHF458777 BRB458777 CAX458777 CKT458777 CUP458777 DEL458777 DOH458777 DYD458777 EHZ458777 ERV458777 FBR458777 FLN458777 FVJ458777 GFF458777 GPB458777 GYX458777 HIT458777 HSP458777 ICL458777 IMH458777 IWD458777 JFZ458777 JPV458777 JZR458777 KJN458777 KTJ458777 LDF458777 LNB458777 LWX458777 MGT458777 MQP458777 NAL458777 NKH458777 NUD458777 ODZ458777 ONV458777 OXR458777 PHN458777 PRJ458777 QBF458777 QLB458777 QUX458777 RET458777 ROP458777 RYL458777 SIH458777 SSD458777 TBZ458777 TLV458777 TVR458777 UFN458777 UPJ458777 UZF458777 VJB458777 VSX458777 WCT458777 WMP458777 WWL458777 AD524313 JZ524313 TV524313 ADR524313 ANN524313 AXJ524313 BHF524313 BRB524313 CAX524313 CKT524313 CUP524313 DEL524313 DOH524313 DYD524313 EHZ524313 ERV524313 FBR524313 FLN524313 FVJ524313 GFF524313 GPB524313 GYX524313 HIT524313 HSP524313 ICL524313 IMH524313 IWD524313 JFZ524313 JPV524313 JZR524313 KJN524313 KTJ524313 LDF524313 LNB524313 LWX524313 MGT524313 MQP524313 NAL524313 NKH524313 NUD524313 ODZ524313 ONV524313 OXR524313 PHN524313 PRJ524313 QBF524313 QLB524313 QUX524313 RET524313 ROP524313 RYL524313 SIH524313 SSD524313 TBZ524313 TLV524313 TVR524313 UFN524313 UPJ524313 UZF524313 VJB524313 VSX524313 WCT524313 WMP524313 WWL524313 AD589849 JZ589849 TV589849 ADR589849 ANN589849 AXJ589849 BHF589849 BRB589849 CAX589849 CKT589849 CUP589849 DEL589849 DOH589849 DYD589849 EHZ589849 ERV589849 FBR589849 FLN589849 FVJ589849 GFF589849 GPB589849 GYX589849 HIT589849 HSP589849 ICL589849 IMH589849 IWD589849 JFZ589849 JPV589849 JZR589849 KJN589849 KTJ589849 LDF589849 LNB589849 LWX589849 MGT589849 MQP589849 NAL589849 NKH589849 NUD589849 ODZ589849 ONV589849 OXR589849 PHN589849 PRJ589849 QBF589849 QLB589849 QUX589849 RET589849 ROP589849 RYL589849 SIH589849 SSD589849 TBZ589849 TLV589849 TVR589849 UFN589849 UPJ589849 UZF589849 VJB589849 VSX589849 WCT589849 WMP589849 WWL589849 AD655385 JZ655385 TV655385 ADR655385 ANN655385 AXJ655385 BHF655385 BRB655385 CAX655385 CKT655385 CUP655385 DEL655385 DOH655385 DYD655385 EHZ655385 ERV655385 FBR655385 FLN655385 FVJ655385 GFF655385 GPB655385 GYX655385 HIT655385 HSP655385 ICL655385 IMH655385 IWD655385 JFZ655385 JPV655385 JZR655385 KJN655385 KTJ655385 LDF655385 LNB655385 LWX655385 MGT655385 MQP655385 NAL655385 NKH655385 NUD655385 ODZ655385 ONV655385 OXR655385 PHN655385 PRJ655385 QBF655385 QLB655385 QUX655385 RET655385 ROP655385 RYL655385 SIH655385 SSD655385 TBZ655385 TLV655385 TVR655385 UFN655385 UPJ655385 UZF655385 VJB655385 VSX655385 WCT655385 WMP655385 WWL655385 AD720921 JZ720921 TV720921 ADR720921 ANN720921 AXJ720921 BHF720921 BRB720921 CAX720921 CKT720921 CUP720921 DEL720921 DOH720921 DYD720921 EHZ720921 ERV720921 FBR720921 FLN720921 FVJ720921 GFF720921 GPB720921 GYX720921 HIT720921 HSP720921 ICL720921 IMH720921 IWD720921 JFZ720921 JPV720921 JZR720921 KJN720921 KTJ720921 LDF720921 LNB720921 LWX720921 MGT720921 MQP720921 NAL720921 NKH720921 NUD720921 ODZ720921 ONV720921 OXR720921 PHN720921 PRJ720921 QBF720921 QLB720921 QUX720921 RET720921 ROP720921 RYL720921 SIH720921 SSD720921 TBZ720921 TLV720921 TVR720921 UFN720921 UPJ720921 UZF720921 VJB720921 VSX720921 WCT720921 WMP720921 WWL720921 AD786457 JZ786457 TV786457 ADR786457 ANN786457 AXJ786457 BHF786457 BRB786457 CAX786457 CKT786457 CUP786457 DEL786457 DOH786457 DYD786457 EHZ786457 ERV786457 FBR786457 FLN786457 FVJ786457 GFF786457 GPB786457 GYX786457 HIT786457 HSP786457 ICL786457 IMH786457 IWD786457 JFZ786457 JPV786457 JZR786457 KJN786457 KTJ786457 LDF786457 LNB786457 LWX786457 MGT786457 MQP786457 NAL786457 NKH786457 NUD786457 ODZ786457 ONV786457 OXR786457 PHN786457 PRJ786457 QBF786457 QLB786457 QUX786457 RET786457 ROP786457 RYL786457 SIH786457 SSD786457 TBZ786457 TLV786457 TVR786457 UFN786457 UPJ786457 UZF786457 VJB786457 VSX786457 WCT786457 WMP786457 WWL786457 AD851993 JZ851993 TV851993 ADR851993 ANN851993 AXJ851993 BHF851993 BRB851993 CAX851993 CKT851993 CUP851993 DEL851993 DOH851993 DYD851993 EHZ851993 ERV851993 FBR851993 FLN851993 FVJ851993 GFF851993 GPB851993 GYX851993 HIT851993 HSP851993 ICL851993 IMH851993 IWD851993 JFZ851993 JPV851993 JZR851993 KJN851993 KTJ851993 LDF851993 LNB851993 LWX851993 MGT851993 MQP851993 NAL851993 NKH851993 NUD851993 ODZ851993 ONV851993 OXR851993 PHN851993 PRJ851993 QBF851993 QLB851993 QUX851993 RET851993 ROP851993 RYL851993 SIH851993 SSD851993 TBZ851993 TLV851993 TVR851993 UFN851993 UPJ851993 UZF851993 VJB851993 VSX851993 WCT851993 WMP851993 WWL851993 AD917529 JZ917529 TV917529 ADR917529 ANN917529 AXJ917529 BHF917529 BRB917529 CAX917529 CKT917529 CUP917529 DEL917529 DOH917529 DYD917529 EHZ917529 ERV917529 FBR917529 FLN917529 FVJ917529 GFF917529 GPB917529 GYX917529 HIT917529 HSP917529 ICL917529 IMH917529 IWD917529 JFZ917529 JPV917529 JZR917529 KJN917529 KTJ917529 LDF917529 LNB917529 LWX917529 MGT917529 MQP917529 NAL917529 NKH917529 NUD917529 ODZ917529 ONV917529 OXR917529 PHN917529 PRJ917529 QBF917529 QLB917529 QUX917529 RET917529 ROP917529 RYL917529 SIH917529 SSD917529 TBZ917529 TLV917529 TVR917529 UFN917529 UPJ917529 UZF917529 VJB917529 VSX917529 WCT917529 WMP917529 WWL917529 AD983065 JZ983065 TV983065 ADR983065 ANN983065 AXJ983065 BHF983065 BRB983065 CAX983065 CKT983065 CUP983065 DEL983065 DOH983065 DYD983065 EHZ983065 ERV983065 FBR983065 FLN983065 FVJ983065 GFF983065 GPB983065 GYX983065 HIT983065 HSP983065 ICL983065 IMH983065 IWD983065 JFZ983065 JPV983065 JZR983065 KJN983065 KTJ983065 LDF983065 LNB983065 LWX983065 MGT983065 MQP983065 NAL983065 NKH983065 NUD983065 ODZ983065 ONV983065 OXR983065 PHN983065 PRJ983065 QBF983065 QLB983065 QUX983065 RET983065 ROP983065 RYL983065 SIH983065 SSD983065 TBZ983065 TLV983065 TVR983065 UFN983065 UPJ983065 UZF983065 VJB983065 VSX983065 WCT983065 WMP983065 WWL983065 Q23:X25 JM23:JT25 TI23:TP25 ADE23:ADL25 ANA23:ANH25 AWW23:AXD25 BGS23:BGZ25 BQO23:BQV25 CAK23:CAR25 CKG23:CKN25 CUC23:CUJ25 DDY23:DEF25 DNU23:DOB25 DXQ23:DXX25 EHM23:EHT25 ERI23:ERP25 FBE23:FBL25 FLA23:FLH25 FUW23:FVD25 GES23:GEZ25 GOO23:GOV25 GYK23:GYR25 HIG23:HIN25 HSC23:HSJ25 IBY23:ICF25 ILU23:IMB25 IVQ23:IVX25 JFM23:JFT25 JPI23:JPP25 JZE23:JZL25 KJA23:KJH25 KSW23:KTD25 LCS23:LCZ25 LMO23:LMV25 LWK23:LWR25 MGG23:MGN25 MQC23:MQJ25 MZY23:NAF25 NJU23:NKB25 NTQ23:NTX25 ODM23:ODT25 ONI23:ONP25 OXE23:OXL25 PHA23:PHH25 PQW23:PRD25 QAS23:QAZ25 QKO23:QKV25 QUK23:QUR25 REG23:REN25 ROC23:ROJ25 RXY23:RYF25 SHU23:SIB25 SRQ23:SRX25 TBM23:TBT25 TLI23:TLP25 TVE23:TVL25 UFA23:UFH25 UOW23:UPD25 UYS23:UYZ25 VIO23:VIV25 VSK23:VSR25 WCG23:WCN25 WMC23:WMJ25 WVY23:WWF25 Q65559:X65561 JM65559:JT65561 TI65559:TP65561 ADE65559:ADL65561 ANA65559:ANH65561 AWW65559:AXD65561 BGS65559:BGZ65561 BQO65559:BQV65561 CAK65559:CAR65561 CKG65559:CKN65561 CUC65559:CUJ65561 DDY65559:DEF65561 DNU65559:DOB65561 DXQ65559:DXX65561 EHM65559:EHT65561 ERI65559:ERP65561 FBE65559:FBL65561 FLA65559:FLH65561 FUW65559:FVD65561 GES65559:GEZ65561 GOO65559:GOV65561 GYK65559:GYR65561 HIG65559:HIN65561 HSC65559:HSJ65561 IBY65559:ICF65561 ILU65559:IMB65561 IVQ65559:IVX65561 JFM65559:JFT65561 JPI65559:JPP65561 JZE65559:JZL65561 KJA65559:KJH65561 KSW65559:KTD65561 LCS65559:LCZ65561 LMO65559:LMV65561 LWK65559:LWR65561 MGG65559:MGN65561 MQC65559:MQJ65561 MZY65559:NAF65561 NJU65559:NKB65561 NTQ65559:NTX65561 ODM65559:ODT65561 ONI65559:ONP65561 OXE65559:OXL65561 PHA65559:PHH65561 PQW65559:PRD65561 QAS65559:QAZ65561 QKO65559:QKV65561 QUK65559:QUR65561 REG65559:REN65561 ROC65559:ROJ65561 RXY65559:RYF65561 SHU65559:SIB65561 SRQ65559:SRX65561 TBM65559:TBT65561 TLI65559:TLP65561 TVE65559:TVL65561 UFA65559:UFH65561 UOW65559:UPD65561 UYS65559:UYZ65561 VIO65559:VIV65561 VSK65559:VSR65561 WCG65559:WCN65561 WMC65559:WMJ65561 WVY65559:WWF65561 Q131095:X131097 JM131095:JT131097 TI131095:TP131097 ADE131095:ADL131097 ANA131095:ANH131097 AWW131095:AXD131097 BGS131095:BGZ131097 BQO131095:BQV131097 CAK131095:CAR131097 CKG131095:CKN131097 CUC131095:CUJ131097 DDY131095:DEF131097 DNU131095:DOB131097 DXQ131095:DXX131097 EHM131095:EHT131097 ERI131095:ERP131097 FBE131095:FBL131097 FLA131095:FLH131097 FUW131095:FVD131097 GES131095:GEZ131097 GOO131095:GOV131097 GYK131095:GYR131097 HIG131095:HIN131097 HSC131095:HSJ131097 IBY131095:ICF131097 ILU131095:IMB131097 IVQ131095:IVX131097 JFM131095:JFT131097 JPI131095:JPP131097 JZE131095:JZL131097 KJA131095:KJH131097 KSW131095:KTD131097 LCS131095:LCZ131097 LMO131095:LMV131097 LWK131095:LWR131097 MGG131095:MGN131097 MQC131095:MQJ131097 MZY131095:NAF131097 NJU131095:NKB131097 NTQ131095:NTX131097 ODM131095:ODT131097 ONI131095:ONP131097 OXE131095:OXL131097 PHA131095:PHH131097 PQW131095:PRD131097 QAS131095:QAZ131097 QKO131095:QKV131097 QUK131095:QUR131097 REG131095:REN131097 ROC131095:ROJ131097 RXY131095:RYF131097 SHU131095:SIB131097 SRQ131095:SRX131097 TBM131095:TBT131097 TLI131095:TLP131097 TVE131095:TVL131097 UFA131095:UFH131097 UOW131095:UPD131097 UYS131095:UYZ131097 VIO131095:VIV131097 VSK131095:VSR131097 WCG131095:WCN131097 WMC131095:WMJ131097 WVY131095:WWF131097 Q196631:X196633 JM196631:JT196633 TI196631:TP196633 ADE196631:ADL196633 ANA196631:ANH196633 AWW196631:AXD196633 BGS196631:BGZ196633 BQO196631:BQV196633 CAK196631:CAR196633 CKG196631:CKN196633 CUC196631:CUJ196633 DDY196631:DEF196633 DNU196631:DOB196633 DXQ196631:DXX196633 EHM196631:EHT196633 ERI196631:ERP196633 FBE196631:FBL196633 FLA196631:FLH196633 FUW196631:FVD196633 GES196631:GEZ196633 GOO196631:GOV196633 GYK196631:GYR196633 HIG196631:HIN196633 HSC196631:HSJ196633 IBY196631:ICF196633 ILU196631:IMB196633 IVQ196631:IVX196633 JFM196631:JFT196633 JPI196631:JPP196633 JZE196631:JZL196633 KJA196631:KJH196633 KSW196631:KTD196633 LCS196631:LCZ196633 LMO196631:LMV196633 LWK196631:LWR196633 MGG196631:MGN196633 MQC196631:MQJ196633 MZY196631:NAF196633 NJU196631:NKB196633 NTQ196631:NTX196633 ODM196631:ODT196633 ONI196631:ONP196633 OXE196631:OXL196633 PHA196631:PHH196633 PQW196631:PRD196633 QAS196631:QAZ196633 QKO196631:QKV196633 QUK196631:QUR196633 REG196631:REN196633 ROC196631:ROJ196633 RXY196631:RYF196633 SHU196631:SIB196633 SRQ196631:SRX196633 TBM196631:TBT196633 TLI196631:TLP196633 TVE196631:TVL196633 UFA196631:UFH196633 UOW196631:UPD196633 UYS196631:UYZ196633 VIO196631:VIV196633 VSK196631:VSR196633 WCG196631:WCN196633 WMC196631:WMJ196633 WVY196631:WWF196633 Q262167:X262169 JM262167:JT262169 TI262167:TP262169 ADE262167:ADL262169 ANA262167:ANH262169 AWW262167:AXD262169 BGS262167:BGZ262169 BQO262167:BQV262169 CAK262167:CAR262169 CKG262167:CKN262169 CUC262167:CUJ262169 DDY262167:DEF262169 DNU262167:DOB262169 DXQ262167:DXX262169 EHM262167:EHT262169 ERI262167:ERP262169 FBE262167:FBL262169 FLA262167:FLH262169 FUW262167:FVD262169 GES262167:GEZ262169 GOO262167:GOV262169 GYK262167:GYR262169 HIG262167:HIN262169 HSC262167:HSJ262169 IBY262167:ICF262169 ILU262167:IMB262169 IVQ262167:IVX262169 JFM262167:JFT262169 JPI262167:JPP262169 JZE262167:JZL262169 KJA262167:KJH262169 KSW262167:KTD262169 LCS262167:LCZ262169 LMO262167:LMV262169 LWK262167:LWR262169 MGG262167:MGN262169 MQC262167:MQJ262169 MZY262167:NAF262169 NJU262167:NKB262169 NTQ262167:NTX262169 ODM262167:ODT262169 ONI262167:ONP262169 OXE262167:OXL262169 PHA262167:PHH262169 PQW262167:PRD262169 QAS262167:QAZ262169 QKO262167:QKV262169 QUK262167:QUR262169 REG262167:REN262169 ROC262167:ROJ262169 RXY262167:RYF262169 SHU262167:SIB262169 SRQ262167:SRX262169 TBM262167:TBT262169 TLI262167:TLP262169 TVE262167:TVL262169 UFA262167:UFH262169 UOW262167:UPD262169 UYS262167:UYZ262169 VIO262167:VIV262169 VSK262167:VSR262169 WCG262167:WCN262169 WMC262167:WMJ262169 WVY262167:WWF262169 Q327703:X327705 JM327703:JT327705 TI327703:TP327705 ADE327703:ADL327705 ANA327703:ANH327705 AWW327703:AXD327705 BGS327703:BGZ327705 BQO327703:BQV327705 CAK327703:CAR327705 CKG327703:CKN327705 CUC327703:CUJ327705 DDY327703:DEF327705 DNU327703:DOB327705 DXQ327703:DXX327705 EHM327703:EHT327705 ERI327703:ERP327705 FBE327703:FBL327705 FLA327703:FLH327705 FUW327703:FVD327705 GES327703:GEZ327705 GOO327703:GOV327705 GYK327703:GYR327705 HIG327703:HIN327705 HSC327703:HSJ327705 IBY327703:ICF327705 ILU327703:IMB327705 IVQ327703:IVX327705 JFM327703:JFT327705 JPI327703:JPP327705 JZE327703:JZL327705 KJA327703:KJH327705 KSW327703:KTD327705 LCS327703:LCZ327705 LMO327703:LMV327705 LWK327703:LWR327705 MGG327703:MGN327705 MQC327703:MQJ327705 MZY327703:NAF327705 NJU327703:NKB327705 NTQ327703:NTX327705 ODM327703:ODT327705 ONI327703:ONP327705 OXE327703:OXL327705 PHA327703:PHH327705 PQW327703:PRD327705 QAS327703:QAZ327705 QKO327703:QKV327705 QUK327703:QUR327705 REG327703:REN327705 ROC327703:ROJ327705 RXY327703:RYF327705 SHU327703:SIB327705 SRQ327703:SRX327705 TBM327703:TBT327705 TLI327703:TLP327705 TVE327703:TVL327705 UFA327703:UFH327705 UOW327703:UPD327705 UYS327703:UYZ327705 VIO327703:VIV327705 VSK327703:VSR327705 WCG327703:WCN327705 WMC327703:WMJ327705 WVY327703:WWF327705 Q393239:X393241 JM393239:JT393241 TI393239:TP393241 ADE393239:ADL393241 ANA393239:ANH393241 AWW393239:AXD393241 BGS393239:BGZ393241 BQO393239:BQV393241 CAK393239:CAR393241 CKG393239:CKN393241 CUC393239:CUJ393241 DDY393239:DEF393241 DNU393239:DOB393241 DXQ393239:DXX393241 EHM393239:EHT393241 ERI393239:ERP393241 FBE393239:FBL393241 FLA393239:FLH393241 FUW393239:FVD393241 GES393239:GEZ393241 GOO393239:GOV393241 GYK393239:GYR393241 HIG393239:HIN393241 HSC393239:HSJ393241 IBY393239:ICF393241 ILU393239:IMB393241 IVQ393239:IVX393241 JFM393239:JFT393241 JPI393239:JPP393241 JZE393239:JZL393241 KJA393239:KJH393241 KSW393239:KTD393241 LCS393239:LCZ393241 LMO393239:LMV393241 LWK393239:LWR393241 MGG393239:MGN393241 MQC393239:MQJ393241 MZY393239:NAF393241 NJU393239:NKB393241 NTQ393239:NTX393241 ODM393239:ODT393241 ONI393239:ONP393241 OXE393239:OXL393241 PHA393239:PHH393241 PQW393239:PRD393241 QAS393239:QAZ393241 QKO393239:QKV393241 QUK393239:QUR393241 REG393239:REN393241 ROC393239:ROJ393241 RXY393239:RYF393241 SHU393239:SIB393241 SRQ393239:SRX393241 TBM393239:TBT393241 TLI393239:TLP393241 TVE393239:TVL393241 UFA393239:UFH393241 UOW393239:UPD393241 UYS393239:UYZ393241 VIO393239:VIV393241 VSK393239:VSR393241 WCG393239:WCN393241 WMC393239:WMJ393241 WVY393239:WWF393241 Q458775:X458777 JM458775:JT458777 TI458775:TP458777 ADE458775:ADL458777 ANA458775:ANH458777 AWW458775:AXD458777 BGS458775:BGZ458777 BQO458775:BQV458777 CAK458775:CAR458777 CKG458775:CKN458777 CUC458775:CUJ458777 DDY458775:DEF458777 DNU458775:DOB458777 DXQ458775:DXX458777 EHM458775:EHT458777 ERI458775:ERP458777 FBE458775:FBL458777 FLA458775:FLH458777 FUW458775:FVD458777 GES458775:GEZ458777 GOO458775:GOV458777 GYK458775:GYR458777 HIG458775:HIN458777 HSC458775:HSJ458777 IBY458775:ICF458777 ILU458775:IMB458777 IVQ458775:IVX458777 JFM458775:JFT458777 JPI458775:JPP458777 JZE458775:JZL458777 KJA458775:KJH458777 KSW458775:KTD458777 LCS458775:LCZ458777 LMO458775:LMV458777 LWK458775:LWR458777 MGG458775:MGN458777 MQC458775:MQJ458777 MZY458775:NAF458777 NJU458775:NKB458777 NTQ458775:NTX458777 ODM458775:ODT458777 ONI458775:ONP458777 OXE458775:OXL458777 PHA458775:PHH458777 PQW458775:PRD458777 QAS458775:QAZ458777 QKO458775:QKV458777 QUK458775:QUR458777 REG458775:REN458777 ROC458775:ROJ458777 RXY458775:RYF458777 SHU458775:SIB458777 SRQ458775:SRX458777 TBM458775:TBT458777 TLI458775:TLP458777 TVE458775:TVL458777 UFA458775:UFH458777 UOW458775:UPD458777 UYS458775:UYZ458777 VIO458775:VIV458777 VSK458775:VSR458777 WCG458775:WCN458777 WMC458775:WMJ458777 WVY458775:WWF458777 Q524311:X524313 JM524311:JT524313 TI524311:TP524313 ADE524311:ADL524313 ANA524311:ANH524313 AWW524311:AXD524313 BGS524311:BGZ524313 BQO524311:BQV524313 CAK524311:CAR524313 CKG524311:CKN524313 CUC524311:CUJ524313 DDY524311:DEF524313 DNU524311:DOB524313 DXQ524311:DXX524313 EHM524311:EHT524313 ERI524311:ERP524313 FBE524311:FBL524313 FLA524311:FLH524313 FUW524311:FVD524313 GES524311:GEZ524313 GOO524311:GOV524313 GYK524311:GYR524313 HIG524311:HIN524313 HSC524311:HSJ524313 IBY524311:ICF524313 ILU524311:IMB524313 IVQ524311:IVX524313 JFM524311:JFT524313 JPI524311:JPP524313 JZE524311:JZL524313 KJA524311:KJH524313 KSW524311:KTD524313 LCS524311:LCZ524313 LMO524311:LMV524313 LWK524311:LWR524313 MGG524311:MGN524313 MQC524311:MQJ524313 MZY524311:NAF524313 NJU524311:NKB524313 NTQ524311:NTX524313 ODM524311:ODT524313 ONI524311:ONP524313 OXE524311:OXL524313 PHA524311:PHH524313 PQW524311:PRD524313 QAS524311:QAZ524313 QKO524311:QKV524313 QUK524311:QUR524313 REG524311:REN524313 ROC524311:ROJ524313 RXY524311:RYF524313 SHU524311:SIB524313 SRQ524311:SRX524313 TBM524311:TBT524313 TLI524311:TLP524313 TVE524311:TVL524313 UFA524311:UFH524313 UOW524311:UPD524313 UYS524311:UYZ524313 VIO524311:VIV524313 VSK524311:VSR524313 WCG524311:WCN524313 WMC524311:WMJ524313 WVY524311:WWF524313 Q589847:X589849 JM589847:JT589849 TI589847:TP589849 ADE589847:ADL589849 ANA589847:ANH589849 AWW589847:AXD589849 BGS589847:BGZ589849 BQO589847:BQV589849 CAK589847:CAR589849 CKG589847:CKN589849 CUC589847:CUJ589849 DDY589847:DEF589849 DNU589847:DOB589849 DXQ589847:DXX589849 EHM589847:EHT589849 ERI589847:ERP589849 FBE589847:FBL589849 FLA589847:FLH589849 FUW589847:FVD589849 GES589847:GEZ589849 GOO589847:GOV589849 GYK589847:GYR589849 HIG589847:HIN589849 HSC589847:HSJ589849 IBY589847:ICF589849 ILU589847:IMB589849 IVQ589847:IVX589849 JFM589847:JFT589849 JPI589847:JPP589849 JZE589847:JZL589849 KJA589847:KJH589849 KSW589847:KTD589849 LCS589847:LCZ589849 LMO589847:LMV589849 LWK589847:LWR589849 MGG589847:MGN589849 MQC589847:MQJ589849 MZY589847:NAF589849 NJU589847:NKB589849 NTQ589847:NTX589849 ODM589847:ODT589849 ONI589847:ONP589849 OXE589847:OXL589849 PHA589847:PHH589849 PQW589847:PRD589849 QAS589847:QAZ589849 QKO589847:QKV589849 QUK589847:QUR589849 REG589847:REN589849 ROC589847:ROJ589849 RXY589847:RYF589849 SHU589847:SIB589849 SRQ589847:SRX589849 TBM589847:TBT589849 TLI589847:TLP589849 TVE589847:TVL589849 UFA589847:UFH589849 UOW589847:UPD589849 UYS589847:UYZ589849 VIO589847:VIV589849 VSK589847:VSR589849 WCG589847:WCN589849 WMC589847:WMJ589849 WVY589847:WWF589849 Q655383:X655385 JM655383:JT655385 TI655383:TP655385 ADE655383:ADL655385 ANA655383:ANH655385 AWW655383:AXD655385 BGS655383:BGZ655385 BQO655383:BQV655385 CAK655383:CAR655385 CKG655383:CKN655385 CUC655383:CUJ655385 DDY655383:DEF655385 DNU655383:DOB655385 DXQ655383:DXX655385 EHM655383:EHT655385 ERI655383:ERP655385 FBE655383:FBL655385 FLA655383:FLH655385 FUW655383:FVD655385 GES655383:GEZ655385 GOO655383:GOV655385 GYK655383:GYR655385 HIG655383:HIN655385 HSC655383:HSJ655385 IBY655383:ICF655385 ILU655383:IMB655385 IVQ655383:IVX655385 JFM655383:JFT655385 JPI655383:JPP655385 JZE655383:JZL655385 KJA655383:KJH655385 KSW655383:KTD655385 LCS655383:LCZ655385 LMO655383:LMV655385 LWK655383:LWR655385 MGG655383:MGN655385 MQC655383:MQJ655385 MZY655383:NAF655385 NJU655383:NKB655385 NTQ655383:NTX655385 ODM655383:ODT655385 ONI655383:ONP655385 OXE655383:OXL655385 PHA655383:PHH655385 PQW655383:PRD655385 QAS655383:QAZ655385 QKO655383:QKV655385 QUK655383:QUR655385 REG655383:REN655385 ROC655383:ROJ655385 RXY655383:RYF655385 SHU655383:SIB655385 SRQ655383:SRX655385 TBM655383:TBT655385 TLI655383:TLP655385 TVE655383:TVL655385 UFA655383:UFH655385 UOW655383:UPD655385 UYS655383:UYZ655385 VIO655383:VIV655385 VSK655383:VSR655385 WCG655383:WCN655385 WMC655383:WMJ655385 WVY655383:WWF655385 Q720919:X720921 JM720919:JT720921 TI720919:TP720921 ADE720919:ADL720921 ANA720919:ANH720921 AWW720919:AXD720921 BGS720919:BGZ720921 BQO720919:BQV720921 CAK720919:CAR720921 CKG720919:CKN720921 CUC720919:CUJ720921 DDY720919:DEF720921 DNU720919:DOB720921 DXQ720919:DXX720921 EHM720919:EHT720921 ERI720919:ERP720921 FBE720919:FBL720921 FLA720919:FLH720921 FUW720919:FVD720921 GES720919:GEZ720921 GOO720919:GOV720921 GYK720919:GYR720921 HIG720919:HIN720921 HSC720919:HSJ720921 IBY720919:ICF720921 ILU720919:IMB720921 IVQ720919:IVX720921 JFM720919:JFT720921 JPI720919:JPP720921 JZE720919:JZL720921 KJA720919:KJH720921 KSW720919:KTD720921 LCS720919:LCZ720921 LMO720919:LMV720921 LWK720919:LWR720921 MGG720919:MGN720921 MQC720919:MQJ720921 MZY720919:NAF720921 NJU720919:NKB720921 NTQ720919:NTX720921 ODM720919:ODT720921 ONI720919:ONP720921 OXE720919:OXL720921 PHA720919:PHH720921 PQW720919:PRD720921 QAS720919:QAZ720921 QKO720919:QKV720921 QUK720919:QUR720921 REG720919:REN720921 ROC720919:ROJ720921 RXY720919:RYF720921 SHU720919:SIB720921 SRQ720919:SRX720921 TBM720919:TBT720921 TLI720919:TLP720921 TVE720919:TVL720921 UFA720919:UFH720921 UOW720919:UPD720921 UYS720919:UYZ720921 VIO720919:VIV720921 VSK720919:VSR720921 WCG720919:WCN720921 WMC720919:WMJ720921 WVY720919:WWF720921 Q786455:X786457 JM786455:JT786457 TI786455:TP786457 ADE786455:ADL786457 ANA786455:ANH786457 AWW786455:AXD786457 BGS786455:BGZ786457 BQO786455:BQV786457 CAK786455:CAR786457 CKG786455:CKN786457 CUC786455:CUJ786457 DDY786455:DEF786457 DNU786455:DOB786457 DXQ786455:DXX786457 EHM786455:EHT786457 ERI786455:ERP786457 FBE786455:FBL786457 FLA786455:FLH786457 FUW786455:FVD786457 GES786455:GEZ786457 GOO786455:GOV786457 GYK786455:GYR786457 HIG786455:HIN786457 HSC786455:HSJ786457 IBY786455:ICF786457 ILU786455:IMB786457 IVQ786455:IVX786457 JFM786455:JFT786457 JPI786455:JPP786457 JZE786455:JZL786457 KJA786455:KJH786457 KSW786455:KTD786457 LCS786455:LCZ786457 LMO786455:LMV786457 LWK786455:LWR786457 MGG786455:MGN786457 MQC786455:MQJ786457 MZY786455:NAF786457 NJU786455:NKB786457 NTQ786455:NTX786457 ODM786455:ODT786457 ONI786455:ONP786457 OXE786455:OXL786457 PHA786455:PHH786457 PQW786455:PRD786457 QAS786455:QAZ786457 QKO786455:QKV786457 QUK786455:QUR786457 REG786455:REN786457 ROC786455:ROJ786457 RXY786455:RYF786457 SHU786455:SIB786457 SRQ786455:SRX786457 TBM786455:TBT786457 TLI786455:TLP786457 TVE786455:TVL786457 UFA786455:UFH786457 UOW786455:UPD786457 UYS786455:UYZ786457 VIO786455:VIV786457 VSK786455:VSR786457 WCG786455:WCN786457 WMC786455:WMJ786457 WVY786455:WWF786457 Q851991:X851993 JM851991:JT851993 TI851991:TP851993 ADE851991:ADL851993 ANA851991:ANH851993 AWW851991:AXD851993 BGS851991:BGZ851993 BQO851991:BQV851993 CAK851991:CAR851993 CKG851991:CKN851993 CUC851991:CUJ851993 DDY851991:DEF851993 DNU851991:DOB851993 DXQ851991:DXX851993 EHM851991:EHT851993 ERI851991:ERP851993 FBE851991:FBL851993 FLA851991:FLH851993 FUW851991:FVD851993 GES851991:GEZ851993 GOO851991:GOV851993 GYK851991:GYR851993 HIG851991:HIN851993 HSC851991:HSJ851993 IBY851991:ICF851993 ILU851991:IMB851993 IVQ851991:IVX851993 JFM851991:JFT851993 JPI851991:JPP851993 JZE851991:JZL851993 KJA851991:KJH851993 KSW851991:KTD851993 LCS851991:LCZ851993 LMO851991:LMV851993 LWK851991:LWR851993 MGG851991:MGN851993 MQC851991:MQJ851993 MZY851991:NAF851993 NJU851991:NKB851993 NTQ851991:NTX851993 ODM851991:ODT851993 ONI851991:ONP851993 OXE851991:OXL851993 PHA851991:PHH851993 PQW851991:PRD851993 QAS851991:QAZ851993 QKO851991:QKV851993 QUK851991:QUR851993 REG851991:REN851993 ROC851991:ROJ851993 RXY851991:RYF851993 SHU851991:SIB851993 SRQ851991:SRX851993 TBM851991:TBT851993 TLI851991:TLP851993 TVE851991:TVL851993 UFA851991:UFH851993 UOW851991:UPD851993 UYS851991:UYZ851993 VIO851991:VIV851993 VSK851991:VSR851993 WCG851991:WCN851993 WMC851991:WMJ851993 WVY851991:WWF851993 Q917527:X917529 JM917527:JT917529 TI917527:TP917529 ADE917527:ADL917529 ANA917527:ANH917529 AWW917527:AXD917529 BGS917527:BGZ917529 BQO917527:BQV917529 CAK917527:CAR917529 CKG917527:CKN917529 CUC917527:CUJ917529 DDY917527:DEF917529 DNU917527:DOB917529 DXQ917527:DXX917529 EHM917527:EHT917529 ERI917527:ERP917529 FBE917527:FBL917529 FLA917527:FLH917529 FUW917527:FVD917529 GES917527:GEZ917529 GOO917527:GOV917529 GYK917527:GYR917529 HIG917527:HIN917529 HSC917527:HSJ917529 IBY917527:ICF917529 ILU917527:IMB917529 IVQ917527:IVX917529 JFM917527:JFT917529 JPI917527:JPP917529 JZE917527:JZL917529 KJA917527:KJH917529 KSW917527:KTD917529 LCS917527:LCZ917529 LMO917527:LMV917529 LWK917527:LWR917529 MGG917527:MGN917529 MQC917527:MQJ917529 MZY917527:NAF917529 NJU917527:NKB917529 NTQ917527:NTX917529 ODM917527:ODT917529 ONI917527:ONP917529 OXE917527:OXL917529 PHA917527:PHH917529 PQW917527:PRD917529 QAS917527:QAZ917529 QKO917527:QKV917529 QUK917527:QUR917529 REG917527:REN917529 ROC917527:ROJ917529 RXY917527:RYF917529 SHU917527:SIB917529 SRQ917527:SRX917529 TBM917527:TBT917529 TLI917527:TLP917529 TVE917527:TVL917529 UFA917527:UFH917529 UOW917527:UPD917529 UYS917527:UYZ917529 VIO917527:VIV917529 VSK917527:VSR917529 WCG917527:WCN917529 WMC917527:WMJ917529 WVY917527:WWF917529 Q983063:X983065 JM983063:JT983065 TI983063:TP983065 ADE983063:ADL983065 ANA983063:ANH983065 AWW983063:AXD983065 BGS983063:BGZ983065 BQO983063:BQV983065 CAK983063:CAR983065 CKG983063:CKN983065 CUC983063:CUJ983065 DDY983063:DEF983065 DNU983063:DOB983065 DXQ983063:DXX983065 EHM983063:EHT983065 ERI983063:ERP983065 FBE983063:FBL983065 FLA983063:FLH983065 FUW983063:FVD983065 GES983063:GEZ983065 GOO983063:GOV983065 GYK983063:GYR983065 HIG983063:HIN983065 HSC983063:HSJ983065 IBY983063:ICF983065 ILU983063:IMB983065 IVQ983063:IVX983065 JFM983063:JFT983065 JPI983063:JPP983065 JZE983063:JZL983065 KJA983063:KJH983065 KSW983063:KTD983065 LCS983063:LCZ983065 LMO983063:LMV983065 LWK983063:LWR983065 MGG983063:MGN983065 MQC983063:MQJ983065 MZY983063:NAF983065 NJU983063:NKB983065 NTQ983063:NTX983065 ODM983063:ODT983065 ONI983063:ONP983065 OXE983063:OXL983065 PHA983063:PHH983065 PQW983063:PRD983065 QAS983063:QAZ983065 QKO983063:QKV983065 QUK983063:QUR983065 REG983063:REN983065 ROC983063:ROJ983065 RXY983063:RYF983065 SHU983063:SIB983065 SRQ983063:SRX983065 TBM983063:TBT983065 TLI983063:TLP983065 TVE983063:TVL983065 UFA983063:UFH983065 UOW983063:UPD983065 UYS983063:UYZ983065 VIO983063:VIV983065 VSK983063:VSR983065 WCG983063:WCN983065 WMC983063:WMJ983065 WVY983063:WWF983065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O65561 JK65561 TG65561 ADC65561 AMY65561 AWU65561 BGQ65561 BQM65561 CAI65561 CKE65561 CUA65561 DDW65561 DNS65561 DXO65561 EHK65561 ERG65561 FBC65561 FKY65561 FUU65561 GEQ65561 GOM65561 GYI65561 HIE65561 HSA65561 IBW65561 ILS65561 IVO65561 JFK65561 JPG65561 JZC65561 KIY65561 KSU65561 LCQ65561 LMM65561 LWI65561 MGE65561 MQA65561 MZW65561 NJS65561 NTO65561 ODK65561 ONG65561 OXC65561 PGY65561 PQU65561 QAQ65561 QKM65561 QUI65561 REE65561 ROA65561 RXW65561 SHS65561 SRO65561 TBK65561 TLG65561 TVC65561 UEY65561 UOU65561 UYQ65561 VIM65561 VSI65561 WCE65561 WMA65561 WVW65561 O131097 JK131097 TG131097 ADC131097 AMY131097 AWU131097 BGQ131097 BQM131097 CAI131097 CKE131097 CUA131097 DDW131097 DNS131097 DXO131097 EHK131097 ERG131097 FBC131097 FKY131097 FUU131097 GEQ131097 GOM131097 GYI131097 HIE131097 HSA131097 IBW131097 ILS131097 IVO131097 JFK131097 JPG131097 JZC131097 KIY131097 KSU131097 LCQ131097 LMM131097 LWI131097 MGE131097 MQA131097 MZW131097 NJS131097 NTO131097 ODK131097 ONG131097 OXC131097 PGY131097 PQU131097 QAQ131097 QKM131097 QUI131097 REE131097 ROA131097 RXW131097 SHS131097 SRO131097 TBK131097 TLG131097 TVC131097 UEY131097 UOU131097 UYQ131097 VIM131097 VSI131097 WCE131097 WMA131097 WVW131097 O196633 JK196633 TG196633 ADC196633 AMY196633 AWU196633 BGQ196633 BQM196633 CAI196633 CKE196633 CUA196633 DDW196633 DNS196633 DXO196633 EHK196633 ERG196633 FBC196633 FKY196633 FUU196633 GEQ196633 GOM196633 GYI196633 HIE196633 HSA196633 IBW196633 ILS196633 IVO196633 JFK196633 JPG196633 JZC196633 KIY196633 KSU196633 LCQ196633 LMM196633 LWI196633 MGE196633 MQA196633 MZW196633 NJS196633 NTO196633 ODK196633 ONG196633 OXC196633 PGY196633 PQU196633 QAQ196633 QKM196633 QUI196633 REE196633 ROA196633 RXW196633 SHS196633 SRO196633 TBK196633 TLG196633 TVC196633 UEY196633 UOU196633 UYQ196633 VIM196633 VSI196633 WCE196633 WMA196633 WVW196633 O262169 JK262169 TG262169 ADC262169 AMY262169 AWU262169 BGQ262169 BQM262169 CAI262169 CKE262169 CUA262169 DDW262169 DNS262169 DXO262169 EHK262169 ERG262169 FBC262169 FKY262169 FUU262169 GEQ262169 GOM262169 GYI262169 HIE262169 HSA262169 IBW262169 ILS262169 IVO262169 JFK262169 JPG262169 JZC262169 KIY262169 KSU262169 LCQ262169 LMM262169 LWI262169 MGE262169 MQA262169 MZW262169 NJS262169 NTO262169 ODK262169 ONG262169 OXC262169 PGY262169 PQU262169 QAQ262169 QKM262169 QUI262169 REE262169 ROA262169 RXW262169 SHS262169 SRO262169 TBK262169 TLG262169 TVC262169 UEY262169 UOU262169 UYQ262169 VIM262169 VSI262169 WCE262169 WMA262169 WVW262169 O327705 JK327705 TG327705 ADC327705 AMY327705 AWU327705 BGQ327705 BQM327705 CAI327705 CKE327705 CUA327705 DDW327705 DNS327705 DXO327705 EHK327705 ERG327705 FBC327705 FKY327705 FUU327705 GEQ327705 GOM327705 GYI327705 HIE327705 HSA327705 IBW327705 ILS327705 IVO327705 JFK327705 JPG327705 JZC327705 KIY327705 KSU327705 LCQ327705 LMM327705 LWI327705 MGE327705 MQA327705 MZW327705 NJS327705 NTO327705 ODK327705 ONG327705 OXC327705 PGY327705 PQU327705 QAQ327705 QKM327705 QUI327705 REE327705 ROA327705 RXW327705 SHS327705 SRO327705 TBK327705 TLG327705 TVC327705 UEY327705 UOU327705 UYQ327705 VIM327705 VSI327705 WCE327705 WMA327705 WVW327705 O393241 JK393241 TG393241 ADC393241 AMY393241 AWU393241 BGQ393241 BQM393241 CAI393241 CKE393241 CUA393241 DDW393241 DNS393241 DXO393241 EHK393241 ERG393241 FBC393241 FKY393241 FUU393241 GEQ393241 GOM393241 GYI393241 HIE393241 HSA393241 IBW393241 ILS393241 IVO393241 JFK393241 JPG393241 JZC393241 KIY393241 KSU393241 LCQ393241 LMM393241 LWI393241 MGE393241 MQA393241 MZW393241 NJS393241 NTO393241 ODK393241 ONG393241 OXC393241 PGY393241 PQU393241 QAQ393241 QKM393241 QUI393241 REE393241 ROA393241 RXW393241 SHS393241 SRO393241 TBK393241 TLG393241 TVC393241 UEY393241 UOU393241 UYQ393241 VIM393241 VSI393241 WCE393241 WMA393241 WVW393241 O458777 JK458777 TG458777 ADC458777 AMY458777 AWU458777 BGQ458777 BQM458777 CAI458777 CKE458777 CUA458777 DDW458777 DNS458777 DXO458777 EHK458777 ERG458777 FBC458777 FKY458777 FUU458777 GEQ458777 GOM458777 GYI458777 HIE458777 HSA458777 IBW458777 ILS458777 IVO458777 JFK458777 JPG458777 JZC458777 KIY458777 KSU458777 LCQ458777 LMM458777 LWI458777 MGE458777 MQA458777 MZW458777 NJS458777 NTO458777 ODK458777 ONG458777 OXC458777 PGY458777 PQU458777 QAQ458777 QKM458777 QUI458777 REE458777 ROA458777 RXW458777 SHS458777 SRO458777 TBK458777 TLG458777 TVC458777 UEY458777 UOU458777 UYQ458777 VIM458777 VSI458777 WCE458777 WMA458777 WVW458777 O524313 JK524313 TG524313 ADC524313 AMY524313 AWU524313 BGQ524313 BQM524313 CAI524313 CKE524313 CUA524313 DDW524313 DNS524313 DXO524313 EHK524313 ERG524313 FBC524313 FKY524313 FUU524313 GEQ524313 GOM524313 GYI524313 HIE524313 HSA524313 IBW524313 ILS524313 IVO524313 JFK524313 JPG524313 JZC524313 KIY524313 KSU524313 LCQ524313 LMM524313 LWI524313 MGE524313 MQA524313 MZW524313 NJS524313 NTO524313 ODK524313 ONG524313 OXC524313 PGY524313 PQU524313 QAQ524313 QKM524313 QUI524313 REE524313 ROA524313 RXW524313 SHS524313 SRO524313 TBK524313 TLG524313 TVC524313 UEY524313 UOU524313 UYQ524313 VIM524313 VSI524313 WCE524313 WMA524313 WVW524313 O589849 JK589849 TG589849 ADC589849 AMY589849 AWU589849 BGQ589849 BQM589849 CAI589849 CKE589849 CUA589849 DDW589849 DNS589849 DXO589849 EHK589849 ERG589849 FBC589849 FKY589849 FUU589849 GEQ589849 GOM589849 GYI589849 HIE589849 HSA589849 IBW589849 ILS589849 IVO589849 JFK589849 JPG589849 JZC589849 KIY589849 KSU589849 LCQ589849 LMM589849 LWI589849 MGE589849 MQA589849 MZW589849 NJS589849 NTO589849 ODK589849 ONG589849 OXC589849 PGY589849 PQU589849 QAQ589849 QKM589849 QUI589849 REE589849 ROA589849 RXW589849 SHS589849 SRO589849 TBK589849 TLG589849 TVC589849 UEY589849 UOU589849 UYQ589849 VIM589849 VSI589849 WCE589849 WMA589849 WVW589849 O655385 JK655385 TG655385 ADC655385 AMY655385 AWU655385 BGQ655385 BQM655385 CAI655385 CKE655385 CUA655385 DDW655385 DNS655385 DXO655385 EHK655385 ERG655385 FBC655385 FKY655385 FUU655385 GEQ655385 GOM655385 GYI655385 HIE655385 HSA655385 IBW655385 ILS655385 IVO655385 JFK655385 JPG655385 JZC655385 KIY655385 KSU655385 LCQ655385 LMM655385 LWI655385 MGE655385 MQA655385 MZW655385 NJS655385 NTO655385 ODK655385 ONG655385 OXC655385 PGY655385 PQU655385 QAQ655385 QKM655385 QUI655385 REE655385 ROA655385 RXW655385 SHS655385 SRO655385 TBK655385 TLG655385 TVC655385 UEY655385 UOU655385 UYQ655385 VIM655385 VSI655385 WCE655385 WMA655385 WVW655385 O720921 JK720921 TG720921 ADC720921 AMY720921 AWU720921 BGQ720921 BQM720921 CAI720921 CKE720921 CUA720921 DDW720921 DNS720921 DXO720921 EHK720921 ERG720921 FBC720921 FKY720921 FUU720921 GEQ720921 GOM720921 GYI720921 HIE720921 HSA720921 IBW720921 ILS720921 IVO720921 JFK720921 JPG720921 JZC720921 KIY720921 KSU720921 LCQ720921 LMM720921 LWI720921 MGE720921 MQA720921 MZW720921 NJS720921 NTO720921 ODK720921 ONG720921 OXC720921 PGY720921 PQU720921 QAQ720921 QKM720921 QUI720921 REE720921 ROA720921 RXW720921 SHS720921 SRO720921 TBK720921 TLG720921 TVC720921 UEY720921 UOU720921 UYQ720921 VIM720921 VSI720921 WCE720921 WMA720921 WVW720921 O786457 JK786457 TG786457 ADC786457 AMY786457 AWU786457 BGQ786457 BQM786457 CAI786457 CKE786457 CUA786457 DDW786457 DNS786457 DXO786457 EHK786457 ERG786457 FBC786457 FKY786457 FUU786457 GEQ786457 GOM786457 GYI786457 HIE786457 HSA786457 IBW786457 ILS786457 IVO786457 JFK786457 JPG786457 JZC786457 KIY786457 KSU786457 LCQ786457 LMM786457 LWI786457 MGE786457 MQA786457 MZW786457 NJS786457 NTO786457 ODK786457 ONG786457 OXC786457 PGY786457 PQU786457 QAQ786457 QKM786457 QUI786457 REE786457 ROA786457 RXW786457 SHS786457 SRO786457 TBK786457 TLG786457 TVC786457 UEY786457 UOU786457 UYQ786457 VIM786457 VSI786457 WCE786457 WMA786457 WVW786457 O851993 JK851993 TG851993 ADC851993 AMY851993 AWU851993 BGQ851993 BQM851993 CAI851993 CKE851993 CUA851993 DDW851993 DNS851993 DXO851993 EHK851993 ERG851993 FBC851993 FKY851993 FUU851993 GEQ851993 GOM851993 GYI851993 HIE851993 HSA851993 IBW851993 ILS851993 IVO851993 JFK851993 JPG851993 JZC851993 KIY851993 KSU851993 LCQ851993 LMM851993 LWI851993 MGE851993 MQA851993 MZW851993 NJS851993 NTO851993 ODK851993 ONG851993 OXC851993 PGY851993 PQU851993 QAQ851993 QKM851993 QUI851993 REE851993 ROA851993 RXW851993 SHS851993 SRO851993 TBK851993 TLG851993 TVC851993 UEY851993 UOU851993 UYQ851993 VIM851993 VSI851993 WCE851993 WMA851993 WVW851993 O917529 JK917529 TG917529 ADC917529 AMY917529 AWU917529 BGQ917529 BQM917529 CAI917529 CKE917529 CUA917529 DDW917529 DNS917529 DXO917529 EHK917529 ERG917529 FBC917529 FKY917529 FUU917529 GEQ917529 GOM917529 GYI917529 HIE917529 HSA917529 IBW917529 ILS917529 IVO917529 JFK917529 JPG917529 JZC917529 KIY917529 KSU917529 LCQ917529 LMM917529 LWI917529 MGE917529 MQA917529 MZW917529 NJS917529 NTO917529 ODK917529 ONG917529 OXC917529 PGY917529 PQU917529 QAQ917529 QKM917529 QUI917529 REE917529 ROA917529 RXW917529 SHS917529 SRO917529 TBK917529 TLG917529 TVC917529 UEY917529 UOU917529 UYQ917529 VIM917529 VSI917529 WCE917529 WMA917529 WVW917529 O983065 JK983065 TG983065 ADC983065 AMY983065 AWU983065 BGQ983065 BQM983065 CAI983065 CKE983065 CUA983065 DDW983065 DNS983065 DXO983065 EHK983065 ERG983065 FBC983065 FKY983065 FUU983065 GEQ983065 GOM983065 GYI983065 HIE983065 HSA983065 IBW983065 ILS983065 IVO983065 JFK983065 JPG983065 JZC983065 KIY983065 KSU983065 LCQ983065 LMM983065 LWI983065 MGE983065 MQA983065 MZW983065 NJS983065 NTO983065 ODK983065 ONG983065 OXC983065 PGY983065 PQU983065 QAQ983065 QKM983065 QUI983065 REE983065 ROA983065 RXW983065 SHS983065 SRO983065 TBK983065 TLG983065 TVC983065 UEY983065 UOU983065 UYQ983065 VIM983065 VSI983065 WCE983065 WMA983065 WVW983065 D25:L25 IZ25:JH25 SV25:TD25 ACR25:ACZ25 AMN25:AMV25 AWJ25:AWR25 BGF25:BGN25 BQB25:BQJ25 BZX25:CAF25 CJT25:CKB25 CTP25:CTX25 DDL25:DDT25 DNH25:DNP25 DXD25:DXL25 EGZ25:EHH25 EQV25:ERD25 FAR25:FAZ25 FKN25:FKV25 FUJ25:FUR25 GEF25:GEN25 GOB25:GOJ25 GXX25:GYF25 HHT25:HIB25 HRP25:HRX25 IBL25:IBT25 ILH25:ILP25 IVD25:IVL25 JEZ25:JFH25 JOV25:JPD25 JYR25:JYZ25 KIN25:KIV25 KSJ25:KSR25 LCF25:LCN25 LMB25:LMJ25 LVX25:LWF25 MFT25:MGB25 MPP25:MPX25 MZL25:MZT25 NJH25:NJP25 NTD25:NTL25 OCZ25:ODH25 OMV25:OND25 OWR25:OWZ25 PGN25:PGV25 PQJ25:PQR25 QAF25:QAN25 QKB25:QKJ25 QTX25:QUF25 RDT25:REB25 RNP25:RNX25 RXL25:RXT25 SHH25:SHP25 SRD25:SRL25 TAZ25:TBH25 TKV25:TLD25 TUR25:TUZ25 UEN25:UEV25 UOJ25:UOR25 UYF25:UYN25 VIB25:VIJ25 VRX25:VSF25 WBT25:WCB25 WLP25:WLX25 WVL25:WVT25 D65561:L65561 IZ65561:JH65561 SV65561:TD65561 ACR65561:ACZ65561 AMN65561:AMV65561 AWJ65561:AWR65561 BGF65561:BGN65561 BQB65561:BQJ65561 BZX65561:CAF65561 CJT65561:CKB65561 CTP65561:CTX65561 DDL65561:DDT65561 DNH65561:DNP65561 DXD65561:DXL65561 EGZ65561:EHH65561 EQV65561:ERD65561 FAR65561:FAZ65561 FKN65561:FKV65561 FUJ65561:FUR65561 GEF65561:GEN65561 GOB65561:GOJ65561 GXX65561:GYF65561 HHT65561:HIB65561 HRP65561:HRX65561 IBL65561:IBT65561 ILH65561:ILP65561 IVD65561:IVL65561 JEZ65561:JFH65561 JOV65561:JPD65561 JYR65561:JYZ65561 KIN65561:KIV65561 KSJ65561:KSR65561 LCF65561:LCN65561 LMB65561:LMJ65561 LVX65561:LWF65561 MFT65561:MGB65561 MPP65561:MPX65561 MZL65561:MZT65561 NJH65561:NJP65561 NTD65561:NTL65561 OCZ65561:ODH65561 OMV65561:OND65561 OWR65561:OWZ65561 PGN65561:PGV65561 PQJ65561:PQR65561 QAF65561:QAN65561 QKB65561:QKJ65561 QTX65561:QUF65561 RDT65561:REB65561 RNP65561:RNX65561 RXL65561:RXT65561 SHH65561:SHP65561 SRD65561:SRL65561 TAZ65561:TBH65561 TKV65561:TLD65561 TUR65561:TUZ65561 UEN65561:UEV65561 UOJ65561:UOR65561 UYF65561:UYN65561 VIB65561:VIJ65561 VRX65561:VSF65561 WBT65561:WCB65561 WLP65561:WLX65561 WVL65561:WVT65561 D131097:L131097 IZ131097:JH131097 SV131097:TD131097 ACR131097:ACZ131097 AMN131097:AMV131097 AWJ131097:AWR131097 BGF131097:BGN131097 BQB131097:BQJ131097 BZX131097:CAF131097 CJT131097:CKB131097 CTP131097:CTX131097 DDL131097:DDT131097 DNH131097:DNP131097 DXD131097:DXL131097 EGZ131097:EHH131097 EQV131097:ERD131097 FAR131097:FAZ131097 FKN131097:FKV131097 FUJ131097:FUR131097 GEF131097:GEN131097 GOB131097:GOJ131097 GXX131097:GYF131097 HHT131097:HIB131097 HRP131097:HRX131097 IBL131097:IBT131097 ILH131097:ILP131097 IVD131097:IVL131097 JEZ131097:JFH131097 JOV131097:JPD131097 JYR131097:JYZ131097 KIN131097:KIV131097 KSJ131097:KSR131097 LCF131097:LCN131097 LMB131097:LMJ131097 LVX131097:LWF131097 MFT131097:MGB131097 MPP131097:MPX131097 MZL131097:MZT131097 NJH131097:NJP131097 NTD131097:NTL131097 OCZ131097:ODH131097 OMV131097:OND131097 OWR131097:OWZ131097 PGN131097:PGV131097 PQJ131097:PQR131097 QAF131097:QAN131097 QKB131097:QKJ131097 QTX131097:QUF131097 RDT131097:REB131097 RNP131097:RNX131097 RXL131097:RXT131097 SHH131097:SHP131097 SRD131097:SRL131097 TAZ131097:TBH131097 TKV131097:TLD131097 TUR131097:TUZ131097 UEN131097:UEV131097 UOJ131097:UOR131097 UYF131097:UYN131097 VIB131097:VIJ131097 VRX131097:VSF131097 WBT131097:WCB131097 WLP131097:WLX131097 WVL131097:WVT131097 D196633:L196633 IZ196633:JH196633 SV196633:TD196633 ACR196633:ACZ196633 AMN196633:AMV196633 AWJ196633:AWR196633 BGF196633:BGN196633 BQB196633:BQJ196633 BZX196633:CAF196633 CJT196633:CKB196633 CTP196633:CTX196633 DDL196633:DDT196633 DNH196633:DNP196633 DXD196633:DXL196633 EGZ196633:EHH196633 EQV196633:ERD196633 FAR196633:FAZ196633 FKN196633:FKV196633 FUJ196633:FUR196633 GEF196633:GEN196633 GOB196633:GOJ196633 GXX196633:GYF196633 HHT196633:HIB196633 HRP196633:HRX196633 IBL196633:IBT196633 ILH196633:ILP196633 IVD196633:IVL196633 JEZ196633:JFH196633 JOV196633:JPD196633 JYR196633:JYZ196633 KIN196633:KIV196633 KSJ196633:KSR196633 LCF196633:LCN196633 LMB196633:LMJ196633 LVX196633:LWF196633 MFT196633:MGB196633 MPP196633:MPX196633 MZL196633:MZT196633 NJH196633:NJP196633 NTD196633:NTL196633 OCZ196633:ODH196633 OMV196633:OND196633 OWR196633:OWZ196633 PGN196633:PGV196633 PQJ196633:PQR196633 QAF196633:QAN196633 QKB196633:QKJ196633 QTX196633:QUF196633 RDT196633:REB196633 RNP196633:RNX196633 RXL196633:RXT196633 SHH196633:SHP196633 SRD196633:SRL196633 TAZ196633:TBH196633 TKV196633:TLD196633 TUR196633:TUZ196633 UEN196633:UEV196633 UOJ196633:UOR196633 UYF196633:UYN196633 VIB196633:VIJ196633 VRX196633:VSF196633 WBT196633:WCB196633 WLP196633:WLX196633 WVL196633:WVT196633 D262169:L262169 IZ262169:JH262169 SV262169:TD262169 ACR262169:ACZ262169 AMN262169:AMV262169 AWJ262169:AWR262169 BGF262169:BGN262169 BQB262169:BQJ262169 BZX262169:CAF262169 CJT262169:CKB262169 CTP262169:CTX262169 DDL262169:DDT262169 DNH262169:DNP262169 DXD262169:DXL262169 EGZ262169:EHH262169 EQV262169:ERD262169 FAR262169:FAZ262169 FKN262169:FKV262169 FUJ262169:FUR262169 GEF262169:GEN262169 GOB262169:GOJ262169 GXX262169:GYF262169 HHT262169:HIB262169 HRP262169:HRX262169 IBL262169:IBT262169 ILH262169:ILP262169 IVD262169:IVL262169 JEZ262169:JFH262169 JOV262169:JPD262169 JYR262169:JYZ262169 KIN262169:KIV262169 KSJ262169:KSR262169 LCF262169:LCN262169 LMB262169:LMJ262169 LVX262169:LWF262169 MFT262169:MGB262169 MPP262169:MPX262169 MZL262169:MZT262169 NJH262169:NJP262169 NTD262169:NTL262169 OCZ262169:ODH262169 OMV262169:OND262169 OWR262169:OWZ262169 PGN262169:PGV262169 PQJ262169:PQR262169 QAF262169:QAN262169 QKB262169:QKJ262169 QTX262169:QUF262169 RDT262169:REB262169 RNP262169:RNX262169 RXL262169:RXT262169 SHH262169:SHP262169 SRD262169:SRL262169 TAZ262169:TBH262169 TKV262169:TLD262169 TUR262169:TUZ262169 UEN262169:UEV262169 UOJ262169:UOR262169 UYF262169:UYN262169 VIB262169:VIJ262169 VRX262169:VSF262169 WBT262169:WCB262169 WLP262169:WLX262169 WVL262169:WVT262169 D327705:L327705 IZ327705:JH327705 SV327705:TD327705 ACR327705:ACZ327705 AMN327705:AMV327705 AWJ327705:AWR327705 BGF327705:BGN327705 BQB327705:BQJ327705 BZX327705:CAF327705 CJT327705:CKB327705 CTP327705:CTX327705 DDL327705:DDT327705 DNH327705:DNP327705 DXD327705:DXL327705 EGZ327705:EHH327705 EQV327705:ERD327705 FAR327705:FAZ327705 FKN327705:FKV327705 FUJ327705:FUR327705 GEF327705:GEN327705 GOB327705:GOJ327705 GXX327705:GYF327705 HHT327705:HIB327705 HRP327705:HRX327705 IBL327705:IBT327705 ILH327705:ILP327705 IVD327705:IVL327705 JEZ327705:JFH327705 JOV327705:JPD327705 JYR327705:JYZ327705 KIN327705:KIV327705 KSJ327705:KSR327705 LCF327705:LCN327705 LMB327705:LMJ327705 LVX327705:LWF327705 MFT327705:MGB327705 MPP327705:MPX327705 MZL327705:MZT327705 NJH327705:NJP327705 NTD327705:NTL327705 OCZ327705:ODH327705 OMV327705:OND327705 OWR327705:OWZ327705 PGN327705:PGV327705 PQJ327705:PQR327705 QAF327705:QAN327705 QKB327705:QKJ327705 QTX327705:QUF327705 RDT327705:REB327705 RNP327705:RNX327705 RXL327705:RXT327705 SHH327705:SHP327705 SRD327705:SRL327705 TAZ327705:TBH327705 TKV327705:TLD327705 TUR327705:TUZ327705 UEN327705:UEV327705 UOJ327705:UOR327705 UYF327705:UYN327705 VIB327705:VIJ327705 VRX327705:VSF327705 WBT327705:WCB327705 WLP327705:WLX327705 WVL327705:WVT327705 D393241:L393241 IZ393241:JH393241 SV393241:TD393241 ACR393241:ACZ393241 AMN393241:AMV393241 AWJ393241:AWR393241 BGF393241:BGN393241 BQB393241:BQJ393241 BZX393241:CAF393241 CJT393241:CKB393241 CTP393241:CTX393241 DDL393241:DDT393241 DNH393241:DNP393241 DXD393241:DXL393241 EGZ393241:EHH393241 EQV393241:ERD393241 FAR393241:FAZ393241 FKN393241:FKV393241 FUJ393241:FUR393241 GEF393241:GEN393241 GOB393241:GOJ393241 GXX393241:GYF393241 HHT393241:HIB393241 HRP393241:HRX393241 IBL393241:IBT393241 ILH393241:ILP393241 IVD393241:IVL393241 JEZ393241:JFH393241 JOV393241:JPD393241 JYR393241:JYZ393241 KIN393241:KIV393241 KSJ393241:KSR393241 LCF393241:LCN393241 LMB393241:LMJ393241 LVX393241:LWF393241 MFT393241:MGB393241 MPP393241:MPX393241 MZL393241:MZT393241 NJH393241:NJP393241 NTD393241:NTL393241 OCZ393241:ODH393241 OMV393241:OND393241 OWR393241:OWZ393241 PGN393241:PGV393241 PQJ393241:PQR393241 QAF393241:QAN393241 QKB393241:QKJ393241 QTX393241:QUF393241 RDT393241:REB393241 RNP393241:RNX393241 RXL393241:RXT393241 SHH393241:SHP393241 SRD393241:SRL393241 TAZ393241:TBH393241 TKV393241:TLD393241 TUR393241:TUZ393241 UEN393241:UEV393241 UOJ393241:UOR393241 UYF393241:UYN393241 VIB393241:VIJ393241 VRX393241:VSF393241 WBT393241:WCB393241 WLP393241:WLX393241 WVL393241:WVT393241 D458777:L458777 IZ458777:JH458777 SV458777:TD458777 ACR458777:ACZ458777 AMN458777:AMV458777 AWJ458777:AWR458777 BGF458777:BGN458777 BQB458777:BQJ458777 BZX458777:CAF458777 CJT458777:CKB458777 CTP458777:CTX458777 DDL458777:DDT458777 DNH458777:DNP458777 DXD458777:DXL458777 EGZ458777:EHH458777 EQV458777:ERD458777 FAR458777:FAZ458777 FKN458777:FKV458777 FUJ458777:FUR458777 GEF458777:GEN458777 GOB458777:GOJ458777 GXX458777:GYF458777 HHT458777:HIB458777 HRP458777:HRX458777 IBL458777:IBT458777 ILH458777:ILP458777 IVD458777:IVL458777 JEZ458777:JFH458777 JOV458777:JPD458777 JYR458777:JYZ458777 KIN458777:KIV458777 KSJ458777:KSR458777 LCF458777:LCN458777 LMB458777:LMJ458777 LVX458777:LWF458777 MFT458777:MGB458777 MPP458777:MPX458777 MZL458777:MZT458777 NJH458777:NJP458777 NTD458777:NTL458777 OCZ458777:ODH458777 OMV458777:OND458777 OWR458777:OWZ458777 PGN458777:PGV458777 PQJ458777:PQR458777 QAF458777:QAN458777 QKB458777:QKJ458777 QTX458777:QUF458777 RDT458777:REB458777 RNP458777:RNX458777 RXL458777:RXT458777 SHH458777:SHP458777 SRD458777:SRL458777 TAZ458777:TBH458777 TKV458777:TLD458777 TUR458777:TUZ458777 UEN458777:UEV458777 UOJ458777:UOR458777 UYF458777:UYN458777 VIB458777:VIJ458777 VRX458777:VSF458777 WBT458777:WCB458777 WLP458777:WLX458777 WVL458777:WVT458777 D524313:L524313 IZ524313:JH524313 SV524313:TD524313 ACR524313:ACZ524313 AMN524313:AMV524313 AWJ524313:AWR524313 BGF524313:BGN524313 BQB524313:BQJ524313 BZX524313:CAF524313 CJT524313:CKB524313 CTP524313:CTX524313 DDL524313:DDT524313 DNH524313:DNP524313 DXD524313:DXL524313 EGZ524313:EHH524313 EQV524313:ERD524313 FAR524313:FAZ524313 FKN524313:FKV524313 FUJ524313:FUR524313 GEF524313:GEN524313 GOB524313:GOJ524313 GXX524313:GYF524313 HHT524313:HIB524313 HRP524313:HRX524313 IBL524313:IBT524313 ILH524313:ILP524313 IVD524313:IVL524313 JEZ524313:JFH524313 JOV524313:JPD524313 JYR524313:JYZ524313 KIN524313:KIV524313 KSJ524313:KSR524313 LCF524313:LCN524313 LMB524313:LMJ524313 LVX524313:LWF524313 MFT524313:MGB524313 MPP524313:MPX524313 MZL524313:MZT524313 NJH524313:NJP524313 NTD524313:NTL524313 OCZ524313:ODH524313 OMV524313:OND524313 OWR524313:OWZ524313 PGN524313:PGV524313 PQJ524313:PQR524313 QAF524313:QAN524313 QKB524313:QKJ524313 QTX524313:QUF524313 RDT524313:REB524313 RNP524313:RNX524313 RXL524313:RXT524313 SHH524313:SHP524313 SRD524313:SRL524313 TAZ524313:TBH524313 TKV524313:TLD524313 TUR524313:TUZ524313 UEN524313:UEV524313 UOJ524313:UOR524313 UYF524313:UYN524313 VIB524313:VIJ524313 VRX524313:VSF524313 WBT524313:WCB524313 WLP524313:WLX524313 WVL524313:WVT524313 D589849:L589849 IZ589849:JH589849 SV589849:TD589849 ACR589849:ACZ589849 AMN589849:AMV589849 AWJ589849:AWR589849 BGF589849:BGN589849 BQB589849:BQJ589849 BZX589849:CAF589849 CJT589849:CKB589849 CTP589849:CTX589849 DDL589849:DDT589849 DNH589849:DNP589849 DXD589849:DXL589849 EGZ589849:EHH589849 EQV589849:ERD589849 FAR589849:FAZ589849 FKN589849:FKV589849 FUJ589849:FUR589849 GEF589849:GEN589849 GOB589849:GOJ589849 GXX589849:GYF589849 HHT589849:HIB589849 HRP589849:HRX589849 IBL589849:IBT589849 ILH589849:ILP589849 IVD589849:IVL589849 JEZ589849:JFH589849 JOV589849:JPD589849 JYR589849:JYZ589849 KIN589849:KIV589849 KSJ589849:KSR589849 LCF589849:LCN589849 LMB589849:LMJ589849 LVX589849:LWF589849 MFT589849:MGB589849 MPP589849:MPX589849 MZL589849:MZT589849 NJH589849:NJP589849 NTD589849:NTL589849 OCZ589849:ODH589849 OMV589849:OND589849 OWR589849:OWZ589849 PGN589849:PGV589849 PQJ589849:PQR589849 QAF589849:QAN589849 QKB589849:QKJ589849 QTX589849:QUF589849 RDT589849:REB589849 RNP589849:RNX589849 RXL589849:RXT589849 SHH589849:SHP589849 SRD589849:SRL589849 TAZ589849:TBH589849 TKV589849:TLD589849 TUR589849:TUZ589849 UEN589849:UEV589849 UOJ589849:UOR589849 UYF589849:UYN589849 VIB589849:VIJ589849 VRX589849:VSF589849 WBT589849:WCB589849 WLP589849:WLX589849 WVL589849:WVT589849 D655385:L655385 IZ655385:JH655385 SV655385:TD655385 ACR655385:ACZ655385 AMN655385:AMV655385 AWJ655385:AWR655385 BGF655385:BGN655385 BQB655385:BQJ655385 BZX655385:CAF655385 CJT655385:CKB655385 CTP655385:CTX655385 DDL655385:DDT655385 DNH655385:DNP655385 DXD655385:DXL655385 EGZ655385:EHH655385 EQV655385:ERD655385 FAR655385:FAZ655385 FKN655385:FKV655385 FUJ655385:FUR655385 GEF655385:GEN655385 GOB655385:GOJ655385 GXX655385:GYF655385 HHT655385:HIB655385 HRP655385:HRX655385 IBL655385:IBT655385 ILH655385:ILP655385 IVD655385:IVL655385 JEZ655385:JFH655385 JOV655385:JPD655385 JYR655385:JYZ655385 KIN655385:KIV655385 KSJ655385:KSR655385 LCF655385:LCN655385 LMB655385:LMJ655385 LVX655385:LWF655385 MFT655385:MGB655385 MPP655385:MPX655385 MZL655385:MZT655385 NJH655385:NJP655385 NTD655385:NTL655385 OCZ655385:ODH655385 OMV655385:OND655385 OWR655385:OWZ655385 PGN655385:PGV655385 PQJ655385:PQR655385 QAF655385:QAN655385 QKB655385:QKJ655385 QTX655385:QUF655385 RDT655385:REB655385 RNP655385:RNX655385 RXL655385:RXT655385 SHH655385:SHP655385 SRD655385:SRL655385 TAZ655385:TBH655385 TKV655385:TLD655385 TUR655385:TUZ655385 UEN655385:UEV655385 UOJ655385:UOR655385 UYF655385:UYN655385 VIB655385:VIJ655385 VRX655385:VSF655385 WBT655385:WCB655385 WLP655385:WLX655385 WVL655385:WVT655385 D720921:L720921 IZ720921:JH720921 SV720921:TD720921 ACR720921:ACZ720921 AMN720921:AMV720921 AWJ720921:AWR720921 BGF720921:BGN720921 BQB720921:BQJ720921 BZX720921:CAF720921 CJT720921:CKB720921 CTP720921:CTX720921 DDL720921:DDT720921 DNH720921:DNP720921 DXD720921:DXL720921 EGZ720921:EHH720921 EQV720921:ERD720921 FAR720921:FAZ720921 FKN720921:FKV720921 FUJ720921:FUR720921 GEF720921:GEN720921 GOB720921:GOJ720921 GXX720921:GYF720921 HHT720921:HIB720921 HRP720921:HRX720921 IBL720921:IBT720921 ILH720921:ILP720921 IVD720921:IVL720921 JEZ720921:JFH720921 JOV720921:JPD720921 JYR720921:JYZ720921 KIN720921:KIV720921 KSJ720921:KSR720921 LCF720921:LCN720921 LMB720921:LMJ720921 LVX720921:LWF720921 MFT720921:MGB720921 MPP720921:MPX720921 MZL720921:MZT720921 NJH720921:NJP720921 NTD720921:NTL720921 OCZ720921:ODH720921 OMV720921:OND720921 OWR720921:OWZ720921 PGN720921:PGV720921 PQJ720921:PQR720921 QAF720921:QAN720921 QKB720921:QKJ720921 QTX720921:QUF720921 RDT720921:REB720921 RNP720921:RNX720921 RXL720921:RXT720921 SHH720921:SHP720921 SRD720921:SRL720921 TAZ720921:TBH720921 TKV720921:TLD720921 TUR720921:TUZ720921 UEN720921:UEV720921 UOJ720921:UOR720921 UYF720921:UYN720921 VIB720921:VIJ720921 VRX720921:VSF720921 WBT720921:WCB720921 WLP720921:WLX720921 WVL720921:WVT720921 D786457:L786457 IZ786457:JH786457 SV786457:TD786457 ACR786457:ACZ786457 AMN786457:AMV786457 AWJ786457:AWR786457 BGF786457:BGN786457 BQB786457:BQJ786457 BZX786457:CAF786457 CJT786457:CKB786457 CTP786457:CTX786457 DDL786457:DDT786457 DNH786457:DNP786457 DXD786457:DXL786457 EGZ786457:EHH786457 EQV786457:ERD786457 FAR786457:FAZ786457 FKN786457:FKV786457 FUJ786457:FUR786457 GEF786457:GEN786457 GOB786457:GOJ786457 GXX786457:GYF786457 HHT786457:HIB786457 HRP786457:HRX786457 IBL786457:IBT786457 ILH786457:ILP786457 IVD786457:IVL786457 JEZ786457:JFH786457 JOV786457:JPD786457 JYR786457:JYZ786457 KIN786457:KIV786457 KSJ786457:KSR786457 LCF786457:LCN786457 LMB786457:LMJ786457 LVX786457:LWF786457 MFT786457:MGB786457 MPP786457:MPX786457 MZL786457:MZT786457 NJH786457:NJP786457 NTD786457:NTL786457 OCZ786457:ODH786457 OMV786457:OND786457 OWR786457:OWZ786457 PGN786457:PGV786457 PQJ786457:PQR786457 QAF786457:QAN786457 QKB786457:QKJ786457 QTX786457:QUF786457 RDT786457:REB786457 RNP786457:RNX786457 RXL786457:RXT786457 SHH786457:SHP786457 SRD786457:SRL786457 TAZ786457:TBH786457 TKV786457:TLD786457 TUR786457:TUZ786457 UEN786457:UEV786457 UOJ786457:UOR786457 UYF786457:UYN786457 VIB786457:VIJ786457 VRX786457:VSF786457 WBT786457:WCB786457 WLP786457:WLX786457 WVL786457:WVT786457 D851993:L851993 IZ851993:JH851993 SV851993:TD851993 ACR851993:ACZ851993 AMN851993:AMV851993 AWJ851993:AWR851993 BGF851993:BGN851993 BQB851993:BQJ851993 BZX851993:CAF851993 CJT851993:CKB851993 CTP851993:CTX851993 DDL851993:DDT851993 DNH851993:DNP851993 DXD851993:DXL851993 EGZ851993:EHH851993 EQV851993:ERD851993 FAR851993:FAZ851993 FKN851993:FKV851993 FUJ851993:FUR851993 GEF851993:GEN851993 GOB851993:GOJ851993 GXX851993:GYF851993 HHT851993:HIB851993 HRP851993:HRX851993 IBL851993:IBT851993 ILH851993:ILP851993 IVD851993:IVL851993 JEZ851993:JFH851993 JOV851993:JPD851993 JYR851993:JYZ851993 KIN851993:KIV851993 KSJ851993:KSR851993 LCF851993:LCN851993 LMB851993:LMJ851993 LVX851993:LWF851993 MFT851993:MGB851993 MPP851993:MPX851993 MZL851993:MZT851993 NJH851993:NJP851993 NTD851993:NTL851993 OCZ851993:ODH851993 OMV851993:OND851993 OWR851993:OWZ851993 PGN851993:PGV851993 PQJ851993:PQR851993 QAF851993:QAN851993 QKB851993:QKJ851993 QTX851993:QUF851993 RDT851993:REB851993 RNP851993:RNX851993 RXL851993:RXT851993 SHH851993:SHP851993 SRD851993:SRL851993 TAZ851993:TBH851993 TKV851993:TLD851993 TUR851993:TUZ851993 UEN851993:UEV851993 UOJ851993:UOR851993 UYF851993:UYN851993 VIB851993:VIJ851993 VRX851993:VSF851993 WBT851993:WCB851993 WLP851993:WLX851993 WVL851993:WVT851993 D917529:L917529 IZ917529:JH917529 SV917529:TD917529 ACR917529:ACZ917529 AMN917529:AMV917529 AWJ917529:AWR917529 BGF917529:BGN917529 BQB917529:BQJ917529 BZX917529:CAF917529 CJT917529:CKB917529 CTP917529:CTX917529 DDL917529:DDT917529 DNH917529:DNP917529 DXD917529:DXL917529 EGZ917529:EHH917529 EQV917529:ERD917529 FAR917529:FAZ917529 FKN917529:FKV917529 FUJ917529:FUR917529 GEF917529:GEN917529 GOB917529:GOJ917529 GXX917529:GYF917529 HHT917529:HIB917529 HRP917529:HRX917529 IBL917529:IBT917529 ILH917529:ILP917529 IVD917529:IVL917529 JEZ917529:JFH917529 JOV917529:JPD917529 JYR917529:JYZ917529 KIN917529:KIV917529 KSJ917529:KSR917529 LCF917529:LCN917529 LMB917529:LMJ917529 LVX917529:LWF917529 MFT917529:MGB917529 MPP917529:MPX917529 MZL917529:MZT917529 NJH917529:NJP917529 NTD917529:NTL917529 OCZ917529:ODH917529 OMV917529:OND917529 OWR917529:OWZ917529 PGN917529:PGV917529 PQJ917529:PQR917529 QAF917529:QAN917529 QKB917529:QKJ917529 QTX917529:QUF917529 RDT917529:REB917529 RNP917529:RNX917529 RXL917529:RXT917529 SHH917529:SHP917529 SRD917529:SRL917529 TAZ917529:TBH917529 TKV917529:TLD917529 TUR917529:TUZ917529 UEN917529:UEV917529 UOJ917529:UOR917529 UYF917529:UYN917529 VIB917529:VIJ917529 VRX917529:VSF917529 WBT917529:WCB917529 WLP917529:WLX917529 WVL917529:WVT917529 D983065:L983065 IZ983065:JH983065 SV983065:TD983065 ACR983065:ACZ983065 AMN983065:AMV983065 AWJ983065:AWR983065 BGF983065:BGN983065 BQB983065:BQJ983065 BZX983065:CAF983065 CJT983065:CKB983065 CTP983065:CTX983065 DDL983065:DDT983065 DNH983065:DNP983065 DXD983065:DXL983065 EGZ983065:EHH983065 EQV983065:ERD983065 FAR983065:FAZ983065 FKN983065:FKV983065 FUJ983065:FUR983065 GEF983065:GEN983065 GOB983065:GOJ983065 GXX983065:GYF983065 HHT983065:HIB983065 HRP983065:HRX983065 IBL983065:IBT983065 ILH983065:ILP983065 IVD983065:IVL983065 JEZ983065:JFH983065 JOV983065:JPD983065 JYR983065:JYZ983065 KIN983065:KIV983065 KSJ983065:KSR983065 LCF983065:LCN983065 LMB983065:LMJ983065 LVX983065:LWF983065 MFT983065:MGB983065 MPP983065:MPX983065 MZL983065:MZT983065 NJH983065:NJP983065 NTD983065:NTL983065 OCZ983065:ODH983065 OMV983065:OND983065 OWR983065:OWZ983065 PGN983065:PGV983065 PQJ983065:PQR983065 QAF983065:QAN983065 QKB983065:QKJ983065 QTX983065:QUF983065 RDT983065:REB983065 RNP983065:RNX983065 RXL983065:RXT983065 SHH983065:SHP983065 SRD983065:SRL983065 TAZ983065:TBH983065 TKV983065:TLD983065 TUR983065:TUZ983065 UEN983065:UEV983065 UOJ983065:UOR983065 UYF983065:UYN983065 VIB983065:VIJ983065 VRX983065:VSF983065 WBT983065:WCB983065 WLP983065:WLX983065 WVL983065:WVT983065 AB26:AB27 JX26:JX27 TT26:TT27 ADP26:ADP27 ANL26:ANL27 AXH26:AXH27 BHD26:BHD27 BQZ26:BQZ27 CAV26:CAV27 CKR26:CKR27 CUN26:CUN27 DEJ26:DEJ27 DOF26:DOF27 DYB26:DYB27 EHX26:EHX27 ERT26:ERT27 FBP26:FBP27 FLL26:FLL27 FVH26:FVH27 GFD26:GFD27 GOZ26:GOZ27 GYV26:GYV27 HIR26:HIR27 HSN26:HSN27 ICJ26:ICJ27 IMF26:IMF27 IWB26:IWB27 JFX26:JFX27 JPT26:JPT27 JZP26:JZP27 KJL26:KJL27 KTH26:KTH27 LDD26:LDD27 LMZ26:LMZ27 LWV26:LWV27 MGR26:MGR27 MQN26:MQN27 NAJ26:NAJ27 NKF26:NKF27 NUB26:NUB27 ODX26:ODX27 ONT26:ONT27 OXP26:OXP27 PHL26:PHL27 PRH26:PRH27 QBD26:QBD27 QKZ26:QKZ27 QUV26:QUV27 RER26:RER27 RON26:RON27 RYJ26:RYJ27 SIF26:SIF27 SSB26:SSB27 TBX26:TBX27 TLT26:TLT27 TVP26:TVP27 UFL26:UFL27 UPH26:UPH27 UZD26:UZD27 VIZ26:VIZ27 VSV26:VSV27 WCR26:WCR27 WMN26:WMN27 WWJ26:WWJ27 AB65562:AB65563 JX65562:JX65563 TT65562:TT65563 ADP65562:ADP65563 ANL65562:ANL65563 AXH65562:AXH65563 BHD65562:BHD65563 BQZ65562:BQZ65563 CAV65562:CAV65563 CKR65562:CKR65563 CUN65562:CUN65563 DEJ65562:DEJ65563 DOF65562:DOF65563 DYB65562:DYB65563 EHX65562:EHX65563 ERT65562:ERT65563 FBP65562:FBP65563 FLL65562:FLL65563 FVH65562:FVH65563 GFD65562:GFD65563 GOZ65562:GOZ65563 GYV65562:GYV65563 HIR65562:HIR65563 HSN65562:HSN65563 ICJ65562:ICJ65563 IMF65562:IMF65563 IWB65562:IWB65563 JFX65562:JFX65563 JPT65562:JPT65563 JZP65562:JZP65563 KJL65562:KJL65563 KTH65562:KTH65563 LDD65562:LDD65563 LMZ65562:LMZ65563 LWV65562:LWV65563 MGR65562:MGR65563 MQN65562:MQN65563 NAJ65562:NAJ65563 NKF65562:NKF65563 NUB65562:NUB65563 ODX65562:ODX65563 ONT65562:ONT65563 OXP65562:OXP65563 PHL65562:PHL65563 PRH65562:PRH65563 QBD65562:QBD65563 QKZ65562:QKZ65563 QUV65562:QUV65563 RER65562:RER65563 RON65562:RON65563 RYJ65562:RYJ65563 SIF65562:SIF65563 SSB65562:SSB65563 TBX65562:TBX65563 TLT65562:TLT65563 TVP65562:TVP65563 UFL65562:UFL65563 UPH65562:UPH65563 UZD65562:UZD65563 VIZ65562:VIZ65563 VSV65562:VSV65563 WCR65562:WCR65563 WMN65562:WMN65563 WWJ65562:WWJ65563 AB131098:AB131099 JX131098:JX131099 TT131098:TT131099 ADP131098:ADP131099 ANL131098:ANL131099 AXH131098:AXH131099 BHD131098:BHD131099 BQZ131098:BQZ131099 CAV131098:CAV131099 CKR131098:CKR131099 CUN131098:CUN131099 DEJ131098:DEJ131099 DOF131098:DOF131099 DYB131098:DYB131099 EHX131098:EHX131099 ERT131098:ERT131099 FBP131098:FBP131099 FLL131098:FLL131099 FVH131098:FVH131099 GFD131098:GFD131099 GOZ131098:GOZ131099 GYV131098:GYV131099 HIR131098:HIR131099 HSN131098:HSN131099 ICJ131098:ICJ131099 IMF131098:IMF131099 IWB131098:IWB131099 JFX131098:JFX131099 JPT131098:JPT131099 JZP131098:JZP131099 KJL131098:KJL131099 KTH131098:KTH131099 LDD131098:LDD131099 LMZ131098:LMZ131099 LWV131098:LWV131099 MGR131098:MGR131099 MQN131098:MQN131099 NAJ131098:NAJ131099 NKF131098:NKF131099 NUB131098:NUB131099 ODX131098:ODX131099 ONT131098:ONT131099 OXP131098:OXP131099 PHL131098:PHL131099 PRH131098:PRH131099 QBD131098:QBD131099 QKZ131098:QKZ131099 QUV131098:QUV131099 RER131098:RER131099 RON131098:RON131099 RYJ131098:RYJ131099 SIF131098:SIF131099 SSB131098:SSB131099 TBX131098:TBX131099 TLT131098:TLT131099 TVP131098:TVP131099 UFL131098:UFL131099 UPH131098:UPH131099 UZD131098:UZD131099 VIZ131098:VIZ131099 VSV131098:VSV131099 WCR131098:WCR131099 WMN131098:WMN131099 WWJ131098:WWJ131099 AB196634:AB196635 JX196634:JX196635 TT196634:TT196635 ADP196634:ADP196635 ANL196634:ANL196635 AXH196634:AXH196635 BHD196634:BHD196635 BQZ196634:BQZ196635 CAV196634:CAV196635 CKR196634:CKR196635 CUN196634:CUN196635 DEJ196634:DEJ196635 DOF196634:DOF196635 DYB196634:DYB196635 EHX196634:EHX196635 ERT196634:ERT196635 FBP196634:FBP196635 FLL196634:FLL196635 FVH196634:FVH196635 GFD196634:GFD196635 GOZ196634:GOZ196635 GYV196634:GYV196635 HIR196634:HIR196635 HSN196634:HSN196635 ICJ196634:ICJ196635 IMF196634:IMF196635 IWB196634:IWB196635 JFX196634:JFX196635 JPT196634:JPT196635 JZP196634:JZP196635 KJL196634:KJL196635 KTH196634:KTH196635 LDD196634:LDD196635 LMZ196634:LMZ196635 LWV196634:LWV196635 MGR196634:MGR196635 MQN196634:MQN196635 NAJ196634:NAJ196635 NKF196634:NKF196635 NUB196634:NUB196635 ODX196634:ODX196635 ONT196634:ONT196635 OXP196634:OXP196635 PHL196634:PHL196635 PRH196634:PRH196635 QBD196634:QBD196635 QKZ196634:QKZ196635 QUV196634:QUV196635 RER196634:RER196635 RON196634:RON196635 RYJ196634:RYJ196635 SIF196634:SIF196635 SSB196634:SSB196635 TBX196634:TBX196635 TLT196634:TLT196635 TVP196634:TVP196635 UFL196634:UFL196635 UPH196634:UPH196635 UZD196634:UZD196635 VIZ196634:VIZ196635 VSV196634:VSV196635 WCR196634:WCR196635 WMN196634:WMN196635 WWJ196634:WWJ196635 AB262170:AB262171 JX262170:JX262171 TT262170:TT262171 ADP262170:ADP262171 ANL262170:ANL262171 AXH262170:AXH262171 BHD262170:BHD262171 BQZ262170:BQZ262171 CAV262170:CAV262171 CKR262170:CKR262171 CUN262170:CUN262171 DEJ262170:DEJ262171 DOF262170:DOF262171 DYB262170:DYB262171 EHX262170:EHX262171 ERT262170:ERT262171 FBP262170:FBP262171 FLL262170:FLL262171 FVH262170:FVH262171 GFD262170:GFD262171 GOZ262170:GOZ262171 GYV262170:GYV262171 HIR262170:HIR262171 HSN262170:HSN262171 ICJ262170:ICJ262171 IMF262170:IMF262171 IWB262170:IWB262171 JFX262170:JFX262171 JPT262170:JPT262171 JZP262170:JZP262171 KJL262170:KJL262171 KTH262170:KTH262171 LDD262170:LDD262171 LMZ262170:LMZ262171 LWV262170:LWV262171 MGR262170:MGR262171 MQN262170:MQN262171 NAJ262170:NAJ262171 NKF262170:NKF262171 NUB262170:NUB262171 ODX262170:ODX262171 ONT262170:ONT262171 OXP262170:OXP262171 PHL262170:PHL262171 PRH262170:PRH262171 QBD262170:QBD262171 QKZ262170:QKZ262171 QUV262170:QUV262171 RER262170:RER262171 RON262170:RON262171 RYJ262170:RYJ262171 SIF262170:SIF262171 SSB262170:SSB262171 TBX262170:TBX262171 TLT262170:TLT262171 TVP262170:TVP262171 UFL262170:UFL262171 UPH262170:UPH262171 UZD262170:UZD262171 VIZ262170:VIZ262171 VSV262170:VSV262171 WCR262170:WCR262171 WMN262170:WMN262171 WWJ262170:WWJ262171 AB327706:AB327707 JX327706:JX327707 TT327706:TT327707 ADP327706:ADP327707 ANL327706:ANL327707 AXH327706:AXH327707 BHD327706:BHD327707 BQZ327706:BQZ327707 CAV327706:CAV327707 CKR327706:CKR327707 CUN327706:CUN327707 DEJ327706:DEJ327707 DOF327706:DOF327707 DYB327706:DYB327707 EHX327706:EHX327707 ERT327706:ERT327707 FBP327706:FBP327707 FLL327706:FLL327707 FVH327706:FVH327707 GFD327706:GFD327707 GOZ327706:GOZ327707 GYV327706:GYV327707 HIR327706:HIR327707 HSN327706:HSN327707 ICJ327706:ICJ327707 IMF327706:IMF327707 IWB327706:IWB327707 JFX327706:JFX327707 JPT327706:JPT327707 JZP327706:JZP327707 KJL327706:KJL327707 KTH327706:KTH327707 LDD327706:LDD327707 LMZ327706:LMZ327707 LWV327706:LWV327707 MGR327706:MGR327707 MQN327706:MQN327707 NAJ327706:NAJ327707 NKF327706:NKF327707 NUB327706:NUB327707 ODX327706:ODX327707 ONT327706:ONT327707 OXP327706:OXP327707 PHL327706:PHL327707 PRH327706:PRH327707 QBD327706:QBD327707 QKZ327706:QKZ327707 QUV327706:QUV327707 RER327706:RER327707 RON327706:RON327707 RYJ327706:RYJ327707 SIF327706:SIF327707 SSB327706:SSB327707 TBX327706:TBX327707 TLT327706:TLT327707 TVP327706:TVP327707 UFL327706:UFL327707 UPH327706:UPH327707 UZD327706:UZD327707 VIZ327706:VIZ327707 VSV327706:VSV327707 WCR327706:WCR327707 WMN327706:WMN327707 WWJ327706:WWJ327707 AB393242:AB393243 JX393242:JX393243 TT393242:TT393243 ADP393242:ADP393243 ANL393242:ANL393243 AXH393242:AXH393243 BHD393242:BHD393243 BQZ393242:BQZ393243 CAV393242:CAV393243 CKR393242:CKR393243 CUN393242:CUN393243 DEJ393242:DEJ393243 DOF393242:DOF393243 DYB393242:DYB393243 EHX393242:EHX393243 ERT393242:ERT393243 FBP393242:FBP393243 FLL393242:FLL393243 FVH393242:FVH393243 GFD393242:GFD393243 GOZ393242:GOZ393243 GYV393242:GYV393243 HIR393242:HIR393243 HSN393242:HSN393243 ICJ393242:ICJ393243 IMF393242:IMF393243 IWB393242:IWB393243 JFX393242:JFX393243 JPT393242:JPT393243 JZP393242:JZP393243 KJL393242:KJL393243 KTH393242:KTH393243 LDD393242:LDD393243 LMZ393242:LMZ393243 LWV393242:LWV393243 MGR393242:MGR393243 MQN393242:MQN393243 NAJ393242:NAJ393243 NKF393242:NKF393243 NUB393242:NUB393243 ODX393242:ODX393243 ONT393242:ONT393243 OXP393242:OXP393243 PHL393242:PHL393243 PRH393242:PRH393243 QBD393242:QBD393243 QKZ393242:QKZ393243 QUV393242:QUV393243 RER393242:RER393243 RON393242:RON393243 RYJ393242:RYJ393243 SIF393242:SIF393243 SSB393242:SSB393243 TBX393242:TBX393243 TLT393242:TLT393243 TVP393242:TVP393243 UFL393242:UFL393243 UPH393242:UPH393243 UZD393242:UZD393243 VIZ393242:VIZ393243 VSV393242:VSV393243 WCR393242:WCR393243 WMN393242:WMN393243 WWJ393242:WWJ393243 AB458778:AB458779 JX458778:JX458779 TT458778:TT458779 ADP458778:ADP458779 ANL458778:ANL458779 AXH458778:AXH458779 BHD458778:BHD458779 BQZ458778:BQZ458779 CAV458778:CAV458779 CKR458778:CKR458779 CUN458778:CUN458779 DEJ458778:DEJ458779 DOF458778:DOF458779 DYB458778:DYB458779 EHX458778:EHX458779 ERT458778:ERT458779 FBP458778:FBP458779 FLL458778:FLL458779 FVH458778:FVH458779 GFD458778:GFD458779 GOZ458778:GOZ458779 GYV458778:GYV458779 HIR458778:HIR458779 HSN458778:HSN458779 ICJ458778:ICJ458779 IMF458778:IMF458779 IWB458778:IWB458779 JFX458778:JFX458779 JPT458778:JPT458779 JZP458778:JZP458779 KJL458778:KJL458779 KTH458778:KTH458779 LDD458778:LDD458779 LMZ458778:LMZ458779 LWV458778:LWV458779 MGR458778:MGR458779 MQN458778:MQN458779 NAJ458778:NAJ458779 NKF458778:NKF458779 NUB458778:NUB458779 ODX458778:ODX458779 ONT458778:ONT458779 OXP458778:OXP458779 PHL458778:PHL458779 PRH458778:PRH458779 QBD458778:QBD458779 QKZ458778:QKZ458779 QUV458778:QUV458779 RER458778:RER458779 RON458778:RON458779 RYJ458778:RYJ458779 SIF458778:SIF458779 SSB458778:SSB458779 TBX458778:TBX458779 TLT458778:TLT458779 TVP458778:TVP458779 UFL458778:UFL458779 UPH458778:UPH458779 UZD458778:UZD458779 VIZ458778:VIZ458779 VSV458778:VSV458779 WCR458778:WCR458779 WMN458778:WMN458779 WWJ458778:WWJ458779 AB524314:AB524315 JX524314:JX524315 TT524314:TT524315 ADP524314:ADP524315 ANL524314:ANL524315 AXH524314:AXH524315 BHD524314:BHD524315 BQZ524314:BQZ524315 CAV524314:CAV524315 CKR524314:CKR524315 CUN524314:CUN524315 DEJ524314:DEJ524315 DOF524314:DOF524315 DYB524314:DYB524315 EHX524314:EHX524315 ERT524314:ERT524315 FBP524314:FBP524315 FLL524314:FLL524315 FVH524314:FVH524315 GFD524314:GFD524315 GOZ524314:GOZ524315 GYV524314:GYV524315 HIR524314:HIR524315 HSN524314:HSN524315 ICJ524314:ICJ524315 IMF524314:IMF524315 IWB524314:IWB524315 JFX524314:JFX524315 JPT524314:JPT524315 JZP524314:JZP524315 KJL524314:KJL524315 KTH524314:KTH524315 LDD524314:LDD524315 LMZ524314:LMZ524315 LWV524314:LWV524315 MGR524314:MGR524315 MQN524314:MQN524315 NAJ524314:NAJ524315 NKF524314:NKF524315 NUB524314:NUB524315 ODX524314:ODX524315 ONT524314:ONT524315 OXP524314:OXP524315 PHL524314:PHL524315 PRH524314:PRH524315 QBD524314:QBD524315 QKZ524314:QKZ524315 QUV524314:QUV524315 RER524314:RER524315 RON524314:RON524315 RYJ524314:RYJ524315 SIF524314:SIF524315 SSB524314:SSB524315 TBX524314:TBX524315 TLT524314:TLT524315 TVP524314:TVP524315 UFL524314:UFL524315 UPH524314:UPH524315 UZD524314:UZD524315 VIZ524314:VIZ524315 VSV524314:VSV524315 WCR524314:WCR524315 WMN524314:WMN524315 WWJ524314:WWJ524315 AB589850:AB589851 JX589850:JX589851 TT589850:TT589851 ADP589850:ADP589851 ANL589850:ANL589851 AXH589850:AXH589851 BHD589850:BHD589851 BQZ589850:BQZ589851 CAV589850:CAV589851 CKR589850:CKR589851 CUN589850:CUN589851 DEJ589850:DEJ589851 DOF589850:DOF589851 DYB589850:DYB589851 EHX589850:EHX589851 ERT589850:ERT589851 FBP589850:FBP589851 FLL589850:FLL589851 FVH589850:FVH589851 GFD589850:GFD589851 GOZ589850:GOZ589851 GYV589850:GYV589851 HIR589850:HIR589851 HSN589850:HSN589851 ICJ589850:ICJ589851 IMF589850:IMF589851 IWB589850:IWB589851 JFX589850:JFX589851 JPT589850:JPT589851 JZP589850:JZP589851 KJL589850:KJL589851 KTH589850:KTH589851 LDD589850:LDD589851 LMZ589850:LMZ589851 LWV589850:LWV589851 MGR589850:MGR589851 MQN589850:MQN589851 NAJ589850:NAJ589851 NKF589850:NKF589851 NUB589850:NUB589851 ODX589850:ODX589851 ONT589850:ONT589851 OXP589850:OXP589851 PHL589850:PHL589851 PRH589850:PRH589851 QBD589850:QBD589851 QKZ589850:QKZ589851 QUV589850:QUV589851 RER589850:RER589851 RON589850:RON589851 RYJ589850:RYJ589851 SIF589850:SIF589851 SSB589850:SSB589851 TBX589850:TBX589851 TLT589850:TLT589851 TVP589850:TVP589851 UFL589850:UFL589851 UPH589850:UPH589851 UZD589850:UZD589851 VIZ589850:VIZ589851 VSV589850:VSV589851 WCR589850:WCR589851 WMN589850:WMN589851 WWJ589850:WWJ589851 AB655386:AB655387 JX655386:JX655387 TT655386:TT655387 ADP655386:ADP655387 ANL655386:ANL655387 AXH655386:AXH655387 BHD655386:BHD655387 BQZ655386:BQZ655387 CAV655386:CAV655387 CKR655386:CKR655387 CUN655386:CUN655387 DEJ655386:DEJ655387 DOF655386:DOF655387 DYB655386:DYB655387 EHX655386:EHX655387 ERT655386:ERT655387 FBP655386:FBP655387 FLL655386:FLL655387 FVH655386:FVH655387 GFD655386:GFD655387 GOZ655386:GOZ655387 GYV655386:GYV655387 HIR655386:HIR655387 HSN655386:HSN655387 ICJ655386:ICJ655387 IMF655386:IMF655387 IWB655386:IWB655387 JFX655386:JFX655387 JPT655386:JPT655387 JZP655386:JZP655387 KJL655386:KJL655387 KTH655386:KTH655387 LDD655386:LDD655387 LMZ655386:LMZ655387 LWV655386:LWV655387 MGR655386:MGR655387 MQN655386:MQN655387 NAJ655386:NAJ655387 NKF655386:NKF655387 NUB655386:NUB655387 ODX655386:ODX655387 ONT655386:ONT655387 OXP655386:OXP655387 PHL655386:PHL655387 PRH655386:PRH655387 QBD655386:QBD655387 QKZ655386:QKZ655387 QUV655386:QUV655387 RER655386:RER655387 RON655386:RON655387 RYJ655386:RYJ655387 SIF655386:SIF655387 SSB655386:SSB655387 TBX655386:TBX655387 TLT655386:TLT655387 TVP655386:TVP655387 UFL655386:UFL655387 UPH655386:UPH655387 UZD655386:UZD655387 VIZ655386:VIZ655387 VSV655386:VSV655387 WCR655386:WCR655387 WMN655386:WMN655387 WWJ655386:WWJ655387 AB720922:AB720923 JX720922:JX720923 TT720922:TT720923 ADP720922:ADP720923 ANL720922:ANL720923 AXH720922:AXH720923 BHD720922:BHD720923 BQZ720922:BQZ720923 CAV720922:CAV720923 CKR720922:CKR720923 CUN720922:CUN720923 DEJ720922:DEJ720923 DOF720922:DOF720923 DYB720922:DYB720923 EHX720922:EHX720923 ERT720922:ERT720923 FBP720922:FBP720923 FLL720922:FLL720923 FVH720922:FVH720923 GFD720922:GFD720923 GOZ720922:GOZ720923 GYV720922:GYV720923 HIR720922:HIR720923 HSN720922:HSN720923 ICJ720922:ICJ720923 IMF720922:IMF720923 IWB720922:IWB720923 JFX720922:JFX720923 JPT720922:JPT720923 JZP720922:JZP720923 KJL720922:KJL720923 KTH720922:KTH720923 LDD720922:LDD720923 LMZ720922:LMZ720923 LWV720922:LWV720923 MGR720922:MGR720923 MQN720922:MQN720923 NAJ720922:NAJ720923 NKF720922:NKF720923 NUB720922:NUB720923 ODX720922:ODX720923 ONT720922:ONT720923 OXP720922:OXP720923 PHL720922:PHL720923 PRH720922:PRH720923 QBD720922:QBD720923 QKZ720922:QKZ720923 QUV720922:QUV720923 RER720922:RER720923 RON720922:RON720923 RYJ720922:RYJ720923 SIF720922:SIF720923 SSB720922:SSB720923 TBX720922:TBX720923 TLT720922:TLT720923 TVP720922:TVP720923 UFL720922:UFL720923 UPH720922:UPH720923 UZD720922:UZD720923 VIZ720922:VIZ720923 VSV720922:VSV720923 WCR720922:WCR720923 WMN720922:WMN720923 WWJ720922:WWJ720923 AB786458:AB786459 JX786458:JX786459 TT786458:TT786459 ADP786458:ADP786459 ANL786458:ANL786459 AXH786458:AXH786459 BHD786458:BHD786459 BQZ786458:BQZ786459 CAV786458:CAV786459 CKR786458:CKR786459 CUN786458:CUN786459 DEJ786458:DEJ786459 DOF786458:DOF786459 DYB786458:DYB786459 EHX786458:EHX786459 ERT786458:ERT786459 FBP786458:FBP786459 FLL786458:FLL786459 FVH786458:FVH786459 GFD786458:GFD786459 GOZ786458:GOZ786459 GYV786458:GYV786459 HIR786458:HIR786459 HSN786458:HSN786459 ICJ786458:ICJ786459 IMF786458:IMF786459 IWB786458:IWB786459 JFX786458:JFX786459 JPT786458:JPT786459 JZP786458:JZP786459 KJL786458:KJL786459 KTH786458:KTH786459 LDD786458:LDD786459 LMZ786458:LMZ786459 LWV786458:LWV786459 MGR786458:MGR786459 MQN786458:MQN786459 NAJ786458:NAJ786459 NKF786458:NKF786459 NUB786458:NUB786459 ODX786458:ODX786459 ONT786458:ONT786459 OXP786458:OXP786459 PHL786458:PHL786459 PRH786458:PRH786459 QBD786458:QBD786459 QKZ786458:QKZ786459 QUV786458:QUV786459 RER786458:RER786459 RON786458:RON786459 RYJ786458:RYJ786459 SIF786458:SIF786459 SSB786458:SSB786459 TBX786458:TBX786459 TLT786458:TLT786459 TVP786458:TVP786459 UFL786458:UFL786459 UPH786458:UPH786459 UZD786458:UZD786459 VIZ786458:VIZ786459 VSV786458:VSV786459 WCR786458:WCR786459 WMN786458:WMN786459 WWJ786458:WWJ786459 AB851994:AB851995 JX851994:JX851995 TT851994:TT851995 ADP851994:ADP851995 ANL851994:ANL851995 AXH851994:AXH851995 BHD851994:BHD851995 BQZ851994:BQZ851995 CAV851994:CAV851995 CKR851994:CKR851995 CUN851994:CUN851995 DEJ851994:DEJ851995 DOF851994:DOF851995 DYB851994:DYB851995 EHX851994:EHX851995 ERT851994:ERT851995 FBP851994:FBP851995 FLL851994:FLL851995 FVH851994:FVH851995 GFD851994:GFD851995 GOZ851994:GOZ851995 GYV851994:GYV851995 HIR851994:HIR851995 HSN851994:HSN851995 ICJ851994:ICJ851995 IMF851994:IMF851995 IWB851994:IWB851995 JFX851994:JFX851995 JPT851994:JPT851995 JZP851994:JZP851995 KJL851994:KJL851995 KTH851994:KTH851995 LDD851994:LDD851995 LMZ851994:LMZ851995 LWV851994:LWV851995 MGR851994:MGR851995 MQN851994:MQN851995 NAJ851994:NAJ851995 NKF851994:NKF851995 NUB851994:NUB851995 ODX851994:ODX851995 ONT851994:ONT851995 OXP851994:OXP851995 PHL851994:PHL851995 PRH851994:PRH851995 QBD851994:QBD851995 QKZ851994:QKZ851995 QUV851994:QUV851995 RER851994:RER851995 RON851994:RON851995 RYJ851994:RYJ851995 SIF851994:SIF851995 SSB851994:SSB851995 TBX851994:TBX851995 TLT851994:TLT851995 TVP851994:TVP851995 UFL851994:UFL851995 UPH851994:UPH851995 UZD851994:UZD851995 VIZ851994:VIZ851995 VSV851994:VSV851995 WCR851994:WCR851995 WMN851994:WMN851995 WWJ851994:WWJ851995 AB917530:AB917531 JX917530:JX917531 TT917530:TT917531 ADP917530:ADP917531 ANL917530:ANL917531 AXH917530:AXH917531 BHD917530:BHD917531 BQZ917530:BQZ917531 CAV917530:CAV917531 CKR917530:CKR917531 CUN917530:CUN917531 DEJ917530:DEJ917531 DOF917530:DOF917531 DYB917530:DYB917531 EHX917530:EHX917531 ERT917530:ERT917531 FBP917530:FBP917531 FLL917530:FLL917531 FVH917530:FVH917531 GFD917530:GFD917531 GOZ917530:GOZ917531 GYV917530:GYV917531 HIR917530:HIR917531 HSN917530:HSN917531 ICJ917530:ICJ917531 IMF917530:IMF917531 IWB917530:IWB917531 JFX917530:JFX917531 JPT917530:JPT917531 JZP917530:JZP917531 KJL917530:KJL917531 KTH917530:KTH917531 LDD917530:LDD917531 LMZ917530:LMZ917531 LWV917530:LWV917531 MGR917530:MGR917531 MQN917530:MQN917531 NAJ917530:NAJ917531 NKF917530:NKF917531 NUB917530:NUB917531 ODX917530:ODX917531 ONT917530:ONT917531 OXP917530:OXP917531 PHL917530:PHL917531 PRH917530:PRH917531 QBD917530:QBD917531 QKZ917530:QKZ917531 QUV917530:QUV917531 RER917530:RER917531 RON917530:RON917531 RYJ917530:RYJ917531 SIF917530:SIF917531 SSB917530:SSB917531 TBX917530:TBX917531 TLT917530:TLT917531 TVP917530:TVP917531 UFL917530:UFL917531 UPH917530:UPH917531 UZD917530:UZD917531 VIZ917530:VIZ917531 VSV917530:VSV917531 WCR917530:WCR917531 WMN917530:WMN917531 WWJ917530:WWJ917531 AB983066:AB983067 JX983066:JX983067 TT983066:TT983067 ADP983066:ADP983067 ANL983066:ANL983067 AXH983066:AXH983067 BHD983066:BHD983067 BQZ983066:BQZ983067 CAV983066:CAV983067 CKR983066:CKR983067 CUN983066:CUN983067 DEJ983066:DEJ983067 DOF983066:DOF983067 DYB983066:DYB983067 EHX983066:EHX983067 ERT983066:ERT983067 FBP983066:FBP983067 FLL983066:FLL983067 FVH983066:FVH983067 GFD983066:GFD983067 GOZ983066:GOZ983067 GYV983066:GYV983067 HIR983066:HIR983067 HSN983066:HSN983067 ICJ983066:ICJ983067 IMF983066:IMF983067 IWB983066:IWB983067 JFX983066:JFX983067 JPT983066:JPT983067 JZP983066:JZP983067 KJL983066:KJL983067 KTH983066:KTH983067 LDD983066:LDD983067 LMZ983066:LMZ983067 LWV983066:LWV983067 MGR983066:MGR983067 MQN983066:MQN983067 NAJ983066:NAJ983067 NKF983066:NKF983067 NUB983066:NUB983067 ODX983066:ODX983067 ONT983066:ONT983067 OXP983066:OXP983067 PHL983066:PHL983067 PRH983066:PRH983067 QBD983066:QBD983067 QKZ983066:QKZ983067 QUV983066:QUV983067 RER983066:RER983067 RON983066:RON983067 RYJ983066:RYJ983067 SIF983066:SIF983067 SSB983066:SSB983067 TBX983066:TBX983067 TLT983066:TLT983067 TVP983066:TVP983067 UFL983066:UFL983067 UPH983066:UPH983067 UZD983066:UZD983067 VIZ983066:VIZ983067 VSV983066:VSV983067 WCR983066:WCR983067 WMN983066:WMN983067 WWJ983066:WWJ983067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B65561:B65562 IX65561:IX65562 ST65561:ST65562 ACP65561:ACP65562 AML65561:AML65562 AWH65561:AWH65562 BGD65561:BGD65562 BPZ65561:BPZ65562 BZV65561:BZV65562 CJR65561:CJR65562 CTN65561:CTN65562 DDJ65561:DDJ65562 DNF65561:DNF65562 DXB65561:DXB65562 EGX65561:EGX65562 EQT65561:EQT65562 FAP65561:FAP65562 FKL65561:FKL65562 FUH65561:FUH65562 GED65561:GED65562 GNZ65561:GNZ65562 GXV65561:GXV65562 HHR65561:HHR65562 HRN65561:HRN65562 IBJ65561:IBJ65562 ILF65561:ILF65562 IVB65561:IVB65562 JEX65561:JEX65562 JOT65561:JOT65562 JYP65561:JYP65562 KIL65561:KIL65562 KSH65561:KSH65562 LCD65561:LCD65562 LLZ65561:LLZ65562 LVV65561:LVV65562 MFR65561:MFR65562 MPN65561:MPN65562 MZJ65561:MZJ65562 NJF65561:NJF65562 NTB65561:NTB65562 OCX65561:OCX65562 OMT65561:OMT65562 OWP65561:OWP65562 PGL65561:PGL65562 PQH65561:PQH65562 QAD65561:QAD65562 QJZ65561:QJZ65562 QTV65561:QTV65562 RDR65561:RDR65562 RNN65561:RNN65562 RXJ65561:RXJ65562 SHF65561:SHF65562 SRB65561:SRB65562 TAX65561:TAX65562 TKT65561:TKT65562 TUP65561:TUP65562 UEL65561:UEL65562 UOH65561:UOH65562 UYD65561:UYD65562 VHZ65561:VHZ65562 VRV65561:VRV65562 WBR65561:WBR65562 WLN65561:WLN65562 WVJ65561:WVJ65562 B131097:B131098 IX131097:IX131098 ST131097:ST131098 ACP131097:ACP131098 AML131097:AML131098 AWH131097:AWH131098 BGD131097:BGD131098 BPZ131097:BPZ131098 BZV131097:BZV131098 CJR131097:CJR131098 CTN131097:CTN131098 DDJ131097:DDJ131098 DNF131097:DNF131098 DXB131097:DXB131098 EGX131097:EGX131098 EQT131097:EQT131098 FAP131097:FAP131098 FKL131097:FKL131098 FUH131097:FUH131098 GED131097:GED131098 GNZ131097:GNZ131098 GXV131097:GXV131098 HHR131097:HHR131098 HRN131097:HRN131098 IBJ131097:IBJ131098 ILF131097:ILF131098 IVB131097:IVB131098 JEX131097:JEX131098 JOT131097:JOT131098 JYP131097:JYP131098 KIL131097:KIL131098 KSH131097:KSH131098 LCD131097:LCD131098 LLZ131097:LLZ131098 LVV131097:LVV131098 MFR131097:MFR131098 MPN131097:MPN131098 MZJ131097:MZJ131098 NJF131097:NJF131098 NTB131097:NTB131098 OCX131097:OCX131098 OMT131097:OMT131098 OWP131097:OWP131098 PGL131097:PGL131098 PQH131097:PQH131098 QAD131097:QAD131098 QJZ131097:QJZ131098 QTV131097:QTV131098 RDR131097:RDR131098 RNN131097:RNN131098 RXJ131097:RXJ131098 SHF131097:SHF131098 SRB131097:SRB131098 TAX131097:TAX131098 TKT131097:TKT131098 TUP131097:TUP131098 UEL131097:UEL131098 UOH131097:UOH131098 UYD131097:UYD131098 VHZ131097:VHZ131098 VRV131097:VRV131098 WBR131097:WBR131098 WLN131097:WLN131098 WVJ131097:WVJ131098 B196633:B196634 IX196633:IX196634 ST196633:ST196634 ACP196633:ACP196634 AML196633:AML196634 AWH196633:AWH196634 BGD196633:BGD196634 BPZ196633:BPZ196634 BZV196633:BZV196634 CJR196633:CJR196634 CTN196633:CTN196634 DDJ196633:DDJ196634 DNF196633:DNF196634 DXB196633:DXB196634 EGX196633:EGX196634 EQT196633:EQT196634 FAP196633:FAP196634 FKL196633:FKL196634 FUH196633:FUH196634 GED196633:GED196634 GNZ196633:GNZ196634 GXV196633:GXV196634 HHR196633:HHR196634 HRN196633:HRN196634 IBJ196633:IBJ196634 ILF196633:ILF196634 IVB196633:IVB196634 JEX196633:JEX196634 JOT196633:JOT196634 JYP196633:JYP196634 KIL196633:KIL196634 KSH196633:KSH196634 LCD196633:LCD196634 LLZ196633:LLZ196634 LVV196633:LVV196634 MFR196633:MFR196634 MPN196633:MPN196634 MZJ196633:MZJ196634 NJF196633:NJF196634 NTB196633:NTB196634 OCX196633:OCX196634 OMT196633:OMT196634 OWP196633:OWP196634 PGL196633:PGL196634 PQH196633:PQH196634 QAD196633:QAD196634 QJZ196633:QJZ196634 QTV196633:QTV196634 RDR196633:RDR196634 RNN196633:RNN196634 RXJ196633:RXJ196634 SHF196633:SHF196634 SRB196633:SRB196634 TAX196633:TAX196634 TKT196633:TKT196634 TUP196633:TUP196634 UEL196633:UEL196634 UOH196633:UOH196634 UYD196633:UYD196634 VHZ196633:VHZ196634 VRV196633:VRV196634 WBR196633:WBR196634 WLN196633:WLN196634 WVJ196633:WVJ196634 B262169:B262170 IX262169:IX262170 ST262169:ST262170 ACP262169:ACP262170 AML262169:AML262170 AWH262169:AWH262170 BGD262169:BGD262170 BPZ262169:BPZ262170 BZV262169:BZV262170 CJR262169:CJR262170 CTN262169:CTN262170 DDJ262169:DDJ262170 DNF262169:DNF262170 DXB262169:DXB262170 EGX262169:EGX262170 EQT262169:EQT262170 FAP262169:FAP262170 FKL262169:FKL262170 FUH262169:FUH262170 GED262169:GED262170 GNZ262169:GNZ262170 GXV262169:GXV262170 HHR262169:HHR262170 HRN262169:HRN262170 IBJ262169:IBJ262170 ILF262169:ILF262170 IVB262169:IVB262170 JEX262169:JEX262170 JOT262169:JOT262170 JYP262169:JYP262170 KIL262169:KIL262170 KSH262169:KSH262170 LCD262169:LCD262170 LLZ262169:LLZ262170 LVV262169:LVV262170 MFR262169:MFR262170 MPN262169:MPN262170 MZJ262169:MZJ262170 NJF262169:NJF262170 NTB262169:NTB262170 OCX262169:OCX262170 OMT262169:OMT262170 OWP262169:OWP262170 PGL262169:PGL262170 PQH262169:PQH262170 QAD262169:QAD262170 QJZ262169:QJZ262170 QTV262169:QTV262170 RDR262169:RDR262170 RNN262169:RNN262170 RXJ262169:RXJ262170 SHF262169:SHF262170 SRB262169:SRB262170 TAX262169:TAX262170 TKT262169:TKT262170 TUP262169:TUP262170 UEL262169:UEL262170 UOH262169:UOH262170 UYD262169:UYD262170 VHZ262169:VHZ262170 VRV262169:VRV262170 WBR262169:WBR262170 WLN262169:WLN262170 WVJ262169:WVJ262170 B327705:B327706 IX327705:IX327706 ST327705:ST327706 ACP327705:ACP327706 AML327705:AML327706 AWH327705:AWH327706 BGD327705:BGD327706 BPZ327705:BPZ327706 BZV327705:BZV327706 CJR327705:CJR327706 CTN327705:CTN327706 DDJ327705:DDJ327706 DNF327705:DNF327706 DXB327705:DXB327706 EGX327705:EGX327706 EQT327705:EQT327706 FAP327705:FAP327706 FKL327705:FKL327706 FUH327705:FUH327706 GED327705:GED327706 GNZ327705:GNZ327706 GXV327705:GXV327706 HHR327705:HHR327706 HRN327705:HRN327706 IBJ327705:IBJ327706 ILF327705:ILF327706 IVB327705:IVB327706 JEX327705:JEX327706 JOT327705:JOT327706 JYP327705:JYP327706 KIL327705:KIL327706 KSH327705:KSH327706 LCD327705:LCD327706 LLZ327705:LLZ327706 LVV327705:LVV327706 MFR327705:MFR327706 MPN327705:MPN327706 MZJ327705:MZJ327706 NJF327705:NJF327706 NTB327705:NTB327706 OCX327705:OCX327706 OMT327705:OMT327706 OWP327705:OWP327706 PGL327705:PGL327706 PQH327705:PQH327706 QAD327705:QAD327706 QJZ327705:QJZ327706 QTV327705:QTV327706 RDR327705:RDR327706 RNN327705:RNN327706 RXJ327705:RXJ327706 SHF327705:SHF327706 SRB327705:SRB327706 TAX327705:TAX327706 TKT327705:TKT327706 TUP327705:TUP327706 UEL327705:UEL327706 UOH327705:UOH327706 UYD327705:UYD327706 VHZ327705:VHZ327706 VRV327705:VRV327706 WBR327705:WBR327706 WLN327705:WLN327706 WVJ327705:WVJ327706 B393241:B393242 IX393241:IX393242 ST393241:ST393242 ACP393241:ACP393242 AML393241:AML393242 AWH393241:AWH393242 BGD393241:BGD393242 BPZ393241:BPZ393242 BZV393241:BZV393242 CJR393241:CJR393242 CTN393241:CTN393242 DDJ393241:DDJ393242 DNF393241:DNF393242 DXB393241:DXB393242 EGX393241:EGX393242 EQT393241:EQT393242 FAP393241:FAP393242 FKL393241:FKL393242 FUH393241:FUH393242 GED393241:GED393242 GNZ393241:GNZ393242 GXV393241:GXV393242 HHR393241:HHR393242 HRN393241:HRN393242 IBJ393241:IBJ393242 ILF393241:ILF393242 IVB393241:IVB393242 JEX393241:JEX393242 JOT393241:JOT393242 JYP393241:JYP393242 KIL393241:KIL393242 KSH393241:KSH393242 LCD393241:LCD393242 LLZ393241:LLZ393242 LVV393241:LVV393242 MFR393241:MFR393242 MPN393241:MPN393242 MZJ393241:MZJ393242 NJF393241:NJF393242 NTB393241:NTB393242 OCX393241:OCX393242 OMT393241:OMT393242 OWP393241:OWP393242 PGL393241:PGL393242 PQH393241:PQH393242 QAD393241:QAD393242 QJZ393241:QJZ393242 QTV393241:QTV393242 RDR393241:RDR393242 RNN393241:RNN393242 RXJ393241:RXJ393242 SHF393241:SHF393242 SRB393241:SRB393242 TAX393241:TAX393242 TKT393241:TKT393242 TUP393241:TUP393242 UEL393241:UEL393242 UOH393241:UOH393242 UYD393241:UYD393242 VHZ393241:VHZ393242 VRV393241:VRV393242 WBR393241:WBR393242 WLN393241:WLN393242 WVJ393241:WVJ393242 B458777:B458778 IX458777:IX458778 ST458777:ST458778 ACP458777:ACP458778 AML458777:AML458778 AWH458777:AWH458778 BGD458777:BGD458778 BPZ458777:BPZ458778 BZV458777:BZV458778 CJR458777:CJR458778 CTN458777:CTN458778 DDJ458777:DDJ458778 DNF458777:DNF458778 DXB458777:DXB458778 EGX458777:EGX458778 EQT458777:EQT458778 FAP458777:FAP458778 FKL458777:FKL458778 FUH458777:FUH458778 GED458777:GED458778 GNZ458777:GNZ458778 GXV458777:GXV458778 HHR458777:HHR458778 HRN458777:HRN458778 IBJ458777:IBJ458778 ILF458777:ILF458778 IVB458777:IVB458778 JEX458777:JEX458778 JOT458777:JOT458778 JYP458777:JYP458778 KIL458777:KIL458778 KSH458777:KSH458778 LCD458777:LCD458778 LLZ458777:LLZ458778 LVV458777:LVV458778 MFR458777:MFR458778 MPN458777:MPN458778 MZJ458777:MZJ458778 NJF458777:NJF458778 NTB458777:NTB458778 OCX458777:OCX458778 OMT458777:OMT458778 OWP458777:OWP458778 PGL458777:PGL458778 PQH458777:PQH458778 QAD458777:QAD458778 QJZ458777:QJZ458778 QTV458777:QTV458778 RDR458777:RDR458778 RNN458777:RNN458778 RXJ458777:RXJ458778 SHF458777:SHF458778 SRB458777:SRB458778 TAX458777:TAX458778 TKT458777:TKT458778 TUP458777:TUP458778 UEL458777:UEL458778 UOH458777:UOH458778 UYD458777:UYD458778 VHZ458777:VHZ458778 VRV458777:VRV458778 WBR458777:WBR458778 WLN458777:WLN458778 WVJ458777:WVJ458778 B524313:B524314 IX524313:IX524314 ST524313:ST524314 ACP524313:ACP524314 AML524313:AML524314 AWH524313:AWH524314 BGD524313:BGD524314 BPZ524313:BPZ524314 BZV524313:BZV524314 CJR524313:CJR524314 CTN524313:CTN524314 DDJ524313:DDJ524314 DNF524313:DNF524314 DXB524313:DXB524314 EGX524313:EGX524314 EQT524313:EQT524314 FAP524313:FAP524314 FKL524313:FKL524314 FUH524313:FUH524314 GED524313:GED524314 GNZ524313:GNZ524314 GXV524313:GXV524314 HHR524313:HHR524314 HRN524313:HRN524314 IBJ524313:IBJ524314 ILF524313:ILF524314 IVB524313:IVB524314 JEX524313:JEX524314 JOT524313:JOT524314 JYP524313:JYP524314 KIL524313:KIL524314 KSH524313:KSH524314 LCD524313:LCD524314 LLZ524313:LLZ524314 LVV524313:LVV524314 MFR524313:MFR524314 MPN524313:MPN524314 MZJ524313:MZJ524314 NJF524313:NJF524314 NTB524313:NTB524314 OCX524313:OCX524314 OMT524313:OMT524314 OWP524313:OWP524314 PGL524313:PGL524314 PQH524313:PQH524314 QAD524313:QAD524314 QJZ524313:QJZ524314 QTV524313:QTV524314 RDR524313:RDR524314 RNN524313:RNN524314 RXJ524313:RXJ524314 SHF524313:SHF524314 SRB524313:SRB524314 TAX524313:TAX524314 TKT524313:TKT524314 TUP524313:TUP524314 UEL524313:UEL524314 UOH524313:UOH524314 UYD524313:UYD524314 VHZ524313:VHZ524314 VRV524313:VRV524314 WBR524313:WBR524314 WLN524313:WLN524314 WVJ524313:WVJ524314 B589849:B589850 IX589849:IX589850 ST589849:ST589850 ACP589849:ACP589850 AML589849:AML589850 AWH589849:AWH589850 BGD589849:BGD589850 BPZ589849:BPZ589850 BZV589849:BZV589850 CJR589849:CJR589850 CTN589849:CTN589850 DDJ589849:DDJ589850 DNF589849:DNF589850 DXB589849:DXB589850 EGX589849:EGX589850 EQT589849:EQT589850 FAP589849:FAP589850 FKL589849:FKL589850 FUH589849:FUH589850 GED589849:GED589850 GNZ589849:GNZ589850 GXV589849:GXV589850 HHR589849:HHR589850 HRN589849:HRN589850 IBJ589849:IBJ589850 ILF589849:ILF589850 IVB589849:IVB589850 JEX589849:JEX589850 JOT589849:JOT589850 JYP589849:JYP589850 KIL589849:KIL589850 KSH589849:KSH589850 LCD589849:LCD589850 LLZ589849:LLZ589850 LVV589849:LVV589850 MFR589849:MFR589850 MPN589849:MPN589850 MZJ589849:MZJ589850 NJF589849:NJF589850 NTB589849:NTB589850 OCX589849:OCX589850 OMT589849:OMT589850 OWP589849:OWP589850 PGL589849:PGL589850 PQH589849:PQH589850 QAD589849:QAD589850 QJZ589849:QJZ589850 QTV589849:QTV589850 RDR589849:RDR589850 RNN589849:RNN589850 RXJ589849:RXJ589850 SHF589849:SHF589850 SRB589849:SRB589850 TAX589849:TAX589850 TKT589849:TKT589850 TUP589849:TUP589850 UEL589849:UEL589850 UOH589849:UOH589850 UYD589849:UYD589850 VHZ589849:VHZ589850 VRV589849:VRV589850 WBR589849:WBR589850 WLN589849:WLN589850 WVJ589849:WVJ589850 B655385:B655386 IX655385:IX655386 ST655385:ST655386 ACP655385:ACP655386 AML655385:AML655386 AWH655385:AWH655386 BGD655385:BGD655386 BPZ655385:BPZ655386 BZV655385:BZV655386 CJR655385:CJR655386 CTN655385:CTN655386 DDJ655385:DDJ655386 DNF655385:DNF655386 DXB655385:DXB655386 EGX655385:EGX655386 EQT655385:EQT655386 FAP655385:FAP655386 FKL655385:FKL655386 FUH655385:FUH655386 GED655385:GED655386 GNZ655385:GNZ655386 GXV655385:GXV655386 HHR655385:HHR655386 HRN655385:HRN655386 IBJ655385:IBJ655386 ILF655385:ILF655386 IVB655385:IVB655386 JEX655385:JEX655386 JOT655385:JOT655386 JYP655385:JYP655386 KIL655385:KIL655386 KSH655385:KSH655386 LCD655385:LCD655386 LLZ655385:LLZ655386 LVV655385:LVV655386 MFR655385:MFR655386 MPN655385:MPN655386 MZJ655385:MZJ655386 NJF655385:NJF655386 NTB655385:NTB655386 OCX655385:OCX655386 OMT655385:OMT655386 OWP655385:OWP655386 PGL655385:PGL655386 PQH655385:PQH655386 QAD655385:QAD655386 QJZ655385:QJZ655386 QTV655385:QTV655386 RDR655385:RDR655386 RNN655385:RNN655386 RXJ655385:RXJ655386 SHF655385:SHF655386 SRB655385:SRB655386 TAX655385:TAX655386 TKT655385:TKT655386 TUP655385:TUP655386 UEL655385:UEL655386 UOH655385:UOH655386 UYD655385:UYD655386 VHZ655385:VHZ655386 VRV655385:VRV655386 WBR655385:WBR655386 WLN655385:WLN655386 WVJ655385:WVJ655386 B720921:B720922 IX720921:IX720922 ST720921:ST720922 ACP720921:ACP720922 AML720921:AML720922 AWH720921:AWH720922 BGD720921:BGD720922 BPZ720921:BPZ720922 BZV720921:BZV720922 CJR720921:CJR720922 CTN720921:CTN720922 DDJ720921:DDJ720922 DNF720921:DNF720922 DXB720921:DXB720922 EGX720921:EGX720922 EQT720921:EQT720922 FAP720921:FAP720922 FKL720921:FKL720922 FUH720921:FUH720922 GED720921:GED720922 GNZ720921:GNZ720922 GXV720921:GXV720922 HHR720921:HHR720922 HRN720921:HRN720922 IBJ720921:IBJ720922 ILF720921:ILF720922 IVB720921:IVB720922 JEX720921:JEX720922 JOT720921:JOT720922 JYP720921:JYP720922 KIL720921:KIL720922 KSH720921:KSH720922 LCD720921:LCD720922 LLZ720921:LLZ720922 LVV720921:LVV720922 MFR720921:MFR720922 MPN720921:MPN720922 MZJ720921:MZJ720922 NJF720921:NJF720922 NTB720921:NTB720922 OCX720921:OCX720922 OMT720921:OMT720922 OWP720921:OWP720922 PGL720921:PGL720922 PQH720921:PQH720922 QAD720921:QAD720922 QJZ720921:QJZ720922 QTV720921:QTV720922 RDR720921:RDR720922 RNN720921:RNN720922 RXJ720921:RXJ720922 SHF720921:SHF720922 SRB720921:SRB720922 TAX720921:TAX720922 TKT720921:TKT720922 TUP720921:TUP720922 UEL720921:UEL720922 UOH720921:UOH720922 UYD720921:UYD720922 VHZ720921:VHZ720922 VRV720921:VRV720922 WBR720921:WBR720922 WLN720921:WLN720922 WVJ720921:WVJ720922 B786457:B786458 IX786457:IX786458 ST786457:ST786458 ACP786457:ACP786458 AML786457:AML786458 AWH786457:AWH786458 BGD786457:BGD786458 BPZ786457:BPZ786458 BZV786457:BZV786458 CJR786457:CJR786458 CTN786457:CTN786458 DDJ786457:DDJ786458 DNF786457:DNF786458 DXB786457:DXB786458 EGX786457:EGX786458 EQT786457:EQT786458 FAP786457:FAP786458 FKL786457:FKL786458 FUH786457:FUH786458 GED786457:GED786458 GNZ786457:GNZ786458 GXV786457:GXV786458 HHR786457:HHR786458 HRN786457:HRN786458 IBJ786457:IBJ786458 ILF786457:ILF786458 IVB786457:IVB786458 JEX786457:JEX786458 JOT786457:JOT786458 JYP786457:JYP786458 KIL786457:KIL786458 KSH786457:KSH786458 LCD786457:LCD786458 LLZ786457:LLZ786458 LVV786457:LVV786458 MFR786457:MFR786458 MPN786457:MPN786458 MZJ786457:MZJ786458 NJF786457:NJF786458 NTB786457:NTB786458 OCX786457:OCX786458 OMT786457:OMT786458 OWP786457:OWP786458 PGL786457:PGL786458 PQH786457:PQH786458 QAD786457:QAD786458 QJZ786457:QJZ786458 QTV786457:QTV786458 RDR786457:RDR786458 RNN786457:RNN786458 RXJ786457:RXJ786458 SHF786457:SHF786458 SRB786457:SRB786458 TAX786457:TAX786458 TKT786457:TKT786458 TUP786457:TUP786458 UEL786457:UEL786458 UOH786457:UOH786458 UYD786457:UYD786458 VHZ786457:VHZ786458 VRV786457:VRV786458 WBR786457:WBR786458 WLN786457:WLN786458 WVJ786457:WVJ786458 B851993:B851994 IX851993:IX851994 ST851993:ST851994 ACP851993:ACP851994 AML851993:AML851994 AWH851993:AWH851994 BGD851993:BGD851994 BPZ851993:BPZ851994 BZV851993:BZV851994 CJR851993:CJR851994 CTN851993:CTN851994 DDJ851993:DDJ851994 DNF851993:DNF851994 DXB851993:DXB851994 EGX851993:EGX851994 EQT851993:EQT851994 FAP851993:FAP851994 FKL851993:FKL851994 FUH851993:FUH851994 GED851993:GED851994 GNZ851993:GNZ851994 GXV851993:GXV851994 HHR851993:HHR851994 HRN851993:HRN851994 IBJ851993:IBJ851994 ILF851993:ILF851994 IVB851993:IVB851994 JEX851993:JEX851994 JOT851993:JOT851994 JYP851993:JYP851994 KIL851993:KIL851994 KSH851993:KSH851994 LCD851993:LCD851994 LLZ851993:LLZ851994 LVV851993:LVV851994 MFR851993:MFR851994 MPN851993:MPN851994 MZJ851993:MZJ851994 NJF851993:NJF851994 NTB851993:NTB851994 OCX851993:OCX851994 OMT851993:OMT851994 OWP851993:OWP851994 PGL851993:PGL851994 PQH851993:PQH851994 QAD851993:QAD851994 QJZ851993:QJZ851994 QTV851993:QTV851994 RDR851993:RDR851994 RNN851993:RNN851994 RXJ851993:RXJ851994 SHF851993:SHF851994 SRB851993:SRB851994 TAX851993:TAX851994 TKT851993:TKT851994 TUP851993:TUP851994 UEL851993:UEL851994 UOH851993:UOH851994 UYD851993:UYD851994 VHZ851993:VHZ851994 VRV851993:VRV851994 WBR851993:WBR851994 WLN851993:WLN851994 WVJ851993:WVJ851994 B917529:B917530 IX917529:IX917530 ST917529:ST917530 ACP917529:ACP917530 AML917529:AML917530 AWH917529:AWH917530 BGD917529:BGD917530 BPZ917529:BPZ917530 BZV917529:BZV917530 CJR917529:CJR917530 CTN917529:CTN917530 DDJ917529:DDJ917530 DNF917529:DNF917530 DXB917529:DXB917530 EGX917529:EGX917530 EQT917529:EQT917530 FAP917529:FAP917530 FKL917529:FKL917530 FUH917529:FUH917530 GED917529:GED917530 GNZ917529:GNZ917530 GXV917529:GXV917530 HHR917529:HHR917530 HRN917529:HRN917530 IBJ917529:IBJ917530 ILF917529:ILF917530 IVB917529:IVB917530 JEX917529:JEX917530 JOT917529:JOT917530 JYP917529:JYP917530 KIL917529:KIL917530 KSH917529:KSH917530 LCD917529:LCD917530 LLZ917529:LLZ917530 LVV917529:LVV917530 MFR917529:MFR917530 MPN917529:MPN917530 MZJ917529:MZJ917530 NJF917529:NJF917530 NTB917529:NTB917530 OCX917529:OCX917530 OMT917529:OMT917530 OWP917529:OWP917530 PGL917529:PGL917530 PQH917529:PQH917530 QAD917529:QAD917530 QJZ917529:QJZ917530 QTV917529:QTV917530 RDR917529:RDR917530 RNN917529:RNN917530 RXJ917529:RXJ917530 SHF917529:SHF917530 SRB917529:SRB917530 TAX917529:TAX917530 TKT917529:TKT917530 TUP917529:TUP917530 UEL917529:UEL917530 UOH917529:UOH917530 UYD917529:UYD917530 VHZ917529:VHZ917530 VRV917529:VRV917530 WBR917529:WBR917530 WLN917529:WLN917530 WVJ917529:WVJ917530 B983065:B983066 IX983065:IX983066 ST983065:ST983066 ACP983065:ACP983066 AML983065:AML983066 AWH983065:AWH983066 BGD983065:BGD983066 BPZ983065:BPZ983066 BZV983065:BZV983066 CJR983065:CJR983066 CTN983065:CTN983066 DDJ983065:DDJ983066 DNF983065:DNF983066 DXB983065:DXB983066 EGX983065:EGX983066 EQT983065:EQT983066 FAP983065:FAP983066 FKL983065:FKL983066 FUH983065:FUH983066 GED983065:GED983066 GNZ983065:GNZ983066 GXV983065:GXV983066 HHR983065:HHR983066 HRN983065:HRN983066 IBJ983065:IBJ983066 ILF983065:ILF983066 IVB983065:IVB983066 JEX983065:JEX983066 JOT983065:JOT983066 JYP983065:JYP983066 KIL983065:KIL983066 KSH983065:KSH983066 LCD983065:LCD983066 LLZ983065:LLZ983066 LVV983065:LVV983066 MFR983065:MFR983066 MPN983065:MPN983066 MZJ983065:MZJ983066 NJF983065:NJF983066 NTB983065:NTB983066 OCX983065:OCX983066 OMT983065:OMT983066 OWP983065:OWP983066 PGL983065:PGL983066 PQH983065:PQH983066 QAD983065:QAD983066 QJZ983065:QJZ983066 QTV983065:QTV983066 RDR983065:RDR983066 RNN983065:RNN983066 RXJ983065:RXJ983066 SHF983065:SHF983066 SRB983065:SRB983066 TAX983065:TAX983066 TKT983065:TKT983066 TUP983065:TUP983066 UEL983065:UEL983066 UOH983065:UOH983066 UYD983065:UYD983066 VHZ983065:VHZ983066 VRV983065:VRV983066 WBR983065:WBR983066 WLN983065:WLN983066 WVJ983065:WVJ983066 Y7:Y18 JU7:JU18 TQ7:TQ18 ADM7:ADM18 ANI7:ANI18 AXE7:AXE18 BHA7:BHA18 BQW7:BQW18 CAS7:CAS18 CKO7:CKO18 CUK7:CUK18 DEG7:DEG18 DOC7:DOC18 DXY7:DXY18 EHU7:EHU18 ERQ7:ERQ18 FBM7:FBM18 FLI7:FLI18 FVE7:FVE18 GFA7:GFA18 GOW7:GOW18 GYS7:GYS18 HIO7:HIO18 HSK7:HSK18 ICG7:ICG18 IMC7:IMC18 IVY7:IVY18 JFU7:JFU18 JPQ7:JPQ18 JZM7:JZM18 KJI7:KJI18 KTE7:KTE18 LDA7:LDA18 LMW7:LMW18 LWS7:LWS18 MGO7:MGO18 MQK7:MQK18 NAG7:NAG18 NKC7:NKC18 NTY7:NTY18 ODU7:ODU18 ONQ7:ONQ18 OXM7:OXM18 PHI7:PHI18 PRE7:PRE18 QBA7:QBA18 QKW7:QKW18 QUS7:QUS18 REO7:REO18 ROK7:ROK18 RYG7:RYG18 SIC7:SIC18 SRY7:SRY18 TBU7:TBU18 TLQ7:TLQ18 TVM7:TVM18 UFI7:UFI18 UPE7:UPE18 UZA7:UZA18 VIW7:VIW18 VSS7:VSS18 WCO7:WCO18 WMK7:WMK18 WWG7:WWG18 Y65543:Y65554 JU65543:JU65554 TQ65543:TQ65554 ADM65543:ADM65554 ANI65543:ANI65554 AXE65543:AXE65554 BHA65543:BHA65554 BQW65543:BQW65554 CAS65543:CAS65554 CKO65543:CKO65554 CUK65543:CUK65554 DEG65543:DEG65554 DOC65543:DOC65554 DXY65543:DXY65554 EHU65543:EHU65554 ERQ65543:ERQ65554 FBM65543:FBM65554 FLI65543:FLI65554 FVE65543:FVE65554 GFA65543:GFA65554 GOW65543:GOW65554 GYS65543:GYS65554 HIO65543:HIO65554 HSK65543:HSK65554 ICG65543:ICG65554 IMC65543:IMC65554 IVY65543:IVY65554 JFU65543:JFU65554 JPQ65543:JPQ65554 JZM65543:JZM65554 KJI65543:KJI65554 KTE65543:KTE65554 LDA65543:LDA65554 LMW65543:LMW65554 LWS65543:LWS65554 MGO65543:MGO65554 MQK65543:MQK65554 NAG65543:NAG65554 NKC65543:NKC65554 NTY65543:NTY65554 ODU65543:ODU65554 ONQ65543:ONQ65554 OXM65543:OXM65554 PHI65543:PHI65554 PRE65543:PRE65554 QBA65543:QBA65554 QKW65543:QKW65554 QUS65543:QUS65554 REO65543:REO65554 ROK65543:ROK65554 RYG65543:RYG65554 SIC65543:SIC65554 SRY65543:SRY65554 TBU65543:TBU65554 TLQ65543:TLQ65554 TVM65543:TVM65554 UFI65543:UFI65554 UPE65543:UPE65554 UZA65543:UZA65554 VIW65543:VIW65554 VSS65543:VSS65554 WCO65543:WCO65554 WMK65543:WMK65554 WWG65543:WWG65554 Y131079:Y131090 JU131079:JU131090 TQ131079:TQ131090 ADM131079:ADM131090 ANI131079:ANI131090 AXE131079:AXE131090 BHA131079:BHA131090 BQW131079:BQW131090 CAS131079:CAS131090 CKO131079:CKO131090 CUK131079:CUK131090 DEG131079:DEG131090 DOC131079:DOC131090 DXY131079:DXY131090 EHU131079:EHU131090 ERQ131079:ERQ131090 FBM131079:FBM131090 FLI131079:FLI131090 FVE131079:FVE131090 GFA131079:GFA131090 GOW131079:GOW131090 GYS131079:GYS131090 HIO131079:HIO131090 HSK131079:HSK131090 ICG131079:ICG131090 IMC131079:IMC131090 IVY131079:IVY131090 JFU131079:JFU131090 JPQ131079:JPQ131090 JZM131079:JZM131090 KJI131079:KJI131090 KTE131079:KTE131090 LDA131079:LDA131090 LMW131079:LMW131090 LWS131079:LWS131090 MGO131079:MGO131090 MQK131079:MQK131090 NAG131079:NAG131090 NKC131079:NKC131090 NTY131079:NTY131090 ODU131079:ODU131090 ONQ131079:ONQ131090 OXM131079:OXM131090 PHI131079:PHI131090 PRE131079:PRE131090 QBA131079:QBA131090 QKW131079:QKW131090 QUS131079:QUS131090 REO131079:REO131090 ROK131079:ROK131090 RYG131079:RYG131090 SIC131079:SIC131090 SRY131079:SRY131090 TBU131079:TBU131090 TLQ131079:TLQ131090 TVM131079:TVM131090 UFI131079:UFI131090 UPE131079:UPE131090 UZA131079:UZA131090 VIW131079:VIW131090 VSS131079:VSS131090 WCO131079:WCO131090 WMK131079:WMK131090 WWG131079:WWG131090 Y196615:Y196626 JU196615:JU196626 TQ196615:TQ196626 ADM196615:ADM196626 ANI196615:ANI196626 AXE196615:AXE196626 BHA196615:BHA196626 BQW196615:BQW196626 CAS196615:CAS196626 CKO196615:CKO196626 CUK196615:CUK196626 DEG196615:DEG196626 DOC196615:DOC196626 DXY196615:DXY196626 EHU196615:EHU196626 ERQ196615:ERQ196626 FBM196615:FBM196626 FLI196615:FLI196626 FVE196615:FVE196626 GFA196615:GFA196626 GOW196615:GOW196626 GYS196615:GYS196626 HIO196615:HIO196626 HSK196615:HSK196626 ICG196615:ICG196626 IMC196615:IMC196626 IVY196615:IVY196626 JFU196615:JFU196626 JPQ196615:JPQ196626 JZM196615:JZM196626 KJI196615:KJI196626 KTE196615:KTE196626 LDA196615:LDA196626 LMW196615:LMW196626 LWS196615:LWS196626 MGO196615:MGO196626 MQK196615:MQK196626 NAG196615:NAG196626 NKC196615:NKC196626 NTY196615:NTY196626 ODU196615:ODU196626 ONQ196615:ONQ196626 OXM196615:OXM196626 PHI196615:PHI196626 PRE196615:PRE196626 QBA196615:QBA196626 QKW196615:QKW196626 QUS196615:QUS196626 REO196615:REO196626 ROK196615:ROK196626 RYG196615:RYG196626 SIC196615:SIC196626 SRY196615:SRY196626 TBU196615:TBU196626 TLQ196615:TLQ196626 TVM196615:TVM196626 UFI196615:UFI196626 UPE196615:UPE196626 UZA196615:UZA196626 VIW196615:VIW196626 VSS196615:VSS196626 WCO196615:WCO196626 WMK196615:WMK196626 WWG196615:WWG196626 Y262151:Y262162 JU262151:JU262162 TQ262151:TQ262162 ADM262151:ADM262162 ANI262151:ANI262162 AXE262151:AXE262162 BHA262151:BHA262162 BQW262151:BQW262162 CAS262151:CAS262162 CKO262151:CKO262162 CUK262151:CUK262162 DEG262151:DEG262162 DOC262151:DOC262162 DXY262151:DXY262162 EHU262151:EHU262162 ERQ262151:ERQ262162 FBM262151:FBM262162 FLI262151:FLI262162 FVE262151:FVE262162 GFA262151:GFA262162 GOW262151:GOW262162 GYS262151:GYS262162 HIO262151:HIO262162 HSK262151:HSK262162 ICG262151:ICG262162 IMC262151:IMC262162 IVY262151:IVY262162 JFU262151:JFU262162 JPQ262151:JPQ262162 JZM262151:JZM262162 KJI262151:KJI262162 KTE262151:KTE262162 LDA262151:LDA262162 LMW262151:LMW262162 LWS262151:LWS262162 MGO262151:MGO262162 MQK262151:MQK262162 NAG262151:NAG262162 NKC262151:NKC262162 NTY262151:NTY262162 ODU262151:ODU262162 ONQ262151:ONQ262162 OXM262151:OXM262162 PHI262151:PHI262162 PRE262151:PRE262162 QBA262151:QBA262162 QKW262151:QKW262162 QUS262151:QUS262162 REO262151:REO262162 ROK262151:ROK262162 RYG262151:RYG262162 SIC262151:SIC262162 SRY262151:SRY262162 TBU262151:TBU262162 TLQ262151:TLQ262162 TVM262151:TVM262162 UFI262151:UFI262162 UPE262151:UPE262162 UZA262151:UZA262162 VIW262151:VIW262162 VSS262151:VSS262162 WCO262151:WCO262162 WMK262151:WMK262162 WWG262151:WWG262162 Y327687:Y327698 JU327687:JU327698 TQ327687:TQ327698 ADM327687:ADM327698 ANI327687:ANI327698 AXE327687:AXE327698 BHA327687:BHA327698 BQW327687:BQW327698 CAS327687:CAS327698 CKO327687:CKO327698 CUK327687:CUK327698 DEG327687:DEG327698 DOC327687:DOC327698 DXY327687:DXY327698 EHU327687:EHU327698 ERQ327687:ERQ327698 FBM327687:FBM327698 FLI327687:FLI327698 FVE327687:FVE327698 GFA327687:GFA327698 GOW327687:GOW327698 GYS327687:GYS327698 HIO327687:HIO327698 HSK327687:HSK327698 ICG327687:ICG327698 IMC327687:IMC327698 IVY327687:IVY327698 JFU327687:JFU327698 JPQ327687:JPQ327698 JZM327687:JZM327698 KJI327687:KJI327698 KTE327687:KTE327698 LDA327687:LDA327698 LMW327687:LMW327698 LWS327687:LWS327698 MGO327687:MGO327698 MQK327687:MQK327698 NAG327687:NAG327698 NKC327687:NKC327698 NTY327687:NTY327698 ODU327687:ODU327698 ONQ327687:ONQ327698 OXM327687:OXM327698 PHI327687:PHI327698 PRE327687:PRE327698 QBA327687:QBA327698 QKW327687:QKW327698 QUS327687:QUS327698 REO327687:REO327698 ROK327687:ROK327698 RYG327687:RYG327698 SIC327687:SIC327698 SRY327687:SRY327698 TBU327687:TBU327698 TLQ327687:TLQ327698 TVM327687:TVM327698 UFI327687:UFI327698 UPE327687:UPE327698 UZA327687:UZA327698 VIW327687:VIW327698 VSS327687:VSS327698 WCO327687:WCO327698 WMK327687:WMK327698 WWG327687:WWG327698 Y393223:Y393234 JU393223:JU393234 TQ393223:TQ393234 ADM393223:ADM393234 ANI393223:ANI393234 AXE393223:AXE393234 BHA393223:BHA393234 BQW393223:BQW393234 CAS393223:CAS393234 CKO393223:CKO393234 CUK393223:CUK393234 DEG393223:DEG393234 DOC393223:DOC393234 DXY393223:DXY393234 EHU393223:EHU393234 ERQ393223:ERQ393234 FBM393223:FBM393234 FLI393223:FLI393234 FVE393223:FVE393234 GFA393223:GFA393234 GOW393223:GOW393234 GYS393223:GYS393234 HIO393223:HIO393234 HSK393223:HSK393234 ICG393223:ICG393234 IMC393223:IMC393234 IVY393223:IVY393234 JFU393223:JFU393234 JPQ393223:JPQ393234 JZM393223:JZM393234 KJI393223:KJI393234 KTE393223:KTE393234 LDA393223:LDA393234 LMW393223:LMW393234 LWS393223:LWS393234 MGO393223:MGO393234 MQK393223:MQK393234 NAG393223:NAG393234 NKC393223:NKC393234 NTY393223:NTY393234 ODU393223:ODU393234 ONQ393223:ONQ393234 OXM393223:OXM393234 PHI393223:PHI393234 PRE393223:PRE393234 QBA393223:QBA393234 QKW393223:QKW393234 QUS393223:QUS393234 REO393223:REO393234 ROK393223:ROK393234 RYG393223:RYG393234 SIC393223:SIC393234 SRY393223:SRY393234 TBU393223:TBU393234 TLQ393223:TLQ393234 TVM393223:TVM393234 UFI393223:UFI393234 UPE393223:UPE393234 UZA393223:UZA393234 VIW393223:VIW393234 VSS393223:VSS393234 WCO393223:WCO393234 WMK393223:WMK393234 WWG393223:WWG393234 Y458759:Y458770 JU458759:JU458770 TQ458759:TQ458770 ADM458759:ADM458770 ANI458759:ANI458770 AXE458759:AXE458770 BHA458759:BHA458770 BQW458759:BQW458770 CAS458759:CAS458770 CKO458759:CKO458770 CUK458759:CUK458770 DEG458759:DEG458770 DOC458759:DOC458770 DXY458759:DXY458770 EHU458759:EHU458770 ERQ458759:ERQ458770 FBM458759:FBM458770 FLI458759:FLI458770 FVE458759:FVE458770 GFA458759:GFA458770 GOW458759:GOW458770 GYS458759:GYS458770 HIO458759:HIO458770 HSK458759:HSK458770 ICG458759:ICG458770 IMC458759:IMC458770 IVY458759:IVY458770 JFU458759:JFU458770 JPQ458759:JPQ458770 JZM458759:JZM458770 KJI458759:KJI458770 KTE458759:KTE458770 LDA458759:LDA458770 LMW458759:LMW458770 LWS458759:LWS458770 MGO458759:MGO458770 MQK458759:MQK458770 NAG458759:NAG458770 NKC458759:NKC458770 NTY458759:NTY458770 ODU458759:ODU458770 ONQ458759:ONQ458770 OXM458759:OXM458770 PHI458759:PHI458770 PRE458759:PRE458770 QBA458759:QBA458770 QKW458759:QKW458770 QUS458759:QUS458770 REO458759:REO458770 ROK458759:ROK458770 RYG458759:RYG458770 SIC458759:SIC458770 SRY458759:SRY458770 TBU458759:TBU458770 TLQ458759:TLQ458770 TVM458759:TVM458770 UFI458759:UFI458770 UPE458759:UPE458770 UZA458759:UZA458770 VIW458759:VIW458770 VSS458759:VSS458770 WCO458759:WCO458770 WMK458759:WMK458770 WWG458759:WWG458770 Y524295:Y524306 JU524295:JU524306 TQ524295:TQ524306 ADM524295:ADM524306 ANI524295:ANI524306 AXE524295:AXE524306 BHA524295:BHA524306 BQW524295:BQW524306 CAS524295:CAS524306 CKO524295:CKO524306 CUK524295:CUK524306 DEG524295:DEG524306 DOC524295:DOC524306 DXY524295:DXY524306 EHU524295:EHU524306 ERQ524295:ERQ524306 FBM524295:FBM524306 FLI524295:FLI524306 FVE524295:FVE524306 GFA524295:GFA524306 GOW524295:GOW524306 GYS524295:GYS524306 HIO524295:HIO524306 HSK524295:HSK524306 ICG524295:ICG524306 IMC524295:IMC524306 IVY524295:IVY524306 JFU524295:JFU524306 JPQ524295:JPQ524306 JZM524295:JZM524306 KJI524295:KJI524306 KTE524295:KTE524306 LDA524295:LDA524306 LMW524295:LMW524306 LWS524295:LWS524306 MGO524295:MGO524306 MQK524295:MQK524306 NAG524295:NAG524306 NKC524295:NKC524306 NTY524295:NTY524306 ODU524295:ODU524306 ONQ524295:ONQ524306 OXM524295:OXM524306 PHI524295:PHI524306 PRE524295:PRE524306 QBA524295:QBA524306 QKW524295:QKW524306 QUS524295:QUS524306 REO524295:REO524306 ROK524295:ROK524306 RYG524295:RYG524306 SIC524295:SIC524306 SRY524295:SRY524306 TBU524295:TBU524306 TLQ524295:TLQ524306 TVM524295:TVM524306 UFI524295:UFI524306 UPE524295:UPE524306 UZA524295:UZA524306 VIW524295:VIW524306 VSS524295:VSS524306 WCO524295:WCO524306 WMK524295:WMK524306 WWG524295:WWG524306 Y589831:Y589842 JU589831:JU589842 TQ589831:TQ589842 ADM589831:ADM589842 ANI589831:ANI589842 AXE589831:AXE589842 BHA589831:BHA589842 BQW589831:BQW589842 CAS589831:CAS589842 CKO589831:CKO589842 CUK589831:CUK589842 DEG589831:DEG589842 DOC589831:DOC589842 DXY589831:DXY589842 EHU589831:EHU589842 ERQ589831:ERQ589842 FBM589831:FBM589842 FLI589831:FLI589842 FVE589831:FVE589842 GFA589831:GFA589842 GOW589831:GOW589842 GYS589831:GYS589842 HIO589831:HIO589842 HSK589831:HSK589842 ICG589831:ICG589842 IMC589831:IMC589842 IVY589831:IVY589842 JFU589831:JFU589842 JPQ589831:JPQ589842 JZM589831:JZM589842 KJI589831:KJI589842 KTE589831:KTE589842 LDA589831:LDA589842 LMW589831:LMW589842 LWS589831:LWS589842 MGO589831:MGO589842 MQK589831:MQK589842 NAG589831:NAG589842 NKC589831:NKC589842 NTY589831:NTY589842 ODU589831:ODU589842 ONQ589831:ONQ589842 OXM589831:OXM589842 PHI589831:PHI589842 PRE589831:PRE589842 QBA589831:QBA589842 QKW589831:QKW589842 QUS589831:QUS589842 REO589831:REO589842 ROK589831:ROK589842 RYG589831:RYG589842 SIC589831:SIC589842 SRY589831:SRY589842 TBU589831:TBU589842 TLQ589831:TLQ589842 TVM589831:TVM589842 UFI589831:UFI589842 UPE589831:UPE589842 UZA589831:UZA589842 VIW589831:VIW589842 VSS589831:VSS589842 WCO589831:WCO589842 WMK589831:WMK589842 WWG589831:WWG589842 Y655367:Y655378 JU655367:JU655378 TQ655367:TQ655378 ADM655367:ADM655378 ANI655367:ANI655378 AXE655367:AXE655378 BHA655367:BHA655378 BQW655367:BQW655378 CAS655367:CAS655378 CKO655367:CKO655378 CUK655367:CUK655378 DEG655367:DEG655378 DOC655367:DOC655378 DXY655367:DXY655378 EHU655367:EHU655378 ERQ655367:ERQ655378 FBM655367:FBM655378 FLI655367:FLI655378 FVE655367:FVE655378 GFA655367:GFA655378 GOW655367:GOW655378 GYS655367:GYS655378 HIO655367:HIO655378 HSK655367:HSK655378 ICG655367:ICG655378 IMC655367:IMC655378 IVY655367:IVY655378 JFU655367:JFU655378 JPQ655367:JPQ655378 JZM655367:JZM655378 KJI655367:KJI655378 KTE655367:KTE655378 LDA655367:LDA655378 LMW655367:LMW655378 LWS655367:LWS655378 MGO655367:MGO655378 MQK655367:MQK655378 NAG655367:NAG655378 NKC655367:NKC655378 NTY655367:NTY655378 ODU655367:ODU655378 ONQ655367:ONQ655378 OXM655367:OXM655378 PHI655367:PHI655378 PRE655367:PRE655378 QBA655367:QBA655378 QKW655367:QKW655378 QUS655367:QUS655378 REO655367:REO655378 ROK655367:ROK655378 RYG655367:RYG655378 SIC655367:SIC655378 SRY655367:SRY655378 TBU655367:TBU655378 TLQ655367:TLQ655378 TVM655367:TVM655378 UFI655367:UFI655378 UPE655367:UPE655378 UZA655367:UZA655378 VIW655367:VIW655378 VSS655367:VSS655378 WCO655367:WCO655378 WMK655367:WMK655378 WWG655367:WWG655378 Y720903:Y720914 JU720903:JU720914 TQ720903:TQ720914 ADM720903:ADM720914 ANI720903:ANI720914 AXE720903:AXE720914 BHA720903:BHA720914 BQW720903:BQW720914 CAS720903:CAS720914 CKO720903:CKO720914 CUK720903:CUK720914 DEG720903:DEG720914 DOC720903:DOC720914 DXY720903:DXY720914 EHU720903:EHU720914 ERQ720903:ERQ720914 FBM720903:FBM720914 FLI720903:FLI720914 FVE720903:FVE720914 GFA720903:GFA720914 GOW720903:GOW720914 GYS720903:GYS720914 HIO720903:HIO720914 HSK720903:HSK720914 ICG720903:ICG720914 IMC720903:IMC720914 IVY720903:IVY720914 JFU720903:JFU720914 JPQ720903:JPQ720914 JZM720903:JZM720914 KJI720903:KJI720914 KTE720903:KTE720914 LDA720903:LDA720914 LMW720903:LMW720914 LWS720903:LWS720914 MGO720903:MGO720914 MQK720903:MQK720914 NAG720903:NAG720914 NKC720903:NKC720914 NTY720903:NTY720914 ODU720903:ODU720914 ONQ720903:ONQ720914 OXM720903:OXM720914 PHI720903:PHI720914 PRE720903:PRE720914 QBA720903:QBA720914 QKW720903:QKW720914 QUS720903:QUS720914 REO720903:REO720914 ROK720903:ROK720914 RYG720903:RYG720914 SIC720903:SIC720914 SRY720903:SRY720914 TBU720903:TBU720914 TLQ720903:TLQ720914 TVM720903:TVM720914 UFI720903:UFI720914 UPE720903:UPE720914 UZA720903:UZA720914 VIW720903:VIW720914 VSS720903:VSS720914 WCO720903:WCO720914 WMK720903:WMK720914 WWG720903:WWG720914 Y786439:Y786450 JU786439:JU786450 TQ786439:TQ786450 ADM786439:ADM786450 ANI786439:ANI786450 AXE786439:AXE786450 BHA786439:BHA786450 BQW786439:BQW786450 CAS786439:CAS786450 CKO786439:CKO786450 CUK786439:CUK786450 DEG786439:DEG786450 DOC786439:DOC786450 DXY786439:DXY786450 EHU786439:EHU786450 ERQ786439:ERQ786450 FBM786439:FBM786450 FLI786439:FLI786450 FVE786439:FVE786450 GFA786439:GFA786450 GOW786439:GOW786450 GYS786439:GYS786450 HIO786439:HIO786450 HSK786439:HSK786450 ICG786439:ICG786450 IMC786439:IMC786450 IVY786439:IVY786450 JFU786439:JFU786450 JPQ786439:JPQ786450 JZM786439:JZM786450 KJI786439:KJI786450 KTE786439:KTE786450 LDA786439:LDA786450 LMW786439:LMW786450 LWS786439:LWS786450 MGO786439:MGO786450 MQK786439:MQK786450 NAG786439:NAG786450 NKC786439:NKC786450 NTY786439:NTY786450 ODU786439:ODU786450 ONQ786439:ONQ786450 OXM786439:OXM786450 PHI786439:PHI786450 PRE786439:PRE786450 QBA786439:QBA786450 QKW786439:QKW786450 QUS786439:QUS786450 REO786439:REO786450 ROK786439:ROK786450 RYG786439:RYG786450 SIC786439:SIC786450 SRY786439:SRY786450 TBU786439:TBU786450 TLQ786439:TLQ786450 TVM786439:TVM786450 UFI786439:UFI786450 UPE786439:UPE786450 UZA786439:UZA786450 VIW786439:VIW786450 VSS786439:VSS786450 WCO786439:WCO786450 WMK786439:WMK786450 WWG786439:WWG786450 Y851975:Y851986 JU851975:JU851986 TQ851975:TQ851986 ADM851975:ADM851986 ANI851975:ANI851986 AXE851975:AXE851986 BHA851975:BHA851986 BQW851975:BQW851986 CAS851975:CAS851986 CKO851975:CKO851986 CUK851975:CUK851986 DEG851975:DEG851986 DOC851975:DOC851986 DXY851975:DXY851986 EHU851975:EHU851986 ERQ851975:ERQ851986 FBM851975:FBM851986 FLI851975:FLI851986 FVE851975:FVE851986 GFA851975:GFA851986 GOW851975:GOW851986 GYS851975:GYS851986 HIO851975:HIO851986 HSK851975:HSK851986 ICG851975:ICG851986 IMC851975:IMC851986 IVY851975:IVY851986 JFU851975:JFU851986 JPQ851975:JPQ851986 JZM851975:JZM851986 KJI851975:KJI851986 KTE851975:KTE851986 LDA851975:LDA851986 LMW851975:LMW851986 LWS851975:LWS851986 MGO851975:MGO851986 MQK851975:MQK851986 NAG851975:NAG851986 NKC851975:NKC851986 NTY851975:NTY851986 ODU851975:ODU851986 ONQ851975:ONQ851986 OXM851975:OXM851986 PHI851975:PHI851986 PRE851975:PRE851986 QBA851975:QBA851986 QKW851975:QKW851986 QUS851975:QUS851986 REO851975:REO851986 ROK851975:ROK851986 RYG851975:RYG851986 SIC851975:SIC851986 SRY851975:SRY851986 TBU851975:TBU851986 TLQ851975:TLQ851986 TVM851975:TVM851986 UFI851975:UFI851986 UPE851975:UPE851986 UZA851975:UZA851986 VIW851975:VIW851986 VSS851975:VSS851986 WCO851975:WCO851986 WMK851975:WMK851986 WWG851975:WWG851986 Y917511:Y917522 JU917511:JU917522 TQ917511:TQ917522 ADM917511:ADM917522 ANI917511:ANI917522 AXE917511:AXE917522 BHA917511:BHA917522 BQW917511:BQW917522 CAS917511:CAS917522 CKO917511:CKO917522 CUK917511:CUK917522 DEG917511:DEG917522 DOC917511:DOC917522 DXY917511:DXY917522 EHU917511:EHU917522 ERQ917511:ERQ917522 FBM917511:FBM917522 FLI917511:FLI917522 FVE917511:FVE917522 GFA917511:GFA917522 GOW917511:GOW917522 GYS917511:GYS917522 HIO917511:HIO917522 HSK917511:HSK917522 ICG917511:ICG917522 IMC917511:IMC917522 IVY917511:IVY917522 JFU917511:JFU917522 JPQ917511:JPQ917522 JZM917511:JZM917522 KJI917511:KJI917522 KTE917511:KTE917522 LDA917511:LDA917522 LMW917511:LMW917522 LWS917511:LWS917522 MGO917511:MGO917522 MQK917511:MQK917522 NAG917511:NAG917522 NKC917511:NKC917522 NTY917511:NTY917522 ODU917511:ODU917522 ONQ917511:ONQ917522 OXM917511:OXM917522 PHI917511:PHI917522 PRE917511:PRE917522 QBA917511:QBA917522 QKW917511:QKW917522 QUS917511:QUS917522 REO917511:REO917522 ROK917511:ROK917522 RYG917511:RYG917522 SIC917511:SIC917522 SRY917511:SRY917522 TBU917511:TBU917522 TLQ917511:TLQ917522 TVM917511:TVM917522 UFI917511:UFI917522 UPE917511:UPE917522 UZA917511:UZA917522 VIW917511:VIW917522 VSS917511:VSS917522 WCO917511:WCO917522 WMK917511:WMK917522 WWG917511:WWG917522 Y983047:Y983058 JU983047:JU983058 TQ983047:TQ983058 ADM983047:ADM983058 ANI983047:ANI983058 AXE983047:AXE983058 BHA983047:BHA983058 BQW983047:BQW983058 CAS983047:CAS983058 CKO983047:CKO983058 CUK983047:CUK983058 DEG983047:DEG983058 DOC983047:DOC983058 DXY983047:DXY983058 EHU983047:EHU983058 ERQ983047:ERQ983058 FBM983047:FBM983058 FLI983047:FLI983058 FVE983047:FVE983058 GFA983047:GFA983058 GOW983047:GOW983058 GYS983047:GYS983058 HIO983047:HIO983058 HSK983047:HSK983058 ICG983047:ICG983058 IMC983047:IMC983058 IVY983047:IVY983058 JFU983047:JFU983058 JPQ983047:JPQ983058 JZM983047:JZM983058 KJI983047:KJI983058 KTE983047:KTE983058 LDA983047:LDA983058 LMW983047:LMW983058 LWS983047:LWS983058 MGO983047:MGO983058 MQK983047:MQK983058 NAG983047:NAG983058 NKC983047:NKC983058 NTY983047:NTY983058 ODU983047:ODU983058 ONQ983047:ONQ983058 OXM983047:OXM983058 PHI983047:PHI983058 PRE983047:PRE983058 QBA983047:QBA983058 QKW983047:QKW983058 QUS983047:QUS983058 REO983047:REO983058 ROK983047:ROK983058 RYG983047:RYG983058 SIC983047:SIC983058 SRY983047:SRY983058 TBU983047:TBU983058 TLQ983047:TLQ983058 TVM983047:TVM983058 UFI983047:UFI983058 UPE983047:UPE983058 UZA983047:UZA983058 VIW983047:VIW983058 VSS983047:VSS983058 WCO983047:WCO983058 WMK983047:WMK983058 WWG983047:WWG983058 N26:Y26 JJ26:JU26 TF26:TQ26 ADB26:ADM26 AMX26:ANI26 AWT26:AXE26 BGP26:BHA26 BQL26:BQW26 CAH26:CAS26 CKD26:CKO26 CTZ26:CUK26 DDV26:DEG26 DNR26:DOC26 DXN26:DXY26 EHJ26:EHU26 ERF26:ERQ26 FBB26:FBM26 FKX26:FLI26 FUT26:FVE26 GEP26:GFA26 GOL26:GOW26 GYH26:GYS26 HID26:HIO26 HRZ26:HSK26 IBV26:ICG26 ILR26:IMC26 IVN26:IVY26 JFJ26:JFU26 JPF26:JPQ26 JZB26:JZM26 KIX26:KJI26 KST26:KTE26 LCP26:LDA26 LML26:LMW26 LWH26:LWS26 MGD26:MGO26 MPZ26:MQK26 MZV26:NAG26 NJR26:NKC26 NTN26:NTY26 ODJ26:ODU26 ONF26:ONQ26 OXB26:OXM26 PGX26:PHI26 PQT26:PRE26 QAP26:QBA26 QKL26:QKW26 QUH26:QUS26 RED26:REO26 RNZ26:ROK26 RXV26:RYG26 SHR26:SIC26 SRN26:SRY26 TBJ26:TBU26 TLF26:TLQ26 TVB26:TVM26 UEX26:UFI26 UOT26:UPE26 UYP26:UZA26 VIL26:VIW26 VSH26:VSS26 WCD26:WCO26 WLZ26:WMK26 WVV26:WWG26 N65562:Y65562 JJ65562:JU65562 TF65562:TQ65562 ADB65562:ADM65562 AMX65562:ANI65562 AWT65562:AXE65562 BGP65562:BHA65562 BQL65562:BQW65562 CAH65562:CAS65562 CKD65562:CKO65562 CTZ65562:CUK65562 DDV65562:DEG65562 DNR65562:DOC65562 DXN65562:DXY65562 EHJ65562:EHU65562 ERF65562:ERQ65562 FBB65562:FBM65562 FKX65562:FLI65562 FUT65562:FVE65562 GEP65562:GFA65562 GOL65562:GOW65562 GYH65562:GYS65562 HID65562:HIO65562 HRZ65562:HSK65562 IBV65562:ICG65562 ILR65562:IMC65562 IVN65562:IVY65562 JFJ65562:JFU65562 JPF65562:JPQ65562 JZB65562:JZM65562 KIX65562:KJI65562 KST65562:KTE65562 LCP65562:LDA65562 LML65562:LMW65562 LWH65562:LWS65562 MGD65562:MGO65562 MPZ65562:MQK65562 MZV65562:NAG65562 NJR65562:NKC65562 NTN65562:NTY65562 ODJ65562:ODU65562 ONF65562:ONQ65562 OXB65562:OXM65562 PGX65562:PHI65562 PQT65562:PRE65562 QAP65562:QBA65562 QKL65562:QKW65562 QUH65562:QUS65562 RED65562:REO65562 RNZ65562:ROK65562 RXV65562:RYG65562 SHR65562:SIC65562 SRN65562:SRY65562 TBJ65562:TBU65562 TLF65562:TLQ65562 TVB65562:TVM65562 UEX65562:UFI65562 UOT65562:UPE65562 UYP65562:UZA65562 VIL65562:VIW65562 VSH65562:VSS65562 WCD65562:WCO65562 WLZ65562:WMK65562 WVV65562:WWG65562 N131098:Y131098 JJ131098:JU131098 TF131098:TQ131098 ADB131098:ADM131098 AMX131098:ANI131098 AWT131098:AXE131098 BGP131098:BHA131098 BQL131098:BQW131098 CAH131098:CAS131098 CKD131098:CKO131098 CTZ131098:CUK131098 DDV131098:DEG131098 DNR131098:DOC131098 DXN131098:DXY131098 EHJ131098:EHU131098 ERF131098:ERQ131098 FBB131098:FBM131098 FKX131098:FLI131098 FUT131098:FVE131098 GEP131098:GFA131098 GOL131098:GOW131098 GYH131098:GYS131098 HID131098:HIO131098 HRZ131098:HSK131098 IBV131098:ICG131098 ILR131098:IMC131098 IVN131098:IVY131098 JFJ131098:JFU131098 JPF131098:JPQ131098 JZB131098:JZM131098 KIX131098:KJI131098 KST131098:KTE131098 LCP131098:LDA131098 LML131098:LMW131098 LWH131098:LWS131098 MGD131098:MGO131098 MPZ131098:MQK131098 MZV131098:NAG131098 NJR131098:NKC131098 NTN131098:NTY131098 ODJ131098:ODU131098 ONF131098:ONQ131098 OXB131098:OXM131098 PGX131098:PHI131098 PQT131098:PRE131098 QAP131098:QBA131098 QKL131098:QKW131098 QUH131098:QUS131098 RED131098:REO131098 RNZ131098:ROK131098 RXV131098:RYG131098 SHR131098:SIC131098 SRN131098:SRY131098 TBJ131098:TBU131098 TLF131098:TLQ131098 TVB131098:TVM131098 UEX131098:UFI131098 UOT131098:UPE131098 UYP131098:UZA131098 VIL131098:VIW131098 VSH131098:VSS131098 WCD131098:WCO131098 WLZ131098:WMK131098 WVV131098:WWG131098 N196634:Y196634 JJ196634:JU196634 TF196634:TQ196634 ADB196634:ADM196634 AMX196634:ANI196634 AWT196634:AXE196634 BGP196634:BHA196634 BQL196634:BQW196634 CAH196634:CAS196634 CKD196634:CKO196634 CTZ196634:CUK196634 DDV196634:DEG196634 DNR196634:DOC196634 DXN196634:DXY196634 EHJ196634:EHU196634 ERF196634:ERQ196634 FBB196634:FBM196634 FKX196634:FLI196634 FUT196634:FVE196634 GEP196634:GFA196634 GOL196634:GOW196634 GYH196634:GYS196634 HID196634:HIO196634 HRZ196634:HSK196634 IBV196634:ICG196634 ILR196634:IMC196634 IVN196634:IVY196634 JFJ196634:JFU196634 JPF196634:JPQ196634 JZB196634:JZM196634 KIX196634:KJI196634 KST196634:KTE196634 LCP196634:LDA196634 LML196634:LMW196634 LWH196634:LWS196634 MGD196634:MGO196634 MPZ196634:MQK196634 MZV196634:NAG196634 NJR196634:NKC196634 NTN196634:NTY196634 ODJ196634:ODU196634 ONF196634:ONQ196634 OXB196634:OXM196634 PGX196634:PHI196634 PQT196634:PRE196634 QAP196634:QBA196634 QKL196634:QKW196634 QUH196634:QUS196634 RED196634:REO196634 RNZ196634:ROK196634 RXV196634:RYG196634 SHR196634:SIC196634 SRN196634:SRY196634 TBJ196634:TBU196634 TLF196634:TLQ196634 TVB196634:TVM196634 UEX196634:UFI196634 UOT196634:UPE196634 UYP196634:UZA196634 VIL196634:VIW196634 VSH196634:VSS196634 WCD196634:WCO196634 WLZ196634:WMK196634 WVV196634:WWG196634 N262170:Y262170 JJ262170:JU262170 TF262170:TQ262170 ADB262170:ADM262170 AMX262170:ANI262170 AWT262170:AXE262170 BGP262170:BHA262170 BQL262170:BQW262170 CAH262170:CAS262170 CKD262170:CKO262170 CTZ262170:CUK262170 DDV262170:DEG262170 DNR262170:DOC262170 DXN262170:DXY262170 EHJ262170:EHU262170 ERF262170:ERQ262170 FBB262170:FBM262170 FKX262170:FLI262170 FUT262170:FVE262170 GEP262170:GFA262170 GOL262170:GOW262170 GYH262170:GYS262170 HID262170:HIO262170 HRZ262170:HSK262170 IBV262170:ICG262170 ILR262170:IMC262170 IVN262170:IVY262170 JFJ262170:JFU262170 JPF262170:JPQ262170 JZB262170:JZM262170 KIX262170:KJI262170 KST262170:KTE262170 LCP262170:LDA262170 LML262170:LMW262170 LWH262170:LWS262170 MGD262170:MGO262170 MPZ262170:MQK262170 MZV262170:NAG262170 NJR262170:NKC262170 NTN262170:NTY262170 ODJ262170:ODU262170 ONF262170:ONQ262170 OXB262170:OXM262170 PGX262170:PHI262170 PQT262170:PRE262170 QAP262170:QBA262170 QKL262170:QKW262170 QUH262170:QUS262170 RED262170:REO262170 RNZ262170:ROK262170 RXV262170:RYG262170 SHR262170:SIC262170 SRN262170:SRY262170 TBJ262170:TBU262170 TLF262170:TLQ262170 TVB262170:TVM262170 UEX262170:UFI262170 UOT262170:UPE262170 UYP262170:UZA262170 VIL262170:VIW262170 VSH262170:VSS262170 WCD262170:WCO262170 WLZ262170:WMK262170 WVV262170:WWG262170 N327706:Y327706 JJ327706:JU327706 TF327706:TQ327706 ADB327706:ADM327706 AMX327706:ANI327706 AWT327706:AXE327706 BGP327706:BHA327706 BQL327706:BQW327706 CAH327706:CAS327706 CKD327706:CKO327706 CTZ327706:CUK327706 DDV327706:DEG327706 DNR327706:DOC327706 DXN327706:DXY327706 EHJ327706:EHU327706 ERF327706:ERQ327706 FBB327706:FBM327706 FKX327706:FLI327706 FUT327706:FVE327706 GEP327706:GFA327706 GOL327706:GOW327706 GYH327706:GYS327706 HID327706:HIO327706 HRZ327706:HSK327706 IBV327706:ICG327706 ILR327706:IMC327706 IVN327706:IVY327706 JFJ327706:JFU327706 JPF327706:JPQ327706 JZB327706:JZM327706 KIX327706:KJI327706 KST327706:KTE327706 LCP327706:LDA327706 LML327706:LMW327706 LWH327706:LWS327706 MGD327706:MGO327706 MPZ327706:MQK327706 MZV327706:NAG327706 NJR327706:NKC327706 NTN327706:NTY327706 ODJ327706:ODU327706 ONF327706:ONQ327706 OXB327706:OXM327706 PGX327706:PHI327706 PQT327706:PRE327706 QAP327706:QBA327706 QKL327706:QKW327706 QUH327706:QUS327706 RED327706:REO327706 RNZ327706:ROK327706 RXV327706:RYG327706 SHR327706:SIC327706 SRN327706:SRY327706 TBJ327706:TBU327706 TLF327706:TLQ327706 TVB327706:TVM327706 UEX327706:UFI327706 UOT327706:UPE327706 UYP327706:UZA327706 VIL327706:VIW327706 VSH327706:VSS327706 WCD327706:WCO327706 WLZ327706:WMK327706 WVV327706:WWG327706 N393242:Y393242 JJ393242:JU393242 TF393242:TQ393242 ADB393242:ADM393242 AMX393242:ANI393242 AWT393242:AXE393242 BGP393242:BHA393242 BQL393242:BQW393242 CAH393242:CAS393242 CKD393242:CKO393242 CTZ393242:CUK393242 DDV393242:DEG393242 DNR393242:DOC393242 DXN393242:DXY393242 EHJ393242:EHU393242 ERF393242:ERQ393242 FBB393242:FBM393242 FKX393242:FLI393242 FUT393242:FVE393242 GEP393242:GFA393242 GOL393242:GOW393242 GYH393242:GYS393242 HID393242:HIO393242 HRZ393242:HSK393242 IBV393242:ICG393242 ILR393242:IMC393242 IVN393242:IVY393242 JFJ393242:JFU393242 JPF393242:JPQ393242 JZB393242:JZM393242 KIX393242:KJI393242 KST393242:KTE393242 LCP393242:LDA393242 LML393242:LMW393242 LWH393242:LWS393242 MGD393242:MGO393242 MPZ393242:MQK393242 MZV393242:NAG393242 NJR393242:NKC393242 NTN393242:NTY393242 ODJ393242:ODU393242 ONF393242:ONQ393242 OXB393242:OXM393242 PGX393242:PHI393242 PQT393242:PRE393242 QAP393242:QBA393242 QKL393242:QKW393242 QUH393242:QUS393242 RED393242:REO393242 RNZ393242:ROK393242 RXV393242:RYG393242 SHR393242:SIC393242 SRN393242:SRY393242 TBJ393242:TBU393242 TLF393242:TLQ393242 TVB393242:TVM393242 UEX393242:UFI393242 UOT393242:UPE393242 UYP393242:UZA393242 VIL393242:VIW393242 VSH393242:VSS393242 WCD393242:WCO393242 WLZ393242:WMK393242 WVV393242:WWG393242 N458778:Y458778 JJ458778:JU458778 TF458778:TQ458778 ADB458778:ADM458778 AMX458778:ANI458778 AWT458778:AXE458778 BGP458778:BHA458778 BQL458778:BQW458778 CAH458778:CAS458778 CKD458778:CKO458778 CTZ458778:CUK458778 DDV458778:DEG458778 DNR458778:DOC458778 DXN458778:DXY458778 EHJ458778:EHU458778 ERF458778:ERQ458778 FBB458778:FBM458778 FKX458778:FLI458778 FUT458778:FVE458778 GEP458778:GFA458778 GOL458778:GOW458778 GYH458778:GYS458778 HID458778:HIO458778 HRZ458778:HSK458778 IBV458778:ICG458778 ILR458778:IMC458778 IVN458778:IVY458778 JFJ458778:JFU458778 JPF458778:JPQ458778 JZB458778:JZM458778 KIX458778:KJI458778 KST458778:KTE458778 LCP458778:LDA458778 LML458778:LMW458778 LWH458778:LWS458778 MGD458778:MGO458778 MPZ458778:MQK458778 MZV458778:NAG458778 NJR458778:NKC458778 NTN458778:NTY458778 ODJ458778:ODU458778 ONF458778:ONQ458778 OXB458778:OXM458778 PGX458778:PHI458778 PQT458778:PRE458778 QAP458778:QBA458778 QKL458778:QKW458778 QUH458778:QUS458778 RED458778:REO458778 RNZ458778:ROK458778 RXV458778:RYG458778 SHR458778:SIC458778 SRN458778:SRY458778 TBJ458778:TBU458778 TLF458778:TLQ458778 TVB458778:TVM458778 UEX458778:UFI458778 UOT458778:UPE458778 UYP458778:UZA458778 VIL458778:VIW458778 VSH458778:VSS458778 WCD458778:WCO458778 WLZ458778:WMK458778 WVV458778:WWG458778 N524314:Y524314 JJ524314:JU524314 TF524314:TQ524314 ADB524314:ADM524314 AMX524314:ANI524314 AWT524314:AXE524314 BGP524314:BHA524314 BQL524314:BQW524314 CAH524314:CAS524314 CKD524314:CKO524314 CTZ524314:CUK524314 DDV524314:DEG524314 DNR524314:DOC524314 DXN524314:DXY524314 EHJ524314:EHU524314 ERF524314:ERQ524314 FBB524314:FBM524314 FKX524314:FLI524314 FUT524314:FVE524314 GEP524314:GFA524314 GOL524314:GOW524314 GYH524314:GYS524314 HID524314:HIO524314 HRZ524314:HSK524314 IBV524314:ICG524314 ILR524314:IMC524314 IVN524314:IVY524314 JFJ524314:JFU524314 JPF524314:JPQ524314 JZB524314:JZM524314 KIX524314:KJI524314 KST524314:KTE524314 LCP524314:LDA524314 LML524314:LMW524314 LWH524314:LWS524314 MGD524314:MGO524314 MPZ524314:MQK524314 MZV524314:NAG524314 NJR524314:NKC524314 NTN524314:NTY524314 ODJ524314:ODU524314 ONF524314:ONQ524314 OXB524314:OXM524314 PGX524314:PHI524314 PQT524314:PRE524314 QAP524314:QBA524314 QKL524314:QKW524314 QUH524314:QUS524314 RED524314:REO524314 RNZ524314:ROK524314 RXV524314:RYG524314 SHR524314:SIC524314 SRN524314:SRY524314 TBJ524314:TBU524314 TLF524314:TLQ524314 TVB524314:TVM524314 UEX524314:UFI524314 UOT524314:UPE524314 UYP524314:UZA524314 VIL524314:VIW524314 VSH524314:VSS524314 WCD524314:WCO524314 WLZ524314:WMK524314 WVV524314:WWG524314 N589850:Y589850 JJ589850:JU589850 TF589850:TQ589850 ADB589850:ADM589850 AMX589850:ANI589850 AWT589850:AXE589850 BGP589850:BHA589850 BQL589850:BQW589850 CAH589850:CAS589850 CKD589850:CKO589850 CTZ589850:CUK589850 DDV589850:DEG589850 DNR589850:DOC589850 DXN589850:DXY589850 EHJ589850:EHU589850 ERF589850:ERQ589850 FBB589850:FBM589850 FKX589850:FLI589850 FUT589850:FVE589850 GEP589850:GFA589850 GOL589850:GOW589850 GYH589850:GYS589850 HID589850:HIO589850 HRZ589850:HSK589850 IBV589850:ICG589850 ILR589850:IMC589850 IVN589850:IVY589850 JFJ589850:JFU589850 JPF589850:JPQ589850 JZB589850:JZM589850 KIX589850:KJI589850 KST589850:KTE589850 LCP589850:LDA589850 LML589850:LMW589850 LWH589850:LWS589850 MGD589850:MGO589850 MPZ589850:MQK589850 MZV589850:NAG589850 NJR589850:NKC589850 NTN589850:NTY589850 ODJ589850:ODU589850 ONF589850:ONQ589850 OXB589850:OXM589850 PGX589850:PHI589850 PQT589850:PRE589850 QAP589850:QBA589850 QKL589850:QKW589850 QUH589850:QUS589850 RED589850:REO589850 RNZ589850:ROK589850 RXV589850:RYG589850 SHR589850:SIC589850 SRN589850:SRY589850 TBJ589850:TBU589850 TLF589850:TLQ589850 TVB589850:TVM589850 UEX589850:UFI589850 UOT589850:UPE589850 UYP589850:UZA589850 VIL589850:VIW589850 VSH589850:VSS589850 WCD589850:WCO589850 WLZ589850:WMK589850 WVV589850:WWG589850 N655386:Y655386 JJ655386:JU655386 TF655386:TQ655386 ADB655386:ADM655386 AMX655386:ANI655386 AWT655386:AXE655386 BGP655386:BHA655386 BQL655386:BQW655386 CAH655386:CAS655386 CKD655386:CKO655386 CTZ655386:CUK655386 DDV655386:DEG655386 DNR655386:DOC655386 DXN655386:DXY655386 EHJ655386:EHU655386 ERF655386:ERQ655386 FBB655386:FBM655386 FKX655386:FLI655386 FUT655386:FVE655386 GEP655386:GFA655386 GOL655386:GOW655386 GYH655386:GYS655386 HID655386:HIO655386 HRZ655386:HSK655386 IBV655386:ICG655386 ILR655386:IMC655386 IVN655386:IVY655386 JFJ655386:JFU655386 JPF655386:JPQ655386 JZB655386:JZM655386 KIX655386:KJI655386 KST655386:KTE655386 LCP655386:LDA655386 LML655386:LMW655386 LWH655386:LWS655386 MGD655386:MGO655386 MPZ655386:MQK655386 MZV655386:NAG655386 NJR655386:NKC655386 NTN655386:NTY655386 ODJ655386:ODU655386 ONF655386:ONQ655386 OXB655386:OXM655386 PGX655386:PHI655386 PQT655386:PRE655386 QAP655386:QBA655386 QKL655386:QKW655386 QUH655386:QUS655386 RED655386:REO655386 RNZ655386:ROK655386 RXV655386:RYG655386 SHR655386:SIC655386 SRN655386:SRY655386 TBJ655386:TBU655386 TLF655386:TLQ655386 TVB655386:TVM655386 UEX655386:UFI655386 UOT655386:UPE655386 UYP655386:UZA655386 VIL655386:VIW655386 VSH655386:VSS655386 WCD655386:WCO655386 WLZ655386:WMK655386 WVV655386:WWG655386 N720922:Y720922 JJ720922:JU720922 TF720922:TQ720922 ADB720922:ADM720922 AMX720922:ANI720922 AWT720922:AXE720922 BGP720922:BHA720922 BQL720922:BQW720922 CAH720922:CAS720922 CKD720922:CKO720922 CTZ720922:CUK720922 DDV720922:DEG720922 DNR720922:DOC720922 DXN720922:DXY720922 EHJ720922:EHU720922 ERF720922:ERQ720922 FBB720922:FBM720922 FKX720922:FLI720922 FUT720922:FVE720922 GEP720922:GFA720922 GOL720922:GOW720922 GYH720922:GYS720922 HID720922:HIO720922 HRZ720922:HSK720922 IBV720922:ICG720922 ILR720922:IMC720922 IVN720922:IVY720922 JFJ720922:JFU720922 JPF720922:JPQ720922 JZB720922:JZM720922 KIX720922:KJI720922 KST720922:KTE720922 LCP720922:LDA720922 LML720922:LMW720922 LWH720922:LWS720922 MGD720922:MGO720922 MPZ720922:MQK720922 MZV720922:NAG720922 NJR720922:NKC720922 NTN720922:NTY720922 ODJ720922:ODU720922 ONF720922:ONQ720922 OXB720922:OXM720922 PGX720922:PHI720922 PQT720922:PRE720922 QAP720922:QBA720922 QKL720922:QKW720922 QUH720922:QUS720922 RED720922:REO720922 RNZ720922:ROK720922 RXV720922:RYG720922 SHR720922:SIC720922 SRN720922:SRY720922 TBJ720922:TBU720922 TLF720922:TLQ720922 TVB720922:TVM720922 UEX720922:UFI720922 UOT720922:UPE720922 UYP720922:UZA720922 VIL720922:VIW720922 VSH720922:VSS720922 WCD720922:WCO720922 WLZ720922:WMK720922 WVV720922:WWG720922 N786458:Y786458 JJ786458:JU786458 TF786458:TQ786458 ADB786458:ADM786458 AMX786458:ANI786458 AWT786458:AXE786458 BGP786458:BHA786458 BQL786458:BQW786458 CAH786458:CAS786458 CKD786458:CKO786458 CTZ786458:CUK786458 DDV786458:DEG786458 DNR786458:DOC786458 DXN786458:DXY786458 EHJ786458:EHU786458 ERF786458:ERQ786458 FBB786458:FBM786458 FKX786458:FLI786458 FUT786458:FVE786458 GEP786458:GFA786458 GOL786458:GOW786458 GYH786458:GYS786458 HID786458:HIO786458 HRZ786458:HSK786458 IBV786458:ICG786458 ILR786458:IMC786458 IVN786458:IVY786458 JFJ786458:JFU786458 JPF786458:JPQ786458 JZB786458:JZM786458 KIX786458:KJI786458 KST786458:KTE786458 LCP786458:LDA786458 LML786458:LMW786458 LWH786458:LWS786458 MGD786458:MGO786458 MPZ786458:MQK786458 MZV786458:NAG786458 NJR786458:NKC786458 NTN786458:NTY786458 ODJ786458:ODU786458 ONF786458:ONQ786458 OXB786458:OXM786458 PGX786458:PHI786458 PQT786458:PRE786458 QAP786458:QBA786458 QKL786458:QKW786458 QUH786458:QUS786458 RED786458:REO786458 RNZ786458:ROK786458 RXV786458:RYG786458 SHR786458:SIC786458 SRN786458:SRY786458 TBJ786458:TBU786458 TLF786458:TLQ786458 TVB786458:TVM786458 UEX786458:UFI786458 UOT786458:UPE786458 UYP786458:UZA786458 VIL786458:VIW786458 VSH786458:VSS786458 WCD786458:WCO786458 WLZ786458:WMK786458 WVV786458:WWG786458 N851994:Y851994 JJ851994:JU851994 TF851994:TQ851994 ADB851994:ADM851994 AMX851994:ANI851994 AWT851994:AXE851994 BGP851994:BHA851994 BQL851994:BQW851994 CAH851994:CAS851994 CKD851994:CKO851994 CTZ851994:CUK851994 DDV851994:DEG851994 DNR851994:DOC851994 DXN851994:DXY851994 EHJ851994:EHU851994 ERF851994:ERQ851994 FBB851994:FBM851994 FKX851994:FLI851994 FUT851994:FVE851994 GEP851994:GFA851994 GOL851994:GOW851994 GYH851994:GYS851994 HID851994:HIO851994 HRZ851994:HSK851994 IBV851994:ICG851994 ILR851994:IMC851994 IVN851994:IVY851994 JFJ851994:JFU851994 JPF851994:JPQ851994 JZB851994:JZM851994 KIX851994:KJI851994 KST851994:KTE851994 LCP851994:LDA851994 LML851994:LMW851994 LWH851994:LWS851994 MGD851994:MGO851994 MPZ851994:MQK851994 MZV851994:NAG851994 NJR851994:NKC851994 NTN851994:NTY851994 ODJ851994:ODU851994 ONF851994:ONQ851994 OXB851994:OXM851994 PGX851994:PHI851994 PQT851994:PRE851994 QAP851994:QBA851994 QKL851994:QKW851994 QUH851994:QUS851994 RED851994:REO851994 RNZ851994:ROK851994 RXV851994:RYG851994 SHR851994:SIC851994 SRN851994:SRY851994 TBJ851994:TBU851994 TLF851994:TLQ851994 TVB851994:TVM851994 UEX851994:UFI851994 UOT851994:UPE851994 UYP851994:UZA851994 VIL851994:VIW851994 VSH851994:VSS851994 WCD851994:WCO851994 WLZ851994:WMK851994 WVV851994:WWG851994 N917530:Y917530 JJ917530:JU917530 TF917530:TQ917530 ADB917530:ADM917530 AMX917530:ANI917530 AWT917530:AXE917530 BGP917530:BHA917530 BQL917530:BQW917530 CAH917530:CAS917530 CKD917530:CKO917530 CTZ917530:CUK917530 DDV917530:DEG917530 DNR917530:DOC917530 DXN917530:DXY917530 EHJ917530:EHU917530 ERF917530:ERQ917530 FBB917530:FBM917530 FKX917530:FLI917530 FUT917530:FVE917530 GEP917530:GFA917530 GOL917530:GOW917530 GYH917530:GYS917530 HID917530:HIO917530 HRZ917530:HSK917530 IBV917530:ICG917530 ILR917530:IMC917530 IVN917530:IVY917530 JFJ917530:JFU917530 JPF917530:JPQ917530 JZB917530:JZM917530 KIX917530:KJI917530 KST917530:KTE917530 LCP917530:LDA917530 LML917530:LMW917530 LWH917530:LWS917530 MGD917530:MGO917530 MPZ917530:MQK917530 MZV917530:NAG917530 NJR917530:NKC917530 NTN917530:NTY917530 ODJ917530:ODU917530 ONF917530:ONQ917530 OXB917530:OXM917530 PGX917530:PHI917530 PQT917530:PRE917530 QAP917530:QBA917530 QKL917530:QKW917530 QUH917530:QUS917530 RED917530:REO917530 RNZ917530:ROK917530 RXV917530:RYG917530 SHR917530:SIC917530 SRN917530:SRY917530 TBJ917530:TBU917530 TLF917530:TLQ917530 TVB917530:TVM917530 UEX917530:UFI917530 UOT917530:UPE917530 UYP917530:UZA917530 VIL917530:VIW917530 VSH917530:VSS917530 WCD917530:WCO917530 WLZ917530:WMK917530 WVV917530:WWG917530 N983066:Y983066 JJ983066:JU983066 TF983066:TQ983066 ADB983066:ADM983066 AMX983066:ANI983066 AWT983066:AXE983066 BGP983066:BHA983066 BQL983066:BQW983066 CAH983066:CAS983066 CKD983066:CKO983066 CTZ983066:CUK983066 DDV983066:DEG983066 DNR983066:DOC983066 DXN983066:DXY983066 EHJ983066:EHU983066 ERF983066:ERQ983066 FBB983066:FBM983066 FKX983066:FLI983066 FUT983066:FVE983066 GEP983066:GFA983066 GOL983066:GOW983066 GYH983066:GYS983066 HID983066:HIO983066 HRZ983066:HSK983066 IBV983066:ICG983066 ILR983066:IMC983066 IVN983066:IVY983066 JFJ983066:JFU983066 JPF983066:JPQ983066 JZB983066:JZM983066 KIX983066:KJI983066 KST983066:KTE983066 LCP983066:LDA983066 LML983066:LMW983066 LWH983066:LWS983066 MGD983066:MGO983066 MPZ983066:MQK983066 MZV983066:NAG983066 NJR983066:NKC983066 NTN983066:NTY983066 ODJ983066:ODU983066 ONF983066:ONQ983066 OXB983066:OXM983066 PGX983066:PHI983066 PQT983066:PRE983066 QAP983066:QBA983066 QKL983066:QKW983066 QUH983066:QUS983066 RED983066:REO983066 RNZ983066:ROK983066 RXV983066:RYG983066 SHR983066:SIC983066 SRN983066:SRY983066 TBJ983066:TBU983066 TLF983066:TLQ983066 TVB983066:TVM983066 UEX983066:UFI983066 UOT983066:UPE983066 UYP983066:UZA983066 VIL983066:VIW983066 VSH983066:VSS983066 WCD983066:WCO983066 WLZ983066:WMK983066 WVV983066:WWG983066 Y30 JU30 TQ30 ADM30 ANI30 AXE30 BHA30 BQW30 CAS30 CKO30 CUK30 DEG30 DOC30 DXY30 EHU30 ERQ30 FBM30 FLI30 FVE30 GFA30 GOW30 GYS30 HIO30 HSK30 ICG30 IMC30 IVY30 JFU30 JPQ30 JZM30 KJI30 KTE30 LDA30 LMW30 LWS30 MGO30 MQK30 NAG30 NKC30 NTY30 ODU30 ONQ30 OXM30 PHI30 PRE30 QBA30 QKW30 QUS30 REO30 ROK30 RYG30 SIC30 SRY30 TBU30 TLQ30 TVM30 UFI30 UPE30 UZA30 VIW30 VSS30 WCO30 WMK30 WWG30 Y65566 JU65566 TQ65566 ADM65566 ANI65566 AXE65566 BHA65566 BQW65566 CAS65566 CKO65566 CUK65566 DEG65566 DOC65566 DXY65566 EHU65566 ERQ65566 FBM65566 FLI65566 FVE65566 GFA65566 GOW65566 GYS65566 HIO65566 HSK65566 ICG65566 IMC65566 IVY65566 JFU65566 JPQ65566 JZM65566 KJI65566 KTE65566 LDA65566 LMW65566 LWS65566 MGO65566 MQK65566 NAG65566 NKC65566 NTY65566 ODU65566 ONQ65566 OXM65566 PHI65566 PRE65566 QBA65566 QKW65566 QUS65566 REO65566 ROK65566 RYG65566 SIC65566 SRY65566 TBU65566 TLQ65566 TVM65566 UFI65566 UPE65566 UZA65566 VIW65566 VSS65566 WCO65566 WMK65566 WWG65566 Y131102 JU131102 TQ131102 ADM131102 ANI131102 AXE131102 BHA131102 BQW131102 CAS131102 CKO131102 CUK131102 DEG131102 DOC131102 DXY131102 EHU131102 ERQ131102 FBM131102 FLI131102 FVE131102 GFA131102 GOW131102 GYS131102 HIO131102 HSK131102 ICG131102 IMC131102 IVY131102 JFU131102 JPQ131102 JZM131102 KJI131102 KTE131102 LDA131102 LMW131102 LWS131102 MGO131102 MQK131102 NAG131102 NKC131102 NTY131102 ODU131102 ONQ131102 OXM131102 PHI131102 PRE131102 QBA131102 QKW131102 QUS131102 REO131102 ROK131102 RYG131102 SIC131102 SRY131102 TBU131102 TLQ131102 TVM131102 UFI131102 UPE131102 UZA131102 VIW131102 VSS131102 WCO131102 WMK131102 WWG131102 Y196638 JU196638 TQ196638 ADM196638 ANI196638 AXE196638 BHA196638 BQW196638 CAS196638 CKO196638 CUK196638 DEG196638 DOC196638 DXY196638 EHU196638 ERQ196638 FBM196638 FLI196638 FVE196638 GFA196638 GOW196638 GYS196638 HIO196638 HSK196638 ICG196638 IMC196638 IVY196638 JFU196638 JPQ196638 JZM196638 KJI196638 KTE196638 LDA196638 LMW196638 LWS196638 MGO196638 MQK196638 NAG196638 NKC196638 NTY196638 ODU196638 ONQ196638 OXM196638 PHI196638 PRE196638 QBA196638 QKW196638 QUS196638 REO196638 ROK196638 RYG196638 SIC196638 SRY196638 TBU196638 TLQ196638 TVM196638 UFI196638 UPE196638 UZA196638 VIW196638 VSS196638 WCO196638 WMK196638 WWG196638 Y262174 JU262174 TQ262174 ADM262174 ANI262174 AXE262174 BHA262174 BQW262174 CAS262174 CKO262174 CUK262174 DEG262174 DOC262174 DXY262174 EHU262174 ERQ262174 FBM262174 FLI262174 FVE262174 GFA262174 GOW262174 GYS262174 HIO262174 HSK262174 ICG262174 IMC262174 IVY262174 JFU262174 JPQ262174 JZM262174 KJI262174 KTE262174 LDA262174 LMW262174 LWS262174 MGO262174 MQK262174 NAG262174 NKC262174 NTY262174 ODU262174 ONQ262174 OXM262174 PHI262174 PRE262174 QBA262174 QKW262174 QUS262174 REO262174 ROK262174 RYG262174 SIC262174 SRY262174 TBU262174 TLQ262174 TVM262174 UFI262174 UPE262174 UZA262174 VIW262174 VSS262174 WCO262174 WMK262174 WWG262174 Y327710 JU327710 TQ327710 ADM327710 ANI327710 AXE327710 BHA327710 BQW327710 CAS327710 CKO327710 CUK327710 DEG327710 DOC327710 DXY327710 EHU327710 ERQ327710 FBM327710 FLI327710 FVE327710 GFA327710 GOW327710 GYS327710 HIO327710 HSK327710 ICG327710 IMC327710 IVY327710 JFU327710 JPQ327710 JZM327710 KJI327710 KTE327710 LDA327710 LMW327710 LWS327710 MGO327710 MQK327710 NAG327710 NKC327710 NTY327710 ODU327710 ONQ327710 OXM327710 PHI327710 PRE327710 QBA327710 QKW327710 QUS327710 REO327710 ROK327710 RYG327710 SIC327710 SRY327710 TBU327710 TLQ327710 TVM327710 UFI327710 UPE327710 UZA327710 VIW327710 VSS327710 WCO327710 WMK327710 WWG327710 Y393246 JU393246 TQ393246 ADM393246 ANI393246 AXE393246 BHA393246 BQW393246 CAS393246 CKO393246 CUK393246 DEG393246 DOC393246 DXY393246 EHU393246 ERQ393246 FBM393246 FLI393246 FVE393246 GFA393246 GOW393246 GYS393246 HIO393246 HSK393246 ICG393246 IMC393246 IVY393246 JFU393246 JPQ393246 JZM393246 KJI393246 KTE393246 LDA393246 LMW393246 LWS393246 MGO393246 MQK393246 NAG393246 NKC393246 NTY393246 ODU393246 ONQ393246 OXM393246 PHI393246 PRE393246 QBA393246 QKW393246 QUS393246 REO393246 ROK393246 RYG393246 SIC393246 SRY393246 TBU393246 TLQ393246 TVM393246 UFI393246 UPE393246 UZA393246 VIW393246 VSS393246 WCO393246 WMK393246 WWG393246 Y458782 JU458782 TQ458782 ADM458782 ANI458782 AXE458782 BHA458782 BQW458782 CAS458782 CKO458782 CUK458782 DEG458782 DOC458782 DXY458782 EHU458782 ERQ458782 FBM458782 FLI458782 FVE458782 GFA458782 GOW458782 GYS458782 HIO458782 HSK458782 ICG458782 IMC458782 IVY458782 JFU458782 JPQ458782 JZM458782 KJI458782 KTE458782 LDA458782 LMW458782 LWS458782 MGO458782 MQK458782 NAG458782 NKC458782 NTY458782 ODU458782 ONQ458782 OXM458782 PHI458782 PRE458782 QBA458782 QKW458782 QUS458782 REO458782 ROK458782 RYG458782 SIC458782 SRY458782 TBU458782 TLQ458782 TVM458782 UFI458782 UPE458782 UZA458782 VIW458782 VSS458782 WCO458782 WMK458782 WWG458782 Y524318 JU524318 TQ524318 ADM524318 ANI524318 AXE524318 BHA524318 BQW524318 CAS524318 CKO524318 CUK524318 DEG524318 DOC524318 DXY524318 EHU524318 ERQ524318 FBM524318 FLI524318 FVE524318 GFA524318 GOW524318 GYS524318 HIO524318 HSK524318 ICG524318 IMC524318 IVY524318 JFU524318 JPQ524318 JZM524318 KJI524318 KTE524318 LDA524318 LMW524318 LWS524318 MGO524318 MQK524318 NAG524318 NKC524318 NTY524318 ODU524318 ONQ524318 OXM524318 PHI524318 PRE524318 QBA524318 QKW524318 QUS524318 REO524318 ROK524318 RYG524318 SIC524318 SRY524318 TBU524318 TLQ524318 TVM524318 UFI524318 UPE524318 UZA524318 VIW524318 VSS524318 WCO524318 WMK524318 WWG524318 Y589854 JU589854 TQ589854 ADM589854 ANI589854 AXE589854 BHA589854 BQW589854 CAS589854 CKO589854 CUK589854 DEG589854 DOC589854 DXY589854 EHU589854 ERQ589854 FBM589854 FLI589854 FVE589854 GFA589854 GOW589854 GYS589854 HIO589854 HSK589854 ICG589854 IMC589854 IVY589854 JFU589854 JPQ589854 JZM589854 KJI589854 KTE589854 LDA589854 LMW589854 LWS589854 MGO589854 MQK589854 NAG589854 NKC589854 NTY589854 ODU589854 ONQ589854 OXM589854 PHI589854 PRE589854 QBA589854 QKW589854 QUS589854 REO589854 ROK589854 RYG589854 SIC589854 SRY589854 TBU589854 TLQ589854 TVM589854 UFI589854 UPE589854 UZA589854 VIW589854 VSS589854 WCO589854 WMK589854 WWG589854 Y655390 JU655390 TQ655390 ADM655390 ANI655390 AXE655390 BHA655390 BQW655390 CAS655390 CKO655390 CUK655390 DEG655390 DOC655390 DXY655390 EHU655390 ERQ655390 FBM655390 FLI655390 FVE655390 GFA655390 GOW655390 GYS655390 HIO655390 HSK655390 ICG655390 IMC655390 IVY655390 JFU655390 JPQ655390 JZM655390 KJI655390 KTE655390 LDA655390 LMW655390 LWS655390 MGO655390 MQK655390 NAG655390 NKC655390 NTY655390 ODU655390 ONQ655390 OXM655390 PHI655390 PRE655390 QBA655390 QKW655390 QUS655390 REO655390 ROK655390 RYG655390 SIC655390 SRY655390 TBU655390 TLQ655390 TVM655390 UFI655390 UPE655390 UZA655390 VIW655390 VSS655390 WCO655390 WMK655390 WWG655390 Y720926 JU720926 TQ720926 ADM720926 ANI720926 AXE720926 BHA720926 BQW720926 CAS720926 CKO720926 CUK720926 DEG720926 DOC720926 DXY720926 EHU720926 ERQ720926 FBM720926 FLI720926 FVE720926 GFA720926 GOW720926 GYS720926 HIO720926 HSK720926 ICG720926 IMC720926 IVY720926 JFU720926 JPQ720926 JZM720926 KJI720926 KTE720926 LDA720926 LMW720926 LWS720926 MGO720926 MQK720926 NAG720926 NKC720926 NTY720926 ODU720926 ONQ720926 OXM720926 PHI720926 PRE720926 QBA720926 QKW720926 QUS720926 REO720926 ROK720926 RYG720926 SIC720926 SRY720926 TBU720926 TLQ720926 TVM720926 UFI720926 UPE720926 UZA720926 VIW720926 VSS720926 WCO720926 WMK720926 WWG720926 Y786462 JU786462 TQ786462 ADM786462 ANI786462 AXE786462 BHA786462 BQW786462 CAS786462 CKO786462 CUK786462 DEG786462 DOC786462 DXY786462 EHU786462 ERQ786462 FBM786462 FLI786462 FVE786462 GFA786462 GOW786462 GYS786462 HIO786462 HSK786462 ICG786462 IMC786462 IVY786462 JFU786462 JPQ786462 JZM786462 KJI786462 KTE786462 LDA786462 LMW786462 LWS786462 MGO786462 MQK786462 NAG786462 NKC786462 NTY786462 ODU786462 ONQ786462 OXM786462 PHI786462 PRE786462 QBA786462 QKW786462 QUS786462 REO786462 ROK786462 RYG786462 SIC786462 SRY786462 TBU786462 TLQ786462 TVM786462 UFI786462 UPE786462 UZA786462 VIW786462 VSS786462 WCO786462 WMK786462 WWG786462 Y851998 JU851998 TQ851998 ADM851998 ANI851998 AXE851998 BHA851998 BQW851998 CAS851998 CKO851998 CUK851998 DEG851998 DOC851998 DXY851998 EHU851998 ERQ851998 FBM851998 FLI851998 FVE851998 GFA851998 GOW851998 GYS851998 HIO851998 HSK851998 ICG851998 IMC851998 IVY851998 JFU851998 JPQ851998 JZM851998 KJI851998 KTE851998 LDA851998 LMW851998 LWS851998 MGO851998 MQK851998 NAG851998 NKC851998 NTY851998 ODU851998 ONQ851998 OXM851998 PHI851998 PRE851998 QBA851998 QKW851998 QUS851998 REO851998 ROK851998 RYG851998 SIC851998 SRY851998 TBU851998 TLQ851998 TVM851998 UFI851998 UPE851998 UZA851998 VIW851998 VSS851998 WCO851998 WMK851998 WWG851998 Y917534 JU917534 TQ917534 ADM917534 ANI917534 AXE917534 BHA917534 BQW917534 CAS917534 CKO917534 CUK917534 DEG917534 DOC917534 DXY917534 EHU917534 ERQ917534 FBM917534 FLI917534 FVE917534 GFA917534 GOW917534 GYS917534 HIO917534 HSK917534 ICG917534 IMC917534 IVY917534 JFU917534 JPQ917534 JZM917534 KJI917534 KTE917534 LDA917534 LMW917534 LWS917534 MGO917534 MQK917534 NAG917534 NKC917534 NTY917534 ODU917534 ONQ917534 OXM917534 PHI917534 PRE917534 QBA917534 QKW917534 QUS917534 REO917534 ROK917534 RYG917534 SIC917534 SRY917534 TBU917534 TLQ917534 TVM917534 UFI917534 UPE917534 UZA917534 VIW917534 VSS917534 WCO917534 WMK917534 WWG917534 Y983070 JU983070 TQ983070 ADM983070 ANI983070 AXE983070 BHA983070 BQW983070 CAS983070 CKO983070 CUK983070 DEG983070 DOC983070 DXY983070 EHU983070 ERQ983070 FBM983070 FLI983070 FVE983070 GFA983070 GOW983070 GYS983070 HIO983070 HSK983070 ICG983070 IMC983070 IVY983070 JFU983070 JPQ983070 JZM983070 KJI983070 KTE983070 LDA983070 LMW983070 LWS983070 MGO983070 MQK983070 NAG983070 NKC983070 NTY983070 ODU983070 ONQ983070 OXM983070 PHI983070 PRE983070 QBA983070 QKW983070 QUS983070 REO983070 ROK983070 RYG983070 SIC983070 SRY983070 TBU983070 TLQ983070 TVM983070 UFI983070 UPE983070 UZA983070 VIW983070 VSS983070 WCO983070 WMK983070 WWG983070 A4:B23 IW4:IX23 SS4:ST23 ACO4:ACP23 AMK4:AML23 AWG4:AWH23 BGC4:BGD23 BPY4:BPZ23 BZU4:BZV23 CJQ4:CJR23 CTM4:CTN23 DDI4:DDJ23 DNE4:DNF23 DXA4:DXB23 EGW4:EGX23 EQS4:EQT23 FAO4:FAP23 FKK4:FKL23 FUG4:FUH23 GEC4:GED23 GNY4:GNZ23 GXU4:GXV23 HHQ4:HHR23 HRM4:HRN23 IBI4:IBJ23 ILE4:ILF23 IVA4:IVB23 JEW4:JEX23 JOS4:JOT23 JYO4:JYP23 KIK4:KIL23 KSG4:KSH23 LCC4:LCD23 LLY4:LLZ23 LVU4:LVV23 MFQ4:MFR23 MPM4:MPN23 MZI4:MZJ23 NJE4:NJF23 NTA4:NTB23 OCW4:OCX23 OMS4:OMT23 OWO4:OWP23 PGK4:PGL23 PQG4:PQH23 QAC4:QAD23 QJY4:QJZ23 QTU4:QTV23 RDQ4:RDR23 RNM4:RNN23 RXI4:RXJ23 SHE4:SHF23 SRA4:SRB23 TAW4:TAX23 TKS4:TKT23 TUO4:TUP23 UEK4:UEL23 UOG4:UOH23 UYC4:UYD23 VHY4:VHZ23 VRU4:VRV23 WBQ4:WBR23 WLM4:WLN23 WVI4:WVJ23 A65540:B65559 IW65540:IX65559 SS65540:ST65559 ACO65540:ACP65559 AMK65540:AML65559 AWG65540:AWH65559 BGC65540:BGD65559 BPY65540:BPZ65559 BZU65540:BZV65559 CJQ65540:CJR65559 CTM65540:CTN65559 DDI65540:DDJ65559 DNE65540:DNF65559 DXA65540:DXB65559 EGW65540:EGX65559 EQS65540:EQT65559 FAO65540:FAP65559 FKK65540:FKL65559 FUG65540:FUH65559 GEC65540:GED65559 GNY65540:GNZ65559 GXU65540:GXV65559 HHQ65540:HHR65559 HRM65540:HRN65559 IBI65540:IBJ65559 ILE65540:ILF65559 IVA65540:IVB65559 JEW65540:JEX65559 JOS65540:JOT65559 JYO65540:JYP65559 KIK65540:KIL65559 KSG65540:KSH65559 LCC65540:LCD65559 LLY65540:LLZ65559 LVU65540:LVV65559 MFQ65540:MFR65559 MPM65540:MPN65559 MZI65540:MZJ65559 NJE65540:NJF65559 NTA65540:NTB65559 OCW65540:OCX65559 OMS65540:OMT65559 OWO65540:OWP65559 PGK65540:PGL65559 PQG65540:PQH65559 QAC65540:QAD65559 QJY65540:QJZ65559 QTU65540:QTV65559 RDQ65540:RDR65559 RNM65540:RNN65559 RXI65540:RXJ65559 SHE65540:SHF65559 SRA65540:SRB65559 TAW65540:TAX65559 TKS65540:TKT65559 TUO65540:TUP65559 UEK65540:UEL65559 UOG65540:UOH65559 UYC65540:UYD65559 VHY65540:VHZ65559 VRU65540:VRV65559 WBQ65540:WBR65559 WLM65540:WLN65559 WVI65540:WVJ65559 A131076:B131095 IW131076:IX131095 SS131076:ST131095 ACO131076:ACP131095 AMK131076:AML131095 AWG131076:AWH131095 BGC131076:BGD131095 BPY131076:BPZ131095 BZU131076:BZV131095 CJQ131076:CJR131095 CTM131076:CTN131095 DDI131076:DDJ131095 DNE131076:DNF131095 DXA131076:DXB131095 EGW131076:EGX131095 EQS131076:EQT131095 FAO131076:FAP131095 FKK131076:FKL131095 FUG131076:FUH131095 GEC131076:GED131095 GNY131076:GNZ131095 GXU131076:GXV131095 HHQ131076:HHR131095 HRM131076:HRN131095 IBI131076:IBJ131095 ILE131076:ILF131095 IVA131076:IVB131095 JEW131076:JEX131095 JOS131076:JOT131095 JYO131076:JYP131095 KIK131076:KIL131095 KSG131076:KSH131095 LCC131076:LCD131095 LLY131076:LLZ131095 LVU131076:LVV131095 MFQ131076:MFR131095 MPM131076:MPN131095 MZI131076:MZJ131095 NJE131076:NJF131095 NTA131076:NTB131095 OCW131076:OCX131095 OMS131076:OMT131095 OWO131076:OWP131095 PGK131076:PGL131095 PQG131076:PQH131095 QAC131076:QAD131095 QJY131076:QJZ131095 QTU131076:QTV131095 RDQ131076:RDR131095 RNM131076:RNN131095 RXI131076:RXJ131095 SHE131076:SHF131095 SRA131076:SRB131095 TAW131076:TAX131095 TKS131076:TKT131095 TUO131076:TUP131095 UEK131076:UEL131095 UOG131076:UOH131095 UYC131076:UYD131095 VHY131076:VHZ131095 VRU131076:VRV131095 WBQ131076:WBR131095 WLM131076:WLN131095 WVI131076:WVJ131095 A196612:B196631 IW196612:IX196631 SS196612:ST196631 ACO196612:ACP196631 AMK196612:AML196631 AWG196612:AWH196631 BGC196612:BGD196631 BPY196612:BPZ196631 BZU196612:BZV196631 CJQ196612:CJR196631 CTM196612:CTN196631 DDI196612:DDJ196631 DNE196612:DNF196631 DXA196612:DXB196631 EGW196612:EGX196631 EQS196612:EQT196631 FAO196612:FAP196631 FKK196612:FKL196631 FUG196612:FUH196631 GEC196612:GED196631 GNY196612:GNZ196631 GXU196612:GXV196631 HHQ196612:HHR196631 HRM196612:HRN196631 IBI196612:IBJ196631 ILE196612:ILF196631 IVA196612:IVB196631 JEW196612:JEX196631 JOS196612:JOT196631 JYO196612:JYP196631 KIK196612:KIL196631 KSG196612:KSH196631 LCC196612:LCD196631 LLY196612:LLZ196631 LVU196612:LVV196631 MFQ196612:MFR196631 MPM196612:MPN196631 MZI196612:MZJ196631 NJE196612:NJF196631 NTA196612:NTB196631 OCW196612:OCX196631 OMS196612:OMT196631 OWO196612:OWP196631 PGK196612:PGL196631 PQG196612:PQH196631 QAC196612:QAD196631 QJY196612:QJZ196631 QTU196612:QTV196631 RDQ196612:RDR196631 RNM196612:RNN196631 RXI196612:RXJ196631 SHE196612:SHF196631 SRA196612:SRB196631 TAW196612:TAX196631 TKS196612:TKT196631 TUO196612:TUP196631 UEK196612:UEL196631 UOG196612:UOH196631 UYC196612:UYD196631 VHY196612:VHZ196631 VRU196612:VRV196631 WBQ196612:WBR196631 WLM196612:WLN196631 WVI196612:WVJ196631 A262148:B262167 IW262148:IX262167 SS262148:ST262167 ACO262148:ACP262167 AMK262148:AML262167 AWG262148:AWH262167 BGC262148:BGD262167 BPY262148:BPZ262167 BZU262148:BZV262167 CJQ262148:CJR262167 CTM262148:CTN262167 DDI262148:DDJ262167 DNE262148:DNF262167 DXA262148:DXB262167 EGW262148:EGX262167 EQS262148:EQT262167 FAO262148:FAP262167 FKK262148:FKL262167 FUG262148:FUH262167 GEC262148:GED262167 GNY262148:GNZ262167 GXU262148:GXV262167 HHQ262148:HHR262167 HRM262148:HRN262167 IBI262148:IBJ262167 ILE262148:ILF262167 IVA262148:IVB262167 JEW262148:JEX262167 JOS262148:JOT262167 JYO262148:JYP262167 KIK262148:KIL262167 KSG262148:KSH262167 LCC262148:LCD262167 LLY262148:LLZ262167 LVU262148:LVV262167 MFQ262148:MFR262167 MPM262148:MPN262167 MZI262148:MZJ262167 NJE262148:NJF262167 NTA262148:NTB262167 OCW262148:OCX262167 OMS262148:OMT262167 OWO262148:OWP262167 PGK262148:PGL262167 PQG262148:PQH262167 QAC262148:QAD262167 QJY262148:QJZ262167 QTU262148:QTV262167 RDQ262148:RDR262167 RNM262148:RNN262167 RXI262148:RXJ262167 SHE262148:SHF262167 SRA262148:SRB262167 TAW262148:TAX262167 TKS262148:TKT262167 TUO262148:TUP262167 UEK262148:UEL262167 UOG262148:UOH262167 UYC262148:UYD262167 VHY262148:VHZ262167 VRU262148:VRV262167 WBQ262148:WBR262167 WLM262148:WLN262167 WVI262148:WVJ262167 A327684:B327703 IW327684:IX327703 SS327684:ST327703 ACO327684:ACP327703 AMK327684:AML327703 AWG327684:AWH327703 BGC327684:BGD327703 BPY327684:BPZ327703 BZU327684:BZV327703 CJQ327684:CJR327703 CTM327684:CTN327703 DDI327684:DDJ327703 DNE327684:DNF327703 DXA327684:DXB327703 EGW327684:EGX327703 EQS327684:EQT327703 FAO327684:FAP327703 FKK327684:FKL327703 FUG327684:FUH327703 GEC327684:GED327703 GNY327684:GNZ327703 GXU327684:GXV327703 HHQ327684:HHR327703 HRM327684:HRN327703 IBI327684:IBJ327703 ILE327684:ILF327703 IVA327684:IVB327703 JEW327684:JEX327703 JOS327684:JOT327703 JYO327684:JYP327703 KIK327684:KIL327703 KSG327684:KSH327703 LCC327684:LCD327703 LLY327684:LLZ327703 LVU327684:LVV327703 MFQ327684:MFR327703 MPM327684:MPN327703 MZI327684:MZJ327703 NJE327684:NJF327703 NTA327684:NTB327703 OCW327684:OCX327703 OMS327684:OMT327703 OWO327684:OWP327703 PGK327684:PGL327703 PQG327684:PQH327703 QAC327684:QAD327703 QJY327684:QJZ327703 QTU327684:QTV327703 RDQ327684:RDR327703 RNM327684:RNN327703 RXI327684:RXJ327703 SHE327684:SHF327703 SRA327684:SRB327703 TAW327684:TAX327703 TKS327684:TKT327703 TUO327684:TUP327703 UEK327684:UEL327703 UOG327684:UOH327703 UYC327684:UYD327703 VHY327684:VHZ327703 VRU327684:VRV327703 WBQ327684:WBR327703 WLM327684:WLN327703 WVI327684:WVJ327703 A393220:B393239 IW393220:IX393239 SS393220:ST393239 ACO393220:ACP393239 AMK393220:AML393239 AWG393220:AWH393239 BGC393220:BGD393239 BPY393220:BPZ393239 BZU393220:BZV393239 CJQ393220:CJR393239 CTM393220:CTN393239 DDI393220:DDJ393239 DNE393220:DNF393239 DXA393220:DXB393239 EGW393220:EGX393239 EQS393220:EQT393239 FAO393220:FAP393239 FKK393220:FKL393239 FUG393220:FUH393239 GEC393220:GED393239 GNY393220:GNZ393239 GXU393220:GXV393239 HHQ393220:HHR393239 HRM393220:HRN393239 IBI393220:IBJ393239 ILE393220:ILF393239 IVA393220:IVB393239 JEW393220:JEX393239 JOS393220:JOT393239 JYO393220:JYP393239 KIK393220:KIL393239 KSG393220:KSH393239 LCC393220:LCD393239 LLY393220:LLZ393239 LVU393220:LVV393239 MFQ393220:MFR393239 MPM393220:MPN393239 MZI393220:MZJ393239 NJE393220:NJF393239 NTA393220:NTB393239 OCW393220:OCX393239 OMS393220:OMT393239 OWO393220:OWP393239 PGK393220:PGL393239 PQG393220:PQH393239 QAC393220:QAD393239 QJY393220:QJZ393239 QTU393220:QTV393239 RDQ393220:RDR393239 RNM393220:RNN393239 RXI393220:RXJ393239 SHE393220:SHF393239 SRA393220:SRB393239 TAW393220:TAX393239 TKS393220:TKT393239 TUO393220:TUP393239 UEK393220:UEL393239 UOG393220:UOH393239 UYC393220:UYD393239 VHY393220:VHZ393239 VRU393220:VRV393239 WBQ393220:WBR393239 WLM393220:WLN393239 WVI393220:WVJ393239 A458756:B458775 IW458756:IX458775 SS458756:ST458775 ACO458756:ACP458775 AMK458756:AML458775 AWG458756:AWH458775 BGC458756:BGD458775 BPY458756:BPZ458775 BZU458756:BZV458775 CJQ458756:CJR458775 CTM458756:CTN458775 DDI458756:DDJ458775 DNE458756:DNF458775 DXA458756:DXB458775 EGW458756:EGX458775 EQS458756:EQT458775 FAO458756:FAP458775 FKK458756:FKL458775 FUG458756:FUH458775 GEC458756:GED458775 GNY458756:GNZ458775 GXU458756:GXV458775 HHQ458756:HHR458775 HRM458756:HRN458775 IBI458756:IBJ458775 ILE458756:ILF458775 IVA458756:IVB458775 JEW458756:JEX458775 JOS458756:JOT458775 JYO458756:JYP458775 KIK458756:KIL458775 KSG458756:KSH458775 LCC458756:LCD458775 LLY458756:LLZ458775 LVU458756:LVV458775 MFQ458756:MFR458775 MPM458756:MPN458775 MZI458756:MZJ458775 NJE458756:NJF458775 NTA458756:NTB458775 OCW458756:OCX458775 OMS458756:OMT458775 OWO458756:OWP458775 PGK458756:PGL458775 PQG458756:PQH458775 QAC458756:QAD458775 QJY458756:QJZ458775 QTU458756:QTV458775 RDQ458756:RDR458775 RNM458756:RNN458775 RXI458756:RXJ458775 SHE458756:SHF458775 SRA458756:SRB458775 TAW458756:TAX458775 TKS458756:TKT458775 TUO458756:TUP458775 UEK458756:UEL458775 UOG458756:UOH458775 UYC458756:UYD458775 VHY458756:VHZ458775 VRU458756:VRV458775 WBQ458756:WBR458775 WLM458756:WLN458775 WVI458756:WVJ458775 A524292:B524311 IW524292:IX524311 SS524292:ST524311 ACO524292:ACP524311 AMK524292:AML524311 AWG524292:AWH524311 BGC524292:BGD524311 BPY524292:BPZ524311 BZU524292:BZV524311 CJQ524292:CJR524311 CTM524292:CTN524311 DDI524292:DDJ524311 DNE524292:DNF524311 DXA524292:DXB524311 EGW524292:EGX524311 EQS524292:EQT524311 FAO524292:FAP524311 FKK524292:FKL524311 FUG524292:FUH524311 GEC524292:GED524311 GNY524292:GNZ524311 GXU524292:GXV524311 HHQ524292:HHR524311 HRM524292:HRN524311 IBI524292:IBJ524311 ILE524292:ILF524311 IVA524292:IVB524311 JEW524292:JEX524311 JOS524292:JOT524311 JYO524292:JYP524311 KIK524292:KIL524311 KSG524292:KSH524311 LCC524292:LCD524311 LLY524292:LLZ524311 LVU524292:LVV524311 MFQ524292:MFR524311 MPM524292:MPN524311 MZI524292:MZJ524311 NJE524292:NJF524311 NTA524292:NTB524311 OCW524292:OCX524311 OMS524292:OMT524311 OWO524292:OWP524311 PGK524292:PGL524311 PQG524292:PQH524311 QAC524292:QAD524311 QJY524292:QJZ524311 QTU524292:QTV524311 RDQ524292:RDR524311 RNM524292:RNN524311 RXI524292:RXJ524311 SHE524292:SHF524311 SRA524292:SRB524311 TAW524292:TAX524311 TKS524292:TKT524311 TUO524292:TUP524311 UEK524292:UEL524311 UOG524292:UOH524311 UYC524292:UYD524311 VHY524292:VHZ524311 VRU524292:VRV524311 WBQ524292:WBR524311 WLM524292:WLN524311 WVI524292:WVJ524311 A589828:B589847 IW589828:IX589847 SS589828:ST589847 ACO589828:ACP589847 AMK589828:AML589847 AWG589828:AWH589847 BGC589828:BGD589847 BPY589828:BPZ589847 BZU589828:BZV589847 CJQ589828:CJR589847 CTM589828:CTN589847 DDI589828:DDJ589847 DNE589828:DNF589847 DXA589828:DXB589847 EGW589828:EGX589847 EQS589828:EQT589847 FAO589828:FAP589847 FKK589828:FKL589847 FUG589828:FUH589847 GEC589828:GED589847 GNY589828:GNZ589847 GXU589828:GXV589847 HHQ589828:HHR589847 HRM589828:HRN589847 IBI589828:IBJ589847 ILE589828:ILF589847 IVA589828:IVB589847 JEW589828:JEX589847 JOS589828:JOT589847 JYO589828:JYP589847 KIK589828:KIL589847 KSG589828:KSH589847 LCC589828:LCD589847 LLY589828:LLZ589847 LVU589828:LVV589847 MFQ589828:MFR589847 MPM589828:MPN589847 MZI589828:MZJ589847 NJE589828:NJF589847 NTA589828:NTB589847 OCW589828:OCX589847 OMS589828:OMT589847 OWO589828:OWP589847 PGK589828:PGL589847 PQG589828:PQH589847 QAC589828:QAD589847 QJY589828:QJZ589847 QTU589828:QTV589847 RDQ589828:RDR589847 RNM589828:RNN589847 RXI589828:RXJ589847 SHE589828:SHF589847 SRA589828:SRB589847 TAW589828:TAX589847 TKS589828:TKT589847 TUO589828:TUP589847 UEK589828:UEL589847 UOG589828:UOH589847 UYC589828:UYD589847 VHY589828:VHZ589847 VRU589828:VRV589847 WBQ589828:WBR589847 WLM589828:WLN589847 WVI589828:WVJ589847 A655364:B655383 IW655364:IX655383 SS655364:ST655383 ACO655364:ACP655383 AMK655364:AML655383 AWG655364:AWH655383 BGC655364:BGD655383 BPY655364:BPZ655383 BZU655364:BZV655383 CJQ655364:CJR655383 CTM655364:CTN655383 DDI655364:DDJ655383 DNE655364:DNF655383 DXA655364:DXB655383 EGW655364:EGX655383 EQS655364:EQT655383 FAO655364:FAP655383 FKK655364:FKL655383 FUG655364:FUH655383 GEC655364:GED655383 GNY655364:GNZ655383 GXU655364:GXV655383 HHQ655364:HHR655383 HRM655364:HRN655383 IBI655364:IBJ655383 ILE655364:ILF655383 IVA655364:IVB655383 JEW655364:JEX655383 JOS655364:JOT655383 JYO655364:JYP655383 KIK655364:KIL655383 KSG655364:KSH655383 LCC655364:LCD655383 LLY655364:LLZ655383 LVU655364:LVV655383 MFQ655364:MFR655383 MPM655364:MPN655383 MZI655364:MZJ655383 NJE655364:NJF655383 NTA655364:NTB655383 OCW655364:OCX655383 OMS655364:OMT655383 OWO655364:OWP655383 PGK655364:PGL655383 PQG655364:PQH655383 QAC655364:QAD655383 QJY655364:QJZ655383 QTU655364:QTV655383 RDQ655364:RDR655383 RNM655364:RNN655383 RXI655364:RXJ655383 SHE655364:SHF655383 SRA655364:SRB655383 TAW655364:TAX655383 TKS655364:TKT655383 TUO655364:TUP655383 UEK655364:UEL655383 UOG655364:UOH655383 UYC655364:UYD655383 VHY655364:VHZ655383 VRU655364:VRV655383 WBQ655364:WBR655383 WLM655364:WLN655383 WVI655364:WVJ655383 A720900:B720919 IW720900:IX720919 SS720900:ST720919 ACO720900:ACP720919 AMK720900:AML720919 AWG720900:AWH720919 BGC720900:BGD720919 BPY720900:BPZ720919 BZU720900:BZV720919 CJQ720900:CJR720919 CTM720900:CTN720919 DDI720900:DDJ720919 DNE720900:DNF720919 DXA720900:DXB720919 EGW720900:EGX720919 EQS720900:EQT720919 FAO720900:FAP720919 FKK720900:FKL720919 FUG720900:FUH720919 GEC720900:GED720919 GNY720900:GNZ720919 GXU720900:GXV720919 HHQ720900:HHR720919 HRM720900:HRN720919 IBI720900:IBJ720919 ILE720900:ILF720919 IVA720900:IVB720919 JEW720900:JEX720919 JOS720900:JOT720919 JYO720900:JYP720919 KIK720900:KIL720919 KSG720900:KSH720919 LCC720900:LCD720919 LLY720900:LLZ720919 LVU720900:LVV720919 MFQ720900:MFR720919 MPM720900:MPN720919 MZI720900:MZJ720919 NJE720900:NJF720919 NTA720900:NTB720919 OCW720900:OCX720919 OMS720900:OMT720919 OWO720900:OWP720919 PGK720900:PGL720919 PQG720900:PQH720919 QAC720900:QAD720919 QJY720900:QJZ720919 QTU720900:QTV720919 RDQ720900:RDR720919 RNM720900:RNN720919 RXI720900:RXJ720919 SHE720900:SHF720919 SRA720900:SRB720919 TAW720900:TAX720919 TKS720900:TKT720919 TUO720900:TUP720919 UEK720900:UEL720919 UOG720900:UOH720919 UYC720900:UYD720919 VHY720900:VHZ720919 VRU720900:VRV720919 WBQ720900:WBR720919 WLM720900:WLN720919 WVI720900:WVJ720919 A786436:B786455 IW786436:IX786455 SS786436:ST786455 ACO786436:ACP786455 AMK786436:AML786455 AWG786436:AWH786455 BGC786436:BGD786455 BPY786436:BPZ786455 BZU786436:BZV786455 CJQ786436:CJR786455 CTM786436:CTN786455 DDI786436:DDJ786455 DNE786436:DNF786455 DXA786436:DXB786455 EGW786436:EGX786455 EQS786436:EQT786455 FAO786436:FAP786455 FKK786436:FKL786455 FUG786436:FUH786455 GEC786436:GED786455 GNY786436:GNZ786455 GXU786436:GXV786455 HHQ786436:HHR786455 HRM786436:HRN786455 IBI786436:IBJ786455 ILE786436:ILF786455 IVA786436:IVB786455 JEW786436:JEX786455 JOS786436:JOT786455 JYO786436:JYP786455 KIK786436:KIL786455 KSG786436:KSH786455 LCC786436:LCD786455 LLY786436:LLZ786455 LVU786436:LVV786455 MFQ786436:MFR786455 MPM786436:MPN786455 MZI786436:MZJ786455 NJE786436:NJF786455 NTA786436:NTB786455 OCW786436:OCX786455 OMS786436:OMT786455 OWO786436:OWP786455 PGK786436:PGL786455 PQG786436:PQH786455 QAC786436:QAD786455 QJY786436:QJZ786455 QTU786436:QTV786455 RDQ786436:RDR786455 RNM786436:RNN786455 RXI786436:RXJ786455 SHE786436:SHF786455 SRA786436:SRB786455 TAW786436:TAX786455 TKS786436:TKT786455 TUO786436:TUP786455 UEK786436:UEL786455 UOG786436:UOH786455 UYC786436:UYD786455 VHY786436:VHZ786455 VRU786436:VRV786455 WBQ786436:WBR786455 WLM786436:WLN786455 WVI786436:WVJ786455 A851972:B851991 IW851972:IX851991 SS851972:ST851991 ACO851972:ACP851991 AMK851972:AML851991 AWG851972:AWH851991 BGC851972:BGD851991 BPY851972:BPZ851991 BZU851972:BZV851991 CJQ851972:CJR851991 CTM851972:CTN851991 DDI851972:DDJ851991 DNE851972:DNF851991 DXA851972:DXB851991 EGW851972:EGX851991 EQS851972:EQT851991 FAO851972:FAP851991 FKK851972:FKL851991 FUG851972:FUH851991 GEC851972:GED851991 GNY851972:GNZ851991 GXU851972:GXV851991 HHQ851972:HHR851991 HRM851972:HRN851991 IBI851972:IBJ851991 ILE851972:ILF851991 IVA851972:IVB851991 JEW851972:JEX851991 JOS851972:JOT851991 JYO851972:JYP851991 KIK851972:KIL851991 KSG851972:KSH851991 LCC851972:LCD851991 LLY851972:LLZ851991 LVU851972:LVV851991 MFQ851972:MFR851991 MPM851972:MPN851991 MZI851972:MZJ851991 NJE851972:NJF851991 NTA851972:NTB851991 OCW851972:OCX851991 OMS851972:OMT851991 OWO851972:OWP851991 PGK851972:PGL851991 PQG851972:PQH851991 QAC851972:QAD851991 QJY851972:QJZ851991 QTU851972:QTV851991 RDQ851972:RDR851991 RNM851972:RNN851991 RXI851972:RXJ851991 SHE851972:SHF851991 SRA851972:SRB851991 TAW851972:TAX851991 TKS851972:TKT851991 TUO851972:TUP851991 UEK851972:UEL851991 UOG851972:UOH851991 UYC851972:UYD851991 VHY851972:VHZ851991 VRU851972:VRV851991 WBQ851972:WBR851991 WLM851972:WLN851991 WVI851972:WVJ851991 A917508:B917527 IW917508:IX917527 SS917508:ST917527 ACO917508:ACP917527 AMK917508:AML917527 AWG917508:AWH917527 BGC917508:BGD917527 BPY917508:BPZ917527 BZU917508:BZV917527 CJQ917508:CJR917527 CTM917508:CTN917527 DDI917508:DDJ917527 DNE917508:DNF917527 DXA917508:DXB917527 EGW917508:EGX917527 EQS917508:EQT917527 FAO917508:FAP917527 FKK917508:FKL917527 FUG917508:FUH917527 GEC917508:GED917527 GNY917508:GNZ917527 GXU917508:GXV917527 HHQ917508:HHR917527 HRM917508:HRN917527 IBI917508:IBJ917527 ILE917508:ILF917527 IVA917508:IVB917527 JEW917508:JEX917527 JOS917508:JOT917527 JYO917508:JYP917527 KIK917508:KIL917527 KSG917508:KSH917527 LCC917508:LCD917527 LLY917508:LLZ917527 LVU917508:LVV917527 MFQ917508:MFR917527 MPM917508:MPN917527 MZI917508:MZJ917527 NJE917508:NJF917527 NTA917508:NTB917527 OCW917508:OCX917527 OMS917508:OMT917527 OWO917508:OWP917527 PGK917508:PGL917527 PQG917508:PQH917527 QAC917508:QAD917527 QJY917508:QJZ917527 QTU917508:QTV917527 RDQ917508:RDR917527 RNM917508:RNN917527 RXI917508:RXJ917527 SHE917508:SHF917527 SRA917508:SRB917527 TAW917508:TAX917527 TKS917508:TKT917527 TUO917508:TUP917527 UEK917508:UEL917527 UOG917508:UOH917527 UYC917508:UYD917527 VHY917508:VHZ917527 VRU917508:VRV917527 WBQ917508:WBR917527 WLM917508:WLN917527 WVI917508:WVJ917527 A983044:B983063 IW983044:IX983063 SS983044:ST983063 ACO983044:ACP983063 AMK983044:AML983063 AWG983044:AWH983063 BGC983044:BGD983063 BPY983044:BPZ983063 BZU983044:BZV983063 CJQ983044:CJR983063 CTM983044:CTN983063 DDI983044:DDJ983063 DNE983044:DNF983063 DXA983044:DXB983063 EGW983044:EGX983063 EQS983044:EQT983063 FAO983044:FAP983063 FKK983044:FKL983063 FUG983044:FUH983063 GEC983044:GED983063 GNY983044:GNZ983063 GXU983044:GXV983063 HHQ983044:HHR983063 HRM983044:HRN983063 IBI983044:IBJ983063 ILE983044:ILF983063 IVA983044:IVB983063 JEW983044:JEX983063 JOS983044:JOT983063 JYO983044:JYP983063 KIK983044:KIL983063 KSG983044:KSH983063 LCC983044:LCD983063 LLY983044:LLZ983063 LVU983044:LVV983063 MFQ983044:MFR983063 MPM983044:MPN983063 MZI983044:MZJ983063 NJE983044:NJF983063 NTA983044:NTB983063 OCW983044:OCX983063 OMS983044:OMT983063 OWO983044:OWP983063 PGK983044:PGL983063 PQG983044:PQH983063 QAC983044:QAD983063 QJY983044:QJZ983063 QTU983044:QTV983063 RDQ983044:RDR983063 RNM983044:RNN983063 RXI983044:RXJ983063 SHE983044:SHF983063 SRA983044:SRB983063 TAW983044:TAX983063 TKS983044:TKT983063 TUO983044:TUP983063 UEK983044:UEL983063 UOG983044:UOH983063 UYC983044:UYD983063 VHY983044:VHZ983063 VRU983044:VRV983063 WBQ983044:WBR983063 WLM983044:WLN983063 WVI983044:WVJ983063 W18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WMI18 WWE18 W65554 JS65554 TO65554 ADK65554 ANG65554 AXC65554 BGY65554 BQU65554 CAQ65554 CKM65554 CUI65554 DEE65554 DOA65554 DXW65554 EHS65554 ERO65554 FBK65554 FLG65554 FVC65554 GEY65554 GOU65554 GYQ65554 HIM65554 HSI65554 ICE65554 IMA65554 IVW65554 JFS65554 JPO65554 JZK65554 KJG65554 KTC65554 LCY65554 LMU65554 LWQ65554 MGM65554 MQI65554 NAE65554 NKA65554 NTW65554 ODS65554 ONO65554 OXK65554 PHG65554 PRC65554 QAY65554 QKU65554 QUQ65554 REM65554 ROI65554 RYE65554 SIA65554 SRW65554 TBS65554 TLO65554 TVK65554 UFG65554 UPC65554 UYY65554 VIU65554 VSQ65554 WCM65554 WMI65554 WWE65554 W131090 JS131090 TO131090 ADK131090 ANG131090 AXC131090 BGY131090 BQU131090 CAQ131090 CKM131090 CUI131090 DEE131090 DOA131090 DXW131090 EHS131090 ERO131090 FBK131090 FLG131090 FVC131090 GEY131090 GOU131090 GYQ131090 HIM131090 HSI131090 ICE131090 IMA131090 IVW131090 JFS131090 JPO131090 JZK131090 KJG131090 KTC131090 LCY131090 LMU131090 LWQ131090 MGM131090 MQI131090 NAE131090 NKA131090 NTW131090 ODS131090 ONO131090 OXK131090 PHG131090 PRC131090 QAY131090 QKU131090 QUQ131090 REM131090 ROI131090 RYE131090 SIA131090 SRW131090 TBS131090 TLO131090 TVK131090 UFG131090 UPC131090 UYY131090 VIU131090 VSQ131090 WCM131090 WMI131090 WWE131090 W196626 JS196626 TO196626 ADK196626 ANG196626 AXC196626 BGY196626 BQU196626 CAQ196626 CKM196626 CUI196626 DEE196626 DOA196626 DXW196626 EHS196626 ERO196626 FBK196626 FLG196626 FVC196626 GEY196626 GOU196626 GYQ196626 HIM196626 HSI196626 ICE196626 IMA196626 IVW196626 JFS196626 JPO196626 JZK196626 KJG196626 KTC196626 LCY196626 LMU196626 LWQ196626 MGM196626 MQI196626 NAE196626 NKA196626 NTW196626 ODS196626 ONO196626 OXK196626 PHG196626 PRC196626 QAY196626 QKU196626 QUQ196626 REM196626 ROI196626 RYE196626 SIA196626 SRW196626 TBS196626 TLO196626 TVK196626 UFG196626 UPC196626 UYY196626 VIU196626 VSQ196626 WCM196626 WMI196626 WWE196626 W262162 JS262162 TO262162 ADK262162 ANG262162 AXC262162 BGY262162 BQU262162 CAQ262162 CKM262162 CUI262162 DEE262162 DOA262162 DXW262162 EHS262162 ERO262162 FBK262162 FLG262162 FVC262162 GEY262162 GOU262162 GYQ262162 HIM262162 HSI262162 ICE262162 IMA262162 IVW262162 JFS262162 JPO262162 JZK262162 KJG262162 KTC262162 LCY262162 LMU262162 LWQ262162 MGM262162 MQI262162 NAE262162 NKA262162 NTW262162 ODS262162 ONO262162 OXK262162 PHG262162 PRC262162 QAY262162 QKU262162 QUQ262162 REM262162 ROI262162 RYE262162 SIA262162 SRW262162 TBS262162 TLO262162 TVK262162 UFG262162 UPC262162 UYY262162 VIU262162 VSQ262162 WCM262162 WMI262162 WWE262162 W327698 JS327698 TO327698 ADK327698 ANG327698 AXC327698 BGY327698 BQU327698 CAQ327698 CKM327698 CUI327698 DEE327698 DOA327698 DXW327698 EHS327698 ERO327698 FBK327698 FLG327698 FVC327698 GEY327698 GOU327698 GYQ327698 HIM327698 HSI327698 ICE327698 IMA327698 IVW327698 JFS327698 JPO327698 JZK327698 KJG327698 KTC327698 LCY327698 LMU327698 LWQ327698 MGM327698 MQI327698 NAE327698 NKA327698 NTW327698 ODS327698 ONO327698 OXK327698 PHG327698 PRC327698 QAY327698 QKU327698 QUQ327698 REM327698 ROI327698 RYE327698 SIA327698 SRW327698 TBS327698 TLO327698 TVK327698 UFG327698 UPC327698 UYY327698 VIU327698 VSQ327698 WCM327698 WMI327698 WWE327698 W393234 JS393234 TO393234 ADK393234 ANG393234 AXC393234 BGY393234 BQU393234 CAQ393234 CKM393234 CUI393234 DEE393234 DOA393234 DXW393234 EHS393234 ERO393234 FBK393234 FLG393234 FVC393234 GEY393234 GOU393234 GYQ393234 HIM393234 HSI393234 ICE393234 IMA393234 IVW393234 JFS393234 JPO393234 JZK393234 KJG393234 KTC393234 LCY393234 LMU393234 LWQ393234 MGM393234 MQI393234 NAE393234 NKA393234 NTW393234 ODS393234 ONO393234 OXK393234 PHG393234 PRC393234 QAY393234 QKU393234 QUQ393234 REM393234 ROI393234 RYE393234 SIA393234 SRW393234 TBS393234 TLO393234 TVK393234 UFG393234 UPC393234 UYY393234 VIU393234 VSQ393234 WCM393234 WMI393234 WWE393234 W458770 JS458770 TO458770 ADK458770 ANG458770 AXC458770 BGY458770 BQU458770 CAQ458770 CKM458770 CUI458770 DEE458770 DOA458770 DXW458770 EHS458770 ERO458770 FBK458770 FLG458770 FVC458770 GEY458770 GOU458770 GYQ458770 HIM458770 HSI458770 ICE458770 IMA458770 IVW458770 JFS458770 JPO458770 JZK458770 KJG458770 KTC458770 LCY458770 LMU458770 LWQ458770 MGM458770 MQI458770 NAE458770 NKA458770 NTW458770 ODS458770 ONO458770 OXK458770 PHG458770 PRC458770 QAY458770 QKU458770 QUQ458770 REM458770 ROI458770 RYE458770 SIA458770 SRW458770 TBS458770 TLO458770 TVK458770 UFG458770 UPC458770 UYY458770 VIU458770 VSQ458770 WCM458770 WMI458770 WWE458770 W524306 JS524306 TO524306 ADK524306 ANG524306 AXC524306 BGY524306 BQU524306 CAQ524306 CKM524306 CUI524306 DEE524306 DOA524306 DXW524306 EHS524306 ERO524306 FBK524306 FLG524306 FVC524306 GEY524306 GOU524306 GYQ524306 HIM524306 HSI524306 ICE524306 IMA524306 IVW524306 JFS524306 JPO524306 JZK524306 KJG524306 KTC524306 LCY524306 LMU524306 LWQ524306 MGM524306 MQI524306 NAE524306 NKA524306 NTW524306 ODS524306 ONO524306 OXK524306 PHG524306 PRC524306 QAY524306 QKU524306 QUQ524306 REM524306 ROI524306 RYE524306 SIA524306 SRW524306 TBS524306 TLO524306 TVK524306 UFG524306 UPC524306 UYY524306 VIU524306 VSQ524306 WCM524306 WMI524306 WWE524306 W589842 JS589842 TO589842 ADK589842 ANG589842 AXC589842 BGY589842 BQU589842 CAQ589842 CKM589842 CUI589842 DEE589842 DOA589842 DXW589842 EHS589842 ERO589842 FBK589842 FLG589842 FVC589842 GEY589842 GOU589842 GYQ589842 HIM589842 HSI589842 ICE589842 IMA589842 IVW589842 JFS589842 JPO589842 JZK589842 KJG589842 KTC589842 LCY589842 LMU589842 LWQ589842 MGM589842 MQI589842 NAE589842 NKA589842 NTW589842 ODS589842 ONO589842 OXK589842 PHG589842 PRC589842 QAY589842 QKU589842 QUQ589842 REM589842 ROI589842 RYE589842 SIA589842 SRW589842 TBS589842 TLO589842 TVK589842 UFG589842 UPC589842 UYY589842 VIU589842 VSQ589842 WCM589842 WMI589842 WWE589842 W655378 JS655378 TO655378 ADK655378 ANG655378 AXC655378 BGY655378 BQU655378 CAQ655378 CKM655378 CUI655378 DEE655378 DOA655378 DXW655378 EHS655378 ERO655378 FBK655378 FLG655378 FVC655378 GEY655378 GOU655378 GYQ655378 HIM655378 HSI655378 ICE655378 IMA655378 IVW655378 JFS655378 JPO655378 JZK655378 KJG655378 KTC655378 LCY655378 LMU655378 LWQ655378 MGM655378 MQI655378 NAE655378 NKA655378 NTW655378 ODS655378 ONO655378 OXK655378 PHG655378 PRC655378 QAY655378 QKU655378 QUQ655378 REM655378 ROI655378 RYE655378 SIA655378 SRW655378 TBS655378 TLO655378 TVK655378 UFG655378 UPC655378 UYY655378 VIU655378 VSQ655378 WCM655378 WMI655378 WWE655378 W720914 JS720914 TO720914 ADK720914 ANG720914 AXC720914 BGY720914 BQU720914 CAQ720914 CKM720914 CUI720914 DEE720914 DOA720914 DXW720914 EHS720914 ERO720914 FBK720914 FLG720914 FVC720914 GEY720914 GOU720914 GYQ720914 HIM720914 HSI720914 ICE720914 IMA720914 IVW720914 JFS720914 JPO720914 JZK720914 KJG720914 KTC720914 LCY720914 LMU720914 LWQ720914 MGM720914 MQI720914 NAE720914 NKA720914 NTW720914 ODS720914 ONO720914 OXK720914 PHG720914 PRC720914 QAY720914 QKU720914 QUQ720914 REM720914 ROI720914 RYE720914 SIA720914 SRW720914 TBS720914 TLO720914 TVK720914 UFG720914 UPC720914 UYY720914 VIU720914 VSQ720914 WCM720914 WMI720914 WWE720914 W786450 JS786450 TO786450 ADK786450 ANG786450 AXC786450 BGY786450 BQU786450 CAQ786450 CKM786450 CUI786450 DEE786450 DOA786450 DXW786450 EHS786450 ERO786450 FBK786450 FLG786450 FVC786450 GEY786450 GOU786450 GYQ786450 HIM786450 HSI786450 ICE786450 IMA786450 IVW786450 JFS786450 JPO786450 JZK786450 KJG786450 KTC786450 LCY786450 LMU786450 LWQ786450 MGM786450 MQI786450 NAE786450 NKA786450 NTW786450 ODS786450 ONO786450 OXK786450 PHG786450 PRC786450 QAY786450 QKU786450 QUQ786450 REM786450 ROI786450 RYE786450 SIA786450 SRW786450 TBS786450 TLO786450 TVK786450 UFG786450 UPC786450 UYY786450 VIU786450 VSQ786450 WCM786450 WMI786450 WWE786450 W851986 JS851986 TO851986 ADK851986 ANG851986 AXC851986 BGY851986 BQU851986 CAQ851986 CKM851986 CUI851986 DEE851986 DOA851986 DXW851986 EHS851986 ERO851986 FBK851986 FLG851986 FVC851986 GEY851986 GOU851986 GYQ851986 HIM851986 HSI851986 ICE851986 IMA851986 IVW851986 JFS851986 JPO851986 JZK851986 KJG851986 KTC851986 LCY851986 LMU851986 LWQ851986 MGM851986 MQI851986 NAE851986 NKA851986 NTW851986 ODS851986 ONO851986 OXK851986 PHG851986 PRC851986 QAY851986 QKU851986 QUQ851986 REM851986 ROI851986 RYE851986 SIA851986 SRW851986 TBS851986 TLO851986 TVK851986 UFG851986 UPC851986 UYY851986 VIU851986 VSQ851986 WCM851986 WMI851986 WWE851986 W917522 JS917522 TO917522 ADK917522 ANG917522 AXC917522 BGY917522 BQU917522 CAQ917522 CKM917522 CUI917522 DEE917522 DOA917522 DXW917522 EHS917522 ERO917522 FBK917522 FLG917522 FVC917522 GEY917522 GOU917522 GYQ917522 HIM917522 HSI917522 ICE917522 IMA917522 IVW917522 JFS917522 JPO917522 JZK917522 KJG917522 KTC917522 LCY917522 LMU917522 LWQ917522 MGM917522 MQI917522 NAE917522 NKA917522 NTW917522 ODS917522 ONO917522 OXK917522 PHG917522 PRC917522 QAY917522 QKU917522 QUQ917522 REM917522 ROI917522 RYE917522 SIA917522 SRW917522 TBS917522 TLO917522 TVK917522 UFG917522 UPC917522 UYY917522 VIU917522 VSQ917522 WCM917522 WMI917522 WWE917522 W983058 JS983058 TO983058 ADK983058 ANG983058 AXC983058 BGY983058 BQU983058 CAQ983058 CKM983058 CUI983058 DEE983058 DOA983058 DXW983058 EHS983058 ERO983058 FBK983058 FLG983058 FVC983058 GEY983058 GOU983058 GYQ983058 HIM983058 HSI983058 ICE983058 IMA983058 IVW983058 JFS983058 JPO983058 JZK983058 KJG983058 KTC983058 LCY983058 LMU983058 LWQ983058 MGM983058 MQI983058 NAE983058 NKA983058 NTW983058 ODS983058 ONO983058 OXK983058 PHG983058 PRC983058 QAY983058 QKU983058 QUQ983058 REM983058 ROI983058 RYE983058 SIA983058 SRW983058 TBS983058 TLO983058 TVK983058 UFG983058 UPC983058 UYY983058 VIU983058 VSQ983058 WCM983058 WMI983058 WWE983058 X7:X19 JT7:JT19 TP7:TP19 ADL7:ADL19 ANH7:ANH19 AXD7:AXD19 BGZ7:BGZ19 BQV7:BQV19 CAR7:CAR19 CKN7:CKN19 CUJ7:CUJ19 DEF7:DEF19 DOB7:DOB19 DXX7:DXX19 EHT7:EHT19 ERP7:ERP19 FBL7:FBL19 FLH7:FLH19 FVD7:FVD19 GEZ7:GEZ19 GOV7:GOV19 GYR7:GYR19 HIN7:HIN19 HSJ7:HSJ19 ICF7:ICF19 IMB7:IMB19 IVX7:IVX19 JFT7:JFT19 JPP7:JPP19 JZL7:JZL19 KJH7:KJH19 KTD7:KTD19 LCZ7:LCZ19 LMV7:LMV19 LWR7:LWR19 MGN7:MGN19 MQJ7:MQJ19 NAF7:NAF19 NKB7:NKB19 NTX7:NTX19 ODT7:ODT19 ONP7:ONP19 OXL7:OXL19 PHH7:PHH19 PRD7:PRD19 QAZ7:QAZ19 QKV7:QKV19 QUR7:QUR19 REN7:REN19 ROJ7:ROJ19 RYF7:RYF19 SIB7:SIB19 SRX7:SRX19 TBT7:TBT19 TLP7:TLP19 TVL7:TVL19 UFH7:UFH19 UPD7:UPD19 UYZ7:UYZ19 VIV7:VIV19 VSR7:VSR19 WCN7:WCN19 WMJ7:WMJ19 WWF7:WWF19 X65543:X65555 JT65543:JT65555 TP65543:TP65555 ADL65543:ADL65555 ANH65543:ANH65555 AXD65543:AXD65555 BGZ65543:BGZ65555 BQV65543:BQV65555 CAR65543:CAR65555 CKN65543:CKN65555 CUJ65543:CUJ65555 DEF65543:DEF65555 DOB65543:DOB65555 DXX65543:DXX65555 EHT65543:EHT65555 ERP65543:ERP65555 FBL65543:FBL65555 FLH65543:FLH65555 FVD65543:FVD65555 GEZ65543:GEZ65555 GOV65543:GOV65555 GYR65543:GYR65555 HIN65543:HIN65555 HSJ65543:HSJ65555 ICF65543:ICF65555 IMB65543:IMB65555 IVX65543:IVX65555 JFT65543:JFT65555 JPP65543:JPP65555 JZL65543:JZL65555 KJH65543:KJH65555 KTD65543:KTD65555 LCZ65543:LCZ65555 LMV65543:LMV65555 LWR65543:LWR65555 MGN65543:MGN65555 MQJ65543:MQJ65555 NAF65543:NAF65555 NKB65543:NKB65555 NTX65543:NTX65555 ODT65543:ODT65555 ONP65543:ONP65555 OXL65543:OXL65555 PHH65543:PHH65555 PRD65543:PRD65555 QAZ65543:QAZ65555 QKV65543:QKV65555 QUR65543:QUR65555 REN65543:REN65555 ROJ65543:ROJ65555 RYF65543:RYF65555 SIB65543:SIB65555 SRX65543:SRX65555 TBT65543:TBT65555 TLP65543:TLP65555 TVL65543:TVL65555 UFH65543:UFH65555 UPD65543:UPD65555 UYZ65543:UYZ65555 VIV65543:VIV65555 VSR65543:VSR65555 WCN65543:WCN65555 WMJ65543:WMJ65555 WWF65543:WWF65555 X131079:X131091 JT131079:JT131091 TP131079:TP131091 ADL131079:ADL131091 ANH131079:ANH131091 AXD131079:AXD131091 BGZ131079:BGZ131091 BQV131079:BQV131091 CAR131079:CAR131091 CKN131079:CKN131091 CUJ131079:CUJ131091 DEF131079:DEF131091 DOB131079:DOB131091 DXX131079:DXX131091 EHT131079:EHT131091 ERP131079:ERP131091 FBL131079:FBL131091 FLH131079:FLH131091 FVD131079:FVD131091 GEZ131079:GEZ131091 GOV131079:GOV131091 GYR131079:GYR131091 HIN131079:HIN131091 HSJ131079:HSJ131091 ICF131079:ICF131091 IMB131079:IMB131091 IVX131079:IVX131091 JFT131079:JFT131091 JPP131079:JPP131091 JZL131079:JZL131091 KJH131079:KJH131091 KTD131079:KTD131091 LCZ131079:LCZ131091 LMV131079:LMV131091 LWR131079:LWR131091 MGN131079:MGN131091 MQJ131079:MQJ131091 NAF131079:NAF131091 NKB131079:NKB131091 NTX131079:NTX131091 ODT131079:ODT131091 ONP131079:ONP131091 OXL131079:OXL131091 PHH131079:PHH131091 PRD131079:PRD131091 QAZ131079:QAZ131091 QKV131079:QKV131091 QUR131079:QUR131091 REN131079:REN131091 ROJ131079:ROJ131091 RYF131079:RYF131091 SIB131079:SIB131091 SRX131079:SRX131091 TBT131079:TBT131091 TLP131079:TLP131091 TVL131079:TVL131091 UFH131079:UFH131091 UPD131079:UPD131091 UYZ131079:UYZ131091 VIV131079:VIV131091 VSR131079:VSR131091 WCN131079:WCN131091 WMJ131079:WMJ131091 WWF131079:WWF131091 X196615:X196627 JT196615:JT196627 TP196615:TP196627 ADL196615:ADL196627 ANH196615:ANH196627 AXD196615:AXD196627 BGZ196615:BGZ196627 BQV196615:BQV196627 CAR196615:CAR196627 CKN196615:CKN196627 CUJ196615:CUJ196627 DEF196615:DEF196627 DOB196615:DOB196627 DXX196615:DXX196627 EHT196615:EHT196627 ERP196615:ERP196627 FBL196615:FBL196627 FLH196615:FLH196627 FVD196615:FVD196627 GEZ196615:GEZ196627 GOV196615:GOV196627 GYR196615:GYR196627 HIN196615:HIN196627 HSJ196615:HSJ196627 ICF196615:ICF196627 IMB196615:IMB196627 IVX196615:IVX196627 JFT196615:JFT196627 JPP196615:JPP196627 JZL196615:JZL196627 KJH196615:KJH196627 KTD196615:KTD196627 LCZ196615:LCZ196627 LMV196615:LMV196627 LWR196615:LWR196627 MGN196615:MGN196627 MQJ196615:MQJ196627 NAF196615:NAF196627 NKB196615:NKB196627 NTX196615:NTX196627 ODT196615:ODT196627 ONP196615:ONP196627 OXL196615:OXL196627 PHH196615:PHH196627 PRD196615:PRD196627 QAZ196615:QAZ196627 QKV196615:QKV196627 QUR196615:QUR196627 REN196615:REN196627 ROJ196615:ROJ196627 RYF196615:RYF196627 SIB196615:SIB196627 SRX196615:SRX196627 TBT196615:TBT196627 TLP196615:TLP196627 TVL196615:TVL196627 UFH196615:UFH196627 UPD196615:UPD196627 UYZ196615:UYZ196627 VIV196615:VIV196627 VSR196615:VSR196627 WCN196615:WCN196627 WMJ196615:WMJ196627 WWF196615:WWF196627 X262151:X262163 JT262151:JT262163 TP262151:TP262163 ADL262151:ADL262163 ANH262151:ANH262163 AXD262151:AXD262163 BGZ262151:BGZ262163 BQV262151:BQV262163 CAR262151:CAR262163 CKN262151:CKN262163 CUJ262151:CUJ262163 DEF262151:DEF262163 DOB262151:DOB262163 DXX262151:DXX262163 EHT262151:EHT262163 ERP262151:ERP262163 FBL262151:FBL262163 FLH262151:FLH262163 FVD262151:FVD262163 GEZ262151:GEZ262163 GOV262151:GOV262163 GYR262151:GYR262163 HIN262151:HIN262163 HSJ262151:HSJ262163 ICF262151:ICF262163 IMB262151:IMB262163 IVX262151:IVX262163 JFT262151:JFT262163 JPP262151:JPP262163 JZL262151:JZL262163 KJH262151:KJH262163 KTD262151:KTD262163 LCZ262151:LCZ262163 LMV262151:LMV262163 LWR262151:LWR262163 MGN262151:MGN262163 MQJ262151:MQJ262163 NAF262151:NAF262163 NKB262151:NKB262163 NTX262151:NTX262163 ODT262151:ODT262163 ONP262151:ONP262163 OXL262151:OXL262163 PHH262151:PHH262163 PRD262151:PRD262163 QAZ262151:QAZ262163 QKV262151:QKV262163 QUR262151:QUR262163 REN262151:REN262163 ROJ262151:ROJ262163 RYF262151:RYF262163 SIB262151:SIB262163 SRX262151:SRX262163 TBT262151:TBT262163 TLP262151:TLP262163 TVL262151:TVL262163 UFH262151:UFH262163 UPD262151:UPD262163 UYZ262151:UYZ262163 VIV262151:VIV262163 VSR262151:VSR262163 WCN262151:WCN262163 WMJ262151:WMJ262163 WWF262151:WWF262163 X327687:X327699 JT327687:JT327699 TP327687:TP327699 ADL327687:ADL327699 ANH327687:ANH327699 AXD327687:AXD327699 BGZ327687:BGZ327699 BQV327687:BQV327699 CAR327687:CAR327699 CKN327687:CKN327699 CUJ327687:CUJ327699 DEF327687:DEF327699 DOB327687:DOB327699 DXX327687:DXX327699 EHT327687:EHT327699 ERP327687:ERP327699 FBL327687:FBL327699 FLH327687:FLH327699 FVD327687:FVD327699 GEZ327687:GEZ327699 GOV327687:GOV327699 GYR327687:GYR327699 HIN327687:HIN327699 HSJ327687:HSJ327699 ICF327687:ICF327699 IMB327687:IMB327699 IVX327687:IVX327699 JFT327687:JFT327699 JPP327687:JPP327699 JZL327687:JZL327699 KJH327687:KJH327699 KTD327687:KTD327699 LCZ327687:LCZ327699 LMV327687:LMV327699 LWR327687:LWR327699 MGN327687:MGN327699 MQJ327687:MQJ327699 NAF327687:NAF327699 NKB327687:NKB327699 NTX327687:NTX327699 ODT327687:ODT327699 ONP327687:ONP327699 OXL327687:OXL327699 PHH327687:PHH327699 PRD327687:PRD327699 QAZ327687:QAZ327699 QKV327687:QKV327699 QUR327687:QUR327699 REN327687:REN327699 ROJ327687:ROJ327699 RYF327687:RYF327699 SIB327687:SIB327699 SRX327687:SRX327699 TBT327687:TBT327699 TLP327687:TLP327699 TVL327687:TVL327699 UFH327687:UFH327699 UPD327687:UPD327699 UYZ327687:UYZ327699 VIV327687:VIV327699 VSR327687:VSR327699 WCN327687:WCN327699 WMJ327687:WMJ327699 WWF327687:WWF327699 X393223:X393235 JT393223:JT393235 TP393223:TP393235 ADL393223:ADL393235 ANH393223:ANH393235 AXD393223:AXD393235 BGZ393223:BGZ393235 BQV393223:BQV393235 CAR393223:CAR393235 CKN393223:CKN393235 CUJ393223:CUJ393235 DEF393223:DEF393235 DOB393223:DOB393235 DXX393223:DXX393235 EHT393223:EHT393235 ERP393223:ERP393235 FBL393223:FBL393235 FLH393223:FLH393235 FVD393223:FVD393235 GEZ393223:GEZ393235 GOV393223:GOV393235 GYR393223:GYR393235 HIN393223:HIN393235 HSJ393223:HSJ393235 ICF393223:ICF393235 IMB393223:IMB393235 IVX393223:IVX393235 JFT393223:JFT393235 JPP393223:JPP393235 JZL393223:JZL393235 KJH393223:KJH393235 KTD393223:KTD393235 LCZ393223:LCZ393235 LMV393223:LMV393235 LWR393223:LWR393235 MGN393223:MGN393235 MQJ393223:MQJ393235 NAF393223:NAF393235 NKB393223:NKB393235 NTX393223:NTX393235 ODT393223:ODT393235 ONP393223:ONP393235 OXL393223:OXL393235 PHH393223:PHH393235 PRD393223:PRD393235 QAZ393223:QAZ393235 QKV393223:QKV393235 QUR393223:QUR393235 REN393223:REN393235 ROJ393223:ROJ393235 RYF393223:RYF393235 SIB393223:SIB393235 SRX393223:SRX393235 TBT393223:TBT393235 TLP393223:TLP393235 TVL393223:TVL393235 UFH393223:UFH393235 UPD393223:UPD393235 UYZ393223:UYZ393235 VIV393223:VIV393235 VSR393223:VSR393235 WCN393223:WCN393235 WMJ393223:WMJ393235 WWF393223:WWF393235 X458759:X458771 JT458759:JT458771 TP458759:TP458771 ADL458759:ADL458771 ANH458759:ANH458771 AXD458759:AXD458771 BGZ458759:BGZ458771 BQV458759:BQV458771 CAR458759:CAR458771 CKN458759:CKN458771 CUJ458759:CUJ458771 DEF458759:DEF458771 DOB458759:DOB458771 DXX458759:DXX458771 EHT458759:EHT458771 ERP458759:ERP458771 FBL458759:FBL458771 FLH458759:FLH458771 FVD458759:FVD458771 GEZ458759:GEZ458771 GOV458759:GOV458771 GYR458759:GYR458771 HIN458759:HIN458771 HSJ458759:HSJ458771 ICF458759:ICF458771 IMB458759:IMB458771 IVX458759:IVX458771 JFT458759:JFT458771 JPP458759:JPP458771 JZL458759:JZL458771 KJH458759:KJH458771 KTD458759:KTD458771 LCZ458759:LCZ458771 LMV458759:LMV458771 LWR458759:LWR458771 MGN458759:MGN458771 MQJ458759:MQJ458771 NAF458759:NAF458771 NKB458759:NKB458771 NTX458759:NTX458771 ODT458759:ODT458771 ONP458759:ONP458771 OXL458759:OXL458771 PHH458759:PHH458771 PRD458759:PRD458771 QAZ458759:QAZ458771 QKV458759:QKV458771 QUR458759:QUR458771 REN458759:REN458771 ROJ458759:ROJ458771 RYF458759:RYF458771 SIB458759:SIB458771 SRX458759:SRX458771 TBT458759:TBT458771 TLP458759:TLP458771 TVL458759:TVL458771 UFH458759:UFH458771 UPD458759:UPD458771 UYZ458759:UYZ458771 VIV458759:VIV458771 VSR458759:VSR458771 WCN458759:WCN458771 WMJ458759:WMJ458771 WWF458759:WWF458771 X524295:X524307 JT524295:JT524307 TP524295:TP524307 ADL524295:ADL524307 ANH524295:ANH524307 AXD524295:AXD524307 BGZ524295:BGZ524307 BQV524295:BQV524307 CAR524295:CAR524307 CKN524295:CKN524307 CUJ524295:CUJ524307 DEF524295:DEF524307 DOB524295:DOB524307 DXX524295:DXX524307 EHT524295:EHT524307 ERP524295:ERP524307 FBL524295:FBL524307 FLH524295:FLH524307 FVD524295:FVD524307 GEZ524295:GEZ524307 GOV524295:GOV524307 GYR524295:GYR524307 HIN524295:HIN524307 HSJ524295:HSJ524307 ICF524295:ICF524307 IMB524295:IMB524307 IVX524295:IVX524307 JFT524295:JFT524307 JPP524295:JPP524307 JZL524295:JZL524307 KJH524295:KJH524307 KTD524295:KTD524307 LCZ524295:LCZ524307 LMV524295:LMV524307 LWR524295:LWR524307 MGN524295:MGN524307 MQJ524295:MQJ524307 NAF524295:NAF524307 NKB524295:NKB524307 NTX524295:NTX524307 ODT524295:ODT524307 ONP524295:ONP524307 OXL524295:OXL524307 PHH524295:PHH524307 PRD524295:PRD524307 QAZ524295:QAZ524307 QKV524295:QKV524307 QUR524295:QUR524307 REN524295:REN524307 ROJ524295:ROJ524307 RYF524295:RYF524307 SIB524295:SIB524307 SRX524295:SRX524307 TBT524295:TBT524307 TLP524295:TLP524307 TVL524295:TVL524307 UFH524295:UFH524307 UPD524295:UPD524307 UYZ524295:UYZ524307 VIV524295:VIV524307 VSR524295:VSR524307 WCN524295:WCN524307 WMJ524295:WMJ524307 WWF524295:WWF524307 X589831:X589843 JT589831:JT589843 TP589831:TP589843 ADL589831:ADL589843 ANH589831:ANH589843 AXD589831:AXD589843 BGZ589831:BGZ589843 BQV589831:BQV589843 CAR589831:CAR589843 CKN589831:CKN589843 CUJ589831:CUJ589843 DEF589831:DEF589843 DOB589831:DOB589843 DXX589831:DXX589843 EHT589831:EHT589843 ERP589831:ERP589843 FBL589831:FBL589843 FLH589831:FLH589843 FVD589831:FVD589843 GEZ589831:GEZ589843 GOV589831:GOV589843 GYR589831:GYR589843 HIN589831:HIN589843 HSJ589831:HSJ589843 ICF589831:ICF589843 IMB589831:IMB589843 IVX589831:IVX589843 JFT589831:JFT589843 JPP589831:JPP589843 JZL589831:JZL589843 KJH589831:KJH589843 KTD589831:KTD589843 LCZ589831:LCZ589843 LMV589831:LMV589843 LWR589831:LWR589843 MGN589831:MGN589843 MQJ589831:MQJ589843 NAF589831:NAF589843 NKB589831:NKB589843 NTX589831:NTX589843 ODT589831:ODT589843 ONP589831:ONP589843 OXL589831:OXL589843 PHH589831:PHH589843 PRD589831:PRD589843 QAZ589831:QAZ589843 QKV589831:QKV589843 QUR589831:QUR589843 REN589831:REN589843 ROJ589831:ROJ589843 RYF589831:RYF589843 SIB589831:SIB589843 SRX589831:SRX589843 TBT589831:TBT589843 TLP589831:TLP589843 TVL589831:TVL589843 UFH589831:UFH589843 UPD589831:UPD589843 UYZ589831:UYZ589843 VIV589831:VIV589843 VSR589831:VSR589843 WCN589831:WCN589843 WMJ589831:WMJ589843 WWF589831:WWF589843 X655367:X655379 JT655367:JT655379 TP655367:TP655379 ADL655367:ADL655379 ANH655367:ANH655379 AXD655367:AXD655379 BGZ655367:BGZ655379 BQV655367:BQV655379 CAR655367:CAR655379 CKN655367:CKN655379 CUJ655367:CUJ655379 DEF655367:DEF655379 DOB655367:DOB655379 DXX655367:DXX655379 EHT655367:EHT655379 ERP655367:ERP655379 FBL655367:FBL655379 FLH655367:FLH655379 FVD655367:FVD655379 GEZ655367:GEZ655379 GOV655367:GOV655379 GYR655367:GYR655379 HIN655367:HIN655379 HSJ655367:HSJ655379 ICF655367:ICF655379 IMB655367:IMB655379 IVX655367:IVX655379 JFT655367:JFT655379 JPP655367:JPP655379 JZL655367:JZL655379 KJH655367:KJH655379 KTD655367:KTD655379 LCZ655367:LCZ655379 LMV655367:LMV655379 LWR655367:LWR655379 MGN655367:MGN655379 MQJ655367:MQJ655379 NAF655367:NAF655379 NKB655367:NKB655379 NTX655367:NTX655379 ODT655367:ODT655379 ONP655367:ONP655379 OXL655367:OXL655379 PHH655367:PHH655379 PRD655367:PRD655379 QAZ655367:QAZ655379 QKV655367:QKV655379 QUR655367:QUR655379 REN655367:REN655379 ROJ655367:ROJ655379 RYF655367:RYF655379 SIB655367:SIB655379 SRX655367:SRX655379 TBT655367:TBT655379 TLP655367:TLP655379 TVL655367:TVL655379 UFH655367:UFH655379 UPD655367:UPD655379 UYZ655367:UYZ655379 VIV655367:VIV655379 VSR655367:VSR655379 WCN655367:WCN655379 WMJ655367:WMJ655379 WWF655367:WWF655379 X720903:X720915 JT720903:JT720915 TP720903:TP720915 ADL720903:ADL720915 ANH720903:ANH720915 AXD720903:AXD720915 BGZ720903:BGZ720915 BQV720903:BQV720915 CAR720903:CAR720915 CKN720903:CKN720915 CUJ720903:CUJ720915 DEF720903:DEF720915 DOB720903:DOB720915 DXX720903:DXX720915 EHT720903:EHT720915 ERP720903:ERP720915 FBL720903:FBL720915 FLH720903:FLH720915 FVD720903:FVD720915 GEZ720903:GEZ720915 GOV720903:GOV720915 GYR720903:GYR720915 HIN720903:HIN720915 HSJ720903:HSJ720915 ICF720903:ICF720915 IMB720903:IMB720915 IVX720903:IVX720915 JFT720903:JFT720915 JPP720903:JPP720915 JZL720903:JZL720915 KJH720903:KJH720915 KTD720903:KTD720915 LCZ720903:LCZ720915 LMV720903:LMV720915 LWR720903:LWR720915 MGN720903:MGN720915 MQJ720903:MQJ720915 NAF720903:NAF720915 NKB720903:NKB720915 NTX720903:NTX720915 ODT720903:ODT720915 ONP720903:ONP720915 OXL720903:OXL720915 PHH720903:PHH720915 PRD720903:PRD720915 QAZ720903:QAZ720915 QKV720903:QKV720915 QUR720903:QUR720915 REN720903:REN720915 ROJ720903:ROJ720915 RYF720903:RYF720915 SIB720903:SIB720915 SRX720903:SRX720915 TBT720903:TBT720915 TLP720903:TLP720915 TVL720903:TVL720915 UFH720903:UFH720915 UPD720903:UPD720915 UYZ720903:UYZ720915 VIV720903:VIV720915 VSR720903:VSR720915 WCN720903:WCN720915 WMJ720903:WMJ720915 WWF720903:WWF720915 X786439:X786451 JT786439:JT786451 TP786439:TP786451 ADL786439:ADL786451 ANH786439:ANH786451 AXD786439:AXD786451 BGZ786439:BGZ786451 BQV786439:BQV786451 CAR786439:CAR786451 CKN786439:CKN786451 CUJ786439:CUJ786451 DEF786439:DEF786451 DOB786439:DOB786451 DXX786439:DXX786451 EHT786439:EHT786451 ERP786439:ERP786451 FBL786439:FBL786451 FLH786439:FLH786451 FVD786439:FVD786451 GEZ786439:GEZ786451 GOV786439:GOV786451 GYR786439:GYR786451 HIN786439:HIN786451 HSJ786439:HSJ786451 ICF786439:ICF786451 IMB786439:IMB786451 IVX786439:IVX786451 JFT786439:JFT786451 JPP786439:JPP786451 JZL786439:JZL786451 KJH786439:KJH786451 KTD786439:KTD786451 LCZ786439:LCZ786451 LMV786439:LMV786451 LWR786439:LWR786451 MGN786439:MGN786451 MQJ786439:MQJ786451 NAF786439:NAF786451 NKB786439:NKB786451 NTX786439:NTX786451 ODT786439:ODT786451 ONP786439:ONP786451 OXL786439:OXL786451 PHH786439:PHH786451 PRD786439:PRD786451 QAZ786439:QAZ786451 QKV786439:QKV786451 QUR786439:QUR786451 REN786439:REN786451 ROJ786439:ROJ786451 RYF786439:RYF786451 SIB786439:SIB786451 SRX786439:SRX786451 TBT786439:TBT786451 TLP786439:TLP786451 TVL786439:TVL786451 UFH786439:UFH786451 UPD786439:UPD786451 UYZ786439:UYZ786451 VIV786439:VIV786451 VSR786439:VSR786451 WCN786439:WCN786451 WMJ786439:WMJ786451 WWF786439:WWF786451 X851975:X851987 JT851975:JT851987 TP851975:TP851987 ADL851975:ADL851987 ANH851975:ANH851987 AXD851975:AXD851987 BGZ851975:BGZ851987 BQV851975:BQV851987 CAR851975:CAR851987 CKN851975:CKN851987 CUJ851975:CUJ851987 DEF851975:DEF851987 DOB851975:DOB851987 DXX851975:DXX851987 EHT851975:EHT851987 ERP851975:ERP851987 FBL851975:FBL851987 FLH851975:FLH851987 FVD851975:FVD851987 GEZ851975:GEZ851987 GOV851975:GOV851987 GYR851975:GYR851987 HIN851975:HIN851987 HSJ851975:HSJ851987 ICF851975:ICF851987 IMB851975:IMB851987 IVX851975:IVX851987 JFT851975:JFT851987 JPP851975:JPP851987 JZL851975:JZL851987 KJH851975:KJH851987 KTD851975:KTD851987 LCZ851975:LCZ851987 LMV851975:LMV851987 LWR851975:LWR851987 MGN851975:MGN851987 MQJ851975:MQJ851987 NAF851975:NAF851987 NKB851975:NKB851987 NTX851975:NTX851987 ODT851975:ODT851987 ONP851975:ONP851987 OXL851975:OXL851987 PHH851975:PHH851987 PRD851975:PRD851987 QAZ851975:QAZ851987 QKV851975:QKV851987 QUR851975:QUR851987 REN851975:REN851987 ROJ851975:ROJ851987 RYF851975:RYF851987 SIB851975:SIB851987 SRX851975:SRX851987 TBT851975:TBT851987 TLP851975:TLP851987 TVL851975:TVL851987 UFH851975:UFH851987 UPD851975:UPD851987 UYZ851975:UYZ851987 VIV851975:VIV851987 VSR851975:VSR851987 WCN851975:WCN851987 WMJ851975:WMJ851987 WWF851975:WWF851987 X917511:X917523 JT917511:JT917523 TP917511:TP917523 ADL917511:ADL917523 ANH917511:ANH917523 AXD917511:AXD917523 BGZ917511:BGZ917523 BQV917511:BQV917523 CAR917511:CAR917523 CKN917511:CKN917523 CUJ917511:CUJ917523 DEF917511:DEF917523 DOB917511:DOB917523 DXX917511:DXX917523 EHT917511:EHT917523 ERP917511:ERP917523 FBL917511:FBL917523 FLH917511:FLH917523 FVD917511:FVD917523 GEZ917511:GEZ917523 GOV917511:GOV917523 GYR917511:GYR917523 HIN917511:HIN917523 HSJ917511:HSJ917523 ICF917511:ICF917523 IMB917511:IMB917523 IVX917511:IVX917523 JFT917511:JFT917523 JPP917511:JPP917523 JZL917511:JZL917523 KJH917511:KJH917523 KTD917511:KTD917523 LCZ917511:LCZ917523 LMV917511:LMV917523 LWR917511:LWR917523 MGN917511:MGN917523 MQJ917511:MQJ917523 NAF917511:NAF917523 NKB917511:NKB917523 NTX917511:NTX917523 ODT917511:ODT917523 ONP917511:ONP917523 OXL917511:OXL917523 PHH917511:PHH917523 PRD917511:PRD917523 QAZ917511:QAZ917523 QKV917511:QKV917523 QUR917511:QUR917523 REN917511:REN917523 ROJ917511:ROJ917523 RYF917511:RYF917523 SIB917511:SIB917523 SRX917511:SRX917523 TBT917511:TBT917523 TLP917511:TLP917523 TVL917511:TVL917523 UFH917511:UFH917523 UPD917511:UPD917523 UYZ917511:UYZ917523 VIV917511:VIV917523 VSR917511:VSR917523 WCN917511:WCN917523 WMJ917511:WMJ917523 WWF917511:WWF917523 X983047:X983059 JT983047:JT983059 TP983047:TP983059 ADL983047:ADL983059 ANH983047:ANH983059 AXD983047:AXD983059 BGZ983047:BGZ983059 BQV983047:BQV983059 CAR983047:CAR983059 CKN983047:CKN983059 CUJ983047:CUJ983059 DEF983047:DEF983059 DOB983047:DOB983059 DXX983047:DXX983059 EHT983047:EHT983059 ERP983047:ERP983059 FBL983047:FBL983059 FLH983047:FLH983059 FVD983047:FVD983059 GEZ983047:GEZ983059 GOV983047:GOV983059 GYR983047:GYR983059 HIN983047:HIN983059 HSJ983047:HSJ983059 ICF983047:ICF983059 IMB983047:IMB983059 IVX983047:IVX983059 JFT983047:JFT983059 JPP983047:JPP983059 JZL983047:JZL983059 KJH983047:KJH983059 KTD983047:KTD983059 LCZ983047:LCZ983059 LMV983047:LMV983059 LWR983047:LWR983059 MGN983047:MGN983059 MQJ983047:MQJ983059 NAF983047:NAF983059 NKB983047:NKB983059 NTX983047:NTX983059 ODT983047:ODT983059 ONP983047:ONP983059 OXL983047:OXL983059 PHH983047:PHH983059 PRD983047:PRD983059 QAZ983047:QAZ983059 QKV983047:QKV983059 QUR983047:QUR983059 REN983047:REN983059 ROJ983047:ROJ983059 RYF983047:RYF983059 SIB983047:SIB983059 SRX983047:SRX983059 TBT983047:TBT983059 TLP983047:TLP983059 TVL983047:TVL983059 UFH983047:UFH983059 UPD983047:UPD983059 UYZ983047:UYZ983059 VIV983047:VIV983059 VSR983047:VSR983059 WCN983047:WCN983059 WMJ983047:WMJ983059 WWF983047:WWF983059 W7:W11 JS7:JS11 TO7:TO11 ADK7:ADK11 ANG7:ANG11 AXC7:AXC11 BGY7:BGY11 BQU7:BQU11 CAQ7:CAQ11 CKM7:CKM11 CUI7:CUI11 DEE7:DEE11 DOA7:DOA11 DXW7:DXW11 EHS7:EHS11 ERO7:ERO11 FBK7:FBK11 FLG7:FLG11 FVC7:FVC11 GEY7:GEY11 GOU7:GOU11 GYQ7:GYQ11 HIM7:HIM11 HSI7:HSI11 ICE7:ICE11 IMA7:IMA11 IVW7:IVW11 JFS7:JFS11 JPO7:JPO11 JZK7:JZK11 KJG7:KJG11 KTC7:KTC11 LCY7:LCY11 LMU7:LMU11 LWQ7:LWQ11 MGM7:MGM11 MQI7:MQI11 NAE7:NAE11 NKA7:NKA11 NTW7:NTW11 ODS7:ODS11 ONO7:ONO11 OXK7:OXK11 PHG7:PHG11 PRC7:PRC11 QAY7:QAY11 QKU7:QKU11 QUQ7:QUQ11 REM7:REM11 ROI7:ROI11 RYE7:RYE11 SIA7:SIA11 SRW7:SRW11 TBS7:TBS11 TLO7:TLO11 TVK7:TVK11 UFG7:UFG11 UPC7:UPC11 UYY7:UYY11 VIU7:VIU11 VSQ7:VSQ11 WCM7:WCM11 WMI7:WMI11 WWE7:WWE11 W65543:W65547 JS65543:JS65547 TO65543:TO65547 ADK65543:ADK65547 ANG65543:ANG65547 AXC65543:AXC65547 BGY65543:BGY65547 BQU65543:BQU65547 CAQ65543:CAQ65547 CKM65543:CKM65547 CUI65543:CUI65547 DEE65543:DEE65547 DOA65543:DOA65547 DXW65543:DXW65547 EHS65543:EHS65547 ERO65543:ERO65547 FBK65543:FBK65547 FLG65543:FLG65547 FVC65543:FVC65547 GEY65543:GEY65547 GOU65543:GOU65547 GYQ65543:GYQ65547 HIM65543:HIM65547 HSI65543:HSI65547 ICE65543:ICE65547 IMA65543:IMA65547 IVW65543:IVW65547 JFS65543:JFS65547 JPO65543:JPO65547 JZK65543:JZK65547 KJG65543:KJG65547 KTC65543:KTC65547 LCY65543:LCY65547 LMU65543:LMU65547 LWQ65543:LWQ65547 MGM65543:MGM65547 MQI65543:MQI65547 NAE65543:NAE65547 NKA65543:NKA65547 NTW65543:NTW65547 ODS65543:ODS65547 ONO65543:ONO65547 OXK65543:OXK65547 PHG65543:PHG65547 PRC65543:PRC65547 QAY65543:QAY65547 QKU65543:QKU65547 QUQ65543:QUQ65547 REM65543:REM65547 ROI65543:ROI65547 RYE65543:RYE65547 SIA65543:SIA65547 SRW65543:SRW65547 TBS65543:TBS65547 TLO65543:TLO65547 TVK65543:TVK65547 UFG65543:UFG65547 UPC65543:UPC65547 UYY65543:UYY65547 VIU65543:VIU65547 VSQ65543:VSQ65547 WCM65543:WCM65547 WMI65543:WMI65547 WWE65543:WWE65547 W131079:W131083 JS131079:JS131083 TO131079:TO131083 ADK131079:ADK131083 ANG131079:ANG131083 AXC131079:AXC131083 BGY131079:BGY131083 BQU131079:BQU131083 CAQ131079:CAQ131083 CKM131079:CKM131083 CUI131079:CUI131083 DEE131079:DEE131083 DOA131079:DOA131083 DXW131079:DXW131083 EHS131079:EHS131083 ERO131079:ERO131083 FBK131079:FBK131083 FLG131079:FLG131083 FVC131079:FVC131083 GEY131079:GEY131083 GOU131079:GOU131083 GYQ131079:GYQ131083 HIM131079:HIM131083 HSI131079:HSI131083 ICE131079:ICE131083 IMA131079:IMA131083 IVW131079:IVW131083 JFS131079:JFS131083 JPO131079:JPO131083 JZK131079:JZK131083 KJG131079:KJG131083 KTC131079:KTC131083 LCY131079:LCY131083 LMU131079:LMU131083 LWQ131079:LWQ131083 MGM131079:MGM131083 MQI131079:MQI131083 NAE131079:NAE131083 NKA131079:NKA131083 NTW131079:NTW131083 ODS131079:ODS131083 ONO131079:ONO131083 OXK131079:OXK131083 PHG131079:PHG131083 PRC131079:PRC131083 QAY131079:QAY131083 QKU131079:QKU131083 QUQ131079:QUQ131083 REM131079:REM131083 ROI131079:ROI131083 RYE131079:RYE131083 SIA131079:SIA131083 SRW131079:SRW131083 TBS131079:TBS131083 TLO131079:TLO131083 TVK131079:TVK131083 UFG131079:UFG131083 UPC131079:UPC131083 UYY131079:UYY131083 VIU131079:VIU131083 VSQ131079:VSQ131083 WCM131079:WCM131083 WMI131079:WMI131083 WWE131079:WWE131083 W196615:W196619 JS196615:JS196619 TO196615:TO196619 ADK196615:ADK196619 ANG196615:ANG196619 AXC196615:AXC196619 BGY196615:BGY196619 BQU196615:BQU196619 CAQ196615:CAQ196619 CKM196615:CKM196619 CUI196615:CUI196619 DEE196615:DEE196619 DOA196615:DOA196619 DXW196615:DXW196619 EHS196615:EHS196619 ERO196615:ERO196619 FBK196615:FBK196619 FLG196615:FLG196619 FVC196615:FVC196619 GEY196615:GEY196619 GOU196615:GOU196619 GYQ196615:GYQ196619 HIM196615:HIM196619 HSI196615:HSI196619 ICE196615:ICE196619 IMA196615:IMA196619 IVW196615:IVW196619 JFS196615:JFS196619 JPO196615:JPO196619 JZK196615:JZK196619 KJG196615:KJG196619 KTC196615:KTC196619 LCY196615:LCY196619 LMU196615:LMU196619 LWQ196615:LWQ196619 MGM196615:MGM196619 MQI196615:MQI196619 NAE196615:NAE196619 NKA196615:NKA196619 NTW196615:NTW196619 ODS196615:ODS196619 ONO196615:ONO196619 OXK196615:OXK196619 PHG196615:PHG196619 PRC196615:PRC196619 QAY196615:QAY196619 QKU196615:QKU196619 QUQ196615:QUQ196619 REM196615:REM196619 ROI196615:ROI196619 RYE196615:RYE196619 SIA196615:SIA196619 SRW196615:SRW196619 TBS196615:TBS196619 TLO196615:TLO196619 TVK196615:TVK196619 UFG196615:UFG196619 UPC196615:UPC196619 UYY196615:UYY196619 VIU196615:VIU196619 VSQ196615:VSQ196619 WCM196615:WCM196619 WMI196615:WMI196619 WWE196615:WWE196619 W262151:W262155 JS262151:JS262155 TO262151:TO262155 ADK262151:ADK262155 ANG262151:ANG262155 AXC262151:AXC262155 BGY262151:BGY262155 BQU262151:BQU262155 CAQ262151:CAQ262155 CKM262151:CKM262155 CUI262151:CUI262155 DEE262151:DEE262155 DOA262151:DOA262155 DXW262151:DXW262155 EHS262151:EHS262155 ERO262151:ERO262155 FBK262151:FBK262155 FLG262151:FLG262155 FVC262151:FVC262155 GEY262151:GEY262155 GOU262151:GOU262155 GYQ262151:GYQ262155 HIM262151:HIM262155 HSI262151:HSI262155 ICE262151:ICE262155 IMA262151:IMA262155 IVW262151:IVW262155 JFS262151:JFS262155 JPO262151:JPO262155 JZK262151:JZK262155 KJG262151:KJG262155 KTC262151:KTC262155 LCY262151:LCY262155 LMU262151:LMU262155 LWQ262151:LWQ262155 MGM262151:MGM262155 MQI262151:MQI262155 NAE262151:NAE262155 NKA262151:NKA262155 NTW262151:NTW262155 ODS262151:ODS262155 ONO262151:ONO262155 OXK262151:OXK262155 PHG262151:PHG262155 PRC262151:PRC262155 QAY262151:QAY262155 QKU262151:QKU262155 QUQ262151:QUQ262155 REM262151:REM262155 ROI262151:ROI262155 RYE262151:RYE262155 SIA262151:SIA262155 SRW262151:SRW262155 TBS262151:TBS262155 TLO262151:TLO262155 TVK262151:TVK262155 UFG262151:UFG262155 UPC262151:UPC262155 UYY262151:UYY262155 VIU262151:VIU262155 VSQ262151:VSQ262155 WCM262151:WCM262155 WMI262151:WMI262155 WWE262151:WWE262155 W327687:W327691 JS327687:JS327691 TO327687:TO327691 ADK327687:ADK327691 ANG327687:ANG327691 AXC327687:AXC327691 BGY327687:BGY327691 BQU327687:BQU327691 CAQ327687:CAQ327691 CKM327687:CKM327691 CUI327687:CUI327691 DEE327687:DEE327691 DOA327687:DOA327691 DXW327687:DXW327691 EHS327687:EHS327691 ERO327687:ERO327691 FBK327687:FBK327691 FLG327687:FLG327691 FVC327687:FVC327691 GEY327687:GEY327691 GOU327687:GOU327691 GYQ327687:GYQ327691 HIM327687:HIM327691 HSI327687:HSI327691 ICE327687:ICE327691 IMA327687:IMA327691 IVW327687:IVW327691 JFS327687:JFS327691 JPO327687:JPO327691 JZK327687:JZK327691 KJG327687:KJG327691 KTC327687:KTC327691 LCY327687:LCY327691 LMU327687:LMU327691 LWQ327687:LWQ327691 MGM327687:MGM327691 MQI327687:MQI327691 NAE327687:NAE327691 NKA327687:NKA327691 NTW327687:NTW327691 ODS327687:ODS327691 ONO327687:ONO327691 OXK327687:OXK327691 PHG327687:PHG327691 PRC327687:PRC327691 QAY327687:QAY327691 QKU327687:QKU327691 QUQ327687:QUQ327691 REM327687:REM327691 ROI327687:ROI327691 RYE327687:RYE327691 SIA327687:SIA327691 SRW327687:SRW327691 TBS327687:TBS327691 TLO327687:TLO327691 TVK327687:TVK327691 UFG327687:UFG327691 UPC327687:UPC327691 UYY327687:UYY327691 VIU327687:VIU327691 VSQ327687:VSQ327691 WCM327687:WCM327691 WMI327687:WMI327691 WWE327687:WWE327691 W393223:W393227 JS393223:JS393227 TO393223:TO393227 ADK393223:ADK393227 ANG393223:ANG393227 AXC393223:AXC393227 BGY393223:BGY393227 BQU393223:BQU393227 CAQ393223:CAQ393227 CKM393223:CKM393227 CUI393223:CUI393227 DEE393223:DEE393227 DOA393223:DOA393227 DXW393223:DXW393227 EHS393223:EHS393227 ERO393223:ERO393227 FBK393223:FBK393227 FLG393223:FLG393227 FVC393223:FVC393227 GEY393223:GEY393227 GOU393223:GOU393227 GYQ393223:GYQ393227 HIM393223:HIM393227 HSI393223:HSI393227 ICE393223:ICE393227 IMA393223:IMA393227 IVW393223:IVW393227 JFS393223:JFS393227 JPO393223:JPO393227 JZK393223:JZK393227 KJG393223:KJG393227 KTC393223:KTC393227 LCY393223:LCY393227 LMU393223:LMU393227 LWQ393223:LWQ393227 MGM393223:MGM393227 MQI393223:MQI393227 NAE393223:NAE393227 NKA393223:NKA393227 NTW393223:NTW393227 ODS393223:ODS393227 ONO393223:ONO393227 OXK393223:OXK393227 PHG393223:PHG393227 PRC393223:PRC393227 QAY393223:QAY393227 QKU393223:QKU393227 QUQ393223:QUQ393227 REM393223:REM393227 ROI393223:ROI393227 RYE393223:RYE393227 SIA393223:SIA393227 SRW393223:SRW393227 TBS393223:TBS393227 TLO393223:TLO393227 TVK393223:TVK393227 UFG393223:UFG393227 UPC393223:UPC393227 UYY393223:UYY393227 VIU393223:VIU393227 VSQ393223:VSQ393227 WCM393223:WCM393227 WMI393223:WMI393227 WWE393223:WWE393227 W458759:W458763 JS458759:JS458763 TO458759:TO458763 ADK458759:ADK458763 ANG458759:ANG458763 AXC458759:AXC458763 BGY458759:BGY458763 BQU458759:BQU458763 CAQ458759:CAQ458763 CKM458759:CKM458763 CUI458759:CUI458763 DEE458759:DEE458763 DOA458759:DOA458763 DXW458759:DXW458763 EHS458759:EHS458763 ERO458759:ERO458763 FBK458759:FBK458763 FLG458759:FLG458763 FVC458759:FVC458763 GEY458759:GEY458763 GOU458759:GOU458763 GYQ458759:GYQ458763 HIM458759:HIM458763 HSI458759:HSI458763 ICE458759:ICE458763 IMA458759:IMA458763 IVW458759:IVW458763 JFS458759:JFS458763 JPO458759:JPO458763 JZK458759:JZK458763 KJG458759:KJG458763 KTC458759:KTC458763 LCY458759:LCY458763 LMU458759:LMU458763 LWQ458759:LWQ458763 MGM458759:MGM458763 MQI458759:MQI458763 NAE458759:NAE458763 NKA458759:NKA458763 NTW458759:NTW458763 ODS458759:ODS458763 ONO458759:ONO458763 OXK458759:OXK458763 PHG458759:PHG458763 PRC458759:PRC458763 QAY458759:QAY458763 QKU458759:QKU458763 QUQ458759:QUQ458763 REM458759:REM458763 ROI458759:ROI458763 RYE458759:RYE458763 SIA458759:SIA458763 SRW458759:SRW458763 TBS458759:TBS458763 TLO458759:TLO458763 TVK458759:TVK458763 UFG458759:UFG458763 UPC458759:UPC458763 UYY458759:UYY458763 VIU458759:VIU458763 VSQ458759:VSQ458763 WCM458759:WCM458763 WMI458759:WMI458763 WWE458759:WWE458763 W524295:W524299 JS524295:JS524299 TO524295:TO524299 ADK524295:ADK524299 ANG524295:ANG524299 AXC524295:AXC524299 BGY524295:BGY524299 BQU524295:BQU524299 CAQ524295:CAQ524299 CKM524295:CKM524299 CUI524295:CUI524299 DEE524295:DEE524299 DOA524295:DOA524299 DXW524295:DXW524299 EHS524295:EHS524299 ERO524295:ERO524299 FBK524295:FBK524299 FLG524295:FLG524299 FVC524295:FVC524299 GEY524295:GEY524299 GOU524295:GOU524299 GYQ524295:GYQ524299 HIM524295:HIM524299 HSI524295:HSI524299 ICE524295:ICE524299 IMA524295:IMA524299 IVW524295:IVW524299 JFS524295:JFS524299 JPO524295:JPO524299 JZK524295:JZK524299 KJG524295:KJG524299 KTC524295:KTC524299 LCY524295:LCY524299 LMU524295:LMU524299 LWQ524295:LWQ524299 MGM524295:MGM524299 MQI524295:MQI524299 NAE524295:NAE524299 NKA524295:NKA524299 NTW524295:NTW524299 ODS524295:ODS524299 ONO524295:ONO524299 OXK524295:OXK524299 PHG524295:PHG524299 PRC524295:PRC524299 QAY524295:QAY524299 QKU524295:QKU524299 QUQ524295:QUQ524299 REM524295:REM524299 ROI524295:ROI524299 RYE524295:RYE524299 SIA524295:SIA524299 SRW524295:SRW524299 TBS524295:TBS524299 TLO524295:TLO524299 TVK524295:TVK524299 UFG524295:UFG524299 UPC524295:UPC524299 UYY524295:UYY524299 VIU524295:VIU524299 VSQ524295:VSQ524299 WCM524295:WCM524299 WMI524295:WMI524299 WWE524295:WWE524299 W589831:W589835 JS589831:JS589835 TO589831:TO589835 ADK589831:ADK589835 ANG589831:ANG589835 AXC589831:AXC589835 BGY589831:BGY589835 BQU589831:BQU589835 CAQ589831:CAQ589835 CKM589831:CKM589835 CUI589831:CUI589835 DEE589831:DEE589835 DOA589831:DOA589835 DXW589831:DXW589835 EHS589831:EHS589835 ERO589831:ERO589835 FBK589831:FBK589835 FLG589831:FLG589835 FVC589831:FVC589835 GEY589831:GEY589835 GOU589831:GOU589835 GYQ589831:GYQ589835 HIM589831:HIM589835 HSI589831:HSI589835 ICE589831:ICE589835 IMA589831:IMA589835 IVW589831:IVW589835 JFS589831:JFS589835 JPO589831:JPO589835 JZK589831:JZK589835 KJG589831:KJG589835 KTC589831:KTC589835 LCY589831:LCY589835 LMU589831:LMU589835 LWQ589831:LWQ589835 MGM589831:MGM589835 MQI589831:MQI589835 NAE589831:NAE589835 NKA589831:NKA589835 NTW589831:NTW589835 ODS589831:ODS589835 ONO589831:ONO589835 OXK589831:OXK589835 PHG589831:PHG589835 PRC589831:PRC589835 QAY589831:QAY589835 QKU589831:QKU589835 QUQ589831:QUQ589835 REM589831:REM589835 ROI589831:ROI589835 RYE589831:RYE589835 SIA589831:SIA589835 SRW589831:SRW589835 TBS589831:TBS589835 TLO589831:TLO589835 TVK589831:TVK589835 UFG589831:UFG589835 UPC589831:UPC589835 UYY589831:UYY589835 VIU589831:VIU589835 VSQ589831:VSQ589835 WCM589831:WCM589835 WMI589831:WMI589835 WWE589831:WWE589835 W655367:W655371 JS655367:JS655371 TO655367:TO655371 ADK655367:ADK655371 ANG655367:ANG655371 AXC655367:AXC655371 BGY655367:BGY655371 BQU655367:BQU655371 CAQ655367:CAQ655371 CKM655367:CKM655371 CUI655367:CUI655371 DEE655367:DEE655371 DOA655367:DOA655371 DXW655367:DXW655371 EHS655367:EHS655371 ERO655367:ERO655371 FBK655367:FBK655371 FLG655367:FLG655371 FVC655367:FVC655371 GEY655367:GEY655371 GOU655367:GOU655371 GYQ655367:GYQ655371 HIM655367:HIM655371 HSI655367:HSI655371 ICE655367:ICE655371 IMA655367:IMA655371 IVW655367:IVW655371 JFS655367:JFS655371 JPO655367:JPO655371 JZK655367:JZK655371 KJG655367:KJG655371 KTC655367:KTC655371 LCY655367:LCY655371 LMU655367:LMU655371 LWQ655367:LWQ655371 MGM655367:MGM655371 MQI655367:MQI655371 NAE655367:NAE655371 NKA655367:NKA655371 NTW655367:NTW655371 ODS655367:ODS655371 ONO655367:ONO655371 OXK655367:OXK655371 PHG655367:PHG655371 PRC655367:PRC655371 QAY655367:QAY655371 QKU655367:QKU655371 QUQ655367:QUQ655371 REM655367:REM655371 ROI655367:ROI655371 RYE655367:RYE655371 SIA655367:SIA655371 SRW655367:SRW655371 TBS655367:TBS655371 TLO655367:TLO655371 TVK655367:TVK655371 UFG655367:UFG655371 UPC655367:UPC655371 UYY655367:UYY655371 VIU655367:VIU655371 VSQ655367:VSQ655371 WCM655367:WCM655371 WMI655367:WMI655371 WWE655367:WWE655371 W720903:W720907 JS720903:JS720907 TO720903:TO720907 ADK720903:ADK720907 ANG720903:ANG720907 AXC720903:AXC720907 BGY720903:BGY720907 BQU720903:BQU720907 CAQ720903:CAQ720907 CKM720903:CKM720907 CUI720903:CUI720907 DEE720903:DEE720907 DOA720903:DOA720907 DXW720903:DXW720907 EHS720903:EHS720907 ERO720903:ERO720907 FBK720903:FBK720907 FLG720903:FLG720907 FVC720903:FVC720907 GEY720903:GEY720907 GOU720903:GOU720907 GYQ720903:GYQ720907 HIM720903:HIM720907 HSI720903:HSI720907 ICE720903:ICE720907 IMA720903:IMA720907 IVW720903:IVW720907 JFS720903:JFS720907 JPO720903:JPO720907 JZK720903:JZK720907 KJG720903:KJG720907 KTC720903:KTC720907 LCY720903:LCY720907 LMU720903:LMU720907 LWQ720903:LWQ720907 MGM720903:MGM720907 MQI720903:MQI720907 NAE720903:NAE720907 NKA720903:NKA720907 NTW720903:NTW720907 ODS720903:ODS720907 ONO720903:ONO720907 OXK720903:OXK720907 PHG720903:PHG720907 PRC720903:PRC720907 QAY720903:QAY720907 QKU720903:QKU720907 QUQ720903:QUQ720907 REM720903:REM720907 ROI720903:ROI720907 RYE720903:RYE720907 SIA720903:SIA720907 SRW720903:SRW720907 TBS720903:TBS720907 TLO720903:TLO720907 TVK720903:TVK720907 UFG720903:UFG720907 UPC720903:UPC720907 UYY720903:UYY720907 VIU720903:VIU720907 VSQ720903:VSQ720907 WCM720903:WCM720907 WMI720903:WMI720907 WWE720903:WWE720907 W786439:W786443 JS786439:JS786443 TO786439:TO786443 ADK786439:ADK786443 ANG786439:ANG786443 AXC786439:AXC786443 BGY786439:BGY786443 BQU786439:BQU786443 CAQ786439:CAQ786443 CKM786439:CKM786443 CUI786439:CUI786443 DEE786439:DEE786443 DOA786439:DOA786443 DXW786439:DXW786443 EHS786439:EHS786443 ERO786439:ERO786443 FBK786439:FBK786443 FLG786439:FLG786443 FVC786439:FVC786443 GEY786439:GEY786443 GOU786439:GOU786443 GYQ786439:GYQ786443 HIM786439:HIM786443 HSI786439:HSI786443 ICE786439:ICE786443 IMA786439:IMA786443 IVW786439:IVW786443 JFS786439:JFS786443 JPO786439:JPO786443 JZK786439:JZK786443 KJG786439:KJG786443 KTC786439:KTC786443 LCY786439:LCY786443 LMU786439:LMU786443 LWQ786439:LWQ786443 MGM786439:MGM786443 MQI786439:MQI786443 NAE786439:NAE786443 NKA786439:NKA786443 NTW786439:NTW786443 ODS786439:ODS786443 ONO786439:ONO786443 OXK786439:OXK786443 PHG786439:PHG786443 PRC786439:PRC786443 QAY786439:QAY786443 QKU786439:QKU786443 QUQ786439:QUQ786443 REM786439:REM786443 ROI786439:ROI786443 RYE786439:RYE786443 SIA786439:SIA786443 SRW786439:SRW786443 TBS786439:TBS786443 TLO786439:TLO786443 TVK786439:TVK786443 UFG786439:UFG786443 UPC786439:UPC786443 UYY786439:UYY786443 VIU786439:VIU786443 VSQ786439:VSQ786443 WCM786439:WCM786443 WMI786439:WMI786443 WWE786439:WWE786443 W851975:W851979 JS851975:JS851979 TO851975:TO851979 ADK851975:ADK851979 ANG851975:ANG851979 AXC851975:AXC851979 BGY851975:BGY851979 BQU851975:BQU851979 CAQ851975:CAQ851979 CKM851975:CKM851979 CUI851975:CUI851979 DEE851975:DEE851979 DOA851975:DOA851979 DXW851975:DXW851979 EHS851975:EHS851979 ERO851975:ERO851979 FBK851975:FBK851979 FLG851975:FLG851979 FVC851975:FVC851979 GEY851975:GEY851979 GOU851975:GOU851979 GYQ851975:GYQ851979 HIM851975:HIM851979 HSI851975:HSI851979 ICE851975:ICE851979 IMA851975:IMA851979 IVW851975:IVW851979 JFS851975:JFS851979 JPO851975:JPO851979 JZK851975:JZK851979 KJG851975:KJG851979 KTC851975:KTC851979 LCY851975:LCY851979 LMU851975:LMU851979 LWQ851975:LWQ851979 MGM851975:MGM851979 MQI851975:MQI851979 NAE851975:NAE851979 NKA851975:NKA851979 NTW851975:NTW851979 ODS851975:ODS851979 ONO851975:ONO851979 OXK851975:OXK851979 PHG851975:PHG851979 PRC851975:PRC851979 QAY851975:QAY851979 QKU851975:QKU851979 QUQ851975:QUQ851979 REM851975:REM851979 ROI851975:ROI851979 RYE851975:RYE851979 SIA851975:SIA851979 SRW851975:SRW851979 TBS851975:TBS851979 TLO851975:TLO851979 TVK851975:TVK851979 UFG851975:UFG851979 UPC851975:UPC851979 UYY851975:UYY851979 VIU851975:VIU851979 VSQ851975:VSQ851979 WCM851975:WCM851979 WMI851975:WMI851979 WWE851975:WWE851979 W917511:W917515 JS917511:JS917515 TO917511:TO917515 ADK917511:ADK917515 ANG917511:ANG917515 AXC917511:AXC917515 BGY917511:BGY917515 BQU917511:BQU917515 CAQ917511:CAQ917515 CKM917511:CKM917515 CUI917511:CUI917515 DEE917511:DEE917515 DOA917511:DOA917515 DXW917511:DXW917515 EHS917511:EHS917515 ERO917511:ERO917515 FBK917511:FBK917515 FLG917511:FLG917515 FVC917511:FVC917515 GEY917511:GEY917515 GOU917511:GOU917515 GYQ917511:GYQ917515 HIM917511:HIM917515 HSI917511:HSI917515 ICE917511:ICE917515 IMA917511:IMA917515 IVW917511:IVW917515 JFS917511:JFS917515 JPO917511:JPO917515 JZK917511:JZK917515 KJG917511:KJG917515 KTC917511:KTC917515 LCY917511:LCY917515 LMU917511:LMU917515 LWQ917511:LWQ917515 MGM917511:MGM917515 MQI917511:MQI917515 NAE917511:NAE917515 NKA917511:NKA917515 NTW917511:NTW917515 ODS917511:ODS917515 ONO917511:ONO917515 OXK917511:OXK917515 PHG917511:PHG917515 PRC917511:PRC917515 QAY917511:QAY917515 QKU917511:QKU917515 QUQ917511:QUQ917515 REM917511:REM917515 ROI917511:ROI917515 RYE917511:RYE917515 SIA917511:SIA917515 SRW917511:SRW917515 TBS917511:TBS917515 TLO917511:TLO917515 TVK917511:TVK917515 UFG917511:UFG917515 UPC917511:UPC917515 UYY917511:UYY917515 VIU917511:VIU917515 VSQ917511:VSQ917515 WCM917511:WCM917515 WMI917511:WMI917515 WWE917511:WWE917515 W983047:W983051 JS983047:JS983051 TO983047:TO983051 ADK983047:ADK983051 ANG983047:ANG983051 AXC983047:AXC983051 BGY983047:BGY983051 BQU983047:BQU983051 CAQ983047:CAQ983051 CKM983047:CKM983051 CUI983047:CUI983051 DEE983047:DEE983051 DOA983047:DOA983051 DXW983047:DXW983051 EHS983047:EHS983051 ERO983047:ERO983051 FBK983047:FBK983051 FLG983047:FLG983051 FVC983047:FVC983051 GEY983047:GEY983051 GOU983047:GOU983051 GYQ983047:GYQ983051 HIM983047:HIM983051 HSI983047:HSI983051 ICE983047:ICE983051 IMA983047:IMA983051 IVW983047:IVW983051 JFS983047:JFS983051 JPO983047:JPO983051 JZK983047:JZK983051 KJG983047:KJG983051 KTC983047:KTC983051 LCY983047:LCY983051 LMU983047:LMU983051 LWQ983047:LWQ983051 MGM983047:MGM983051 MQI983047:MQI983051 NAE983047:NAE983051 NKA983047:NKA983051 NTW983047:NTW983051 ODS983047:ODS983051 ONO983047:ONO983051 OXK983047:OXK983051 PHG983047:PHG983051 PRC983047:PRC983051 QAY983047:QAY983051 QKU983047:QKU983051 QUQ983047:QUQ983051 REM983047:REM983051 ROI983047:ROI983051 RYE983047:RYE983051 SIA983047:SIA983051 SRW983047:SRW983051 TBS983047:TBS983051 TLO983047:TLO983051 TVK983047:TVK983051 UFG983047:UFG983051 UPC983047:UPC983051 UYY983047:UYY983051 VIU983047:VIU983051 VSQ983047:VSQ983051 WCM983047:WCM983051 WMI983047:WMI983051 WWE983047:WWE983051 C7:O16 IY7:JK16 SU7:TG16 ACQ7:ADC16 AMM7:AMY16 AWI7:AWU16 BGE7:BGQ16 BQA7:BQM16 BZW7:CAI16 CJS7:CKE16 CTO7:CUA16 DDK7:DDW16 DNG7:DNS16 DXC7:DXO16 EGY7:EHK16 EQU7:ERG16 FAQ7:FBC16 FKM7:FKY16 FUI7:FUU16 GEE7:GEQ16 GOA7:GOM16 GXW7:GYI16 HHS7:HIE16 HRO7:HSA16 IBK7:IBW16 ILG7:ILS16 IVC7:IVO16 JEY7:JFK16 JOU7:JPG16 JYQ7:JZC16 KIM7:KIY16 KSI7:KSU16 LCE7:LCQ16 LMA7:LMM16 LVW7:LWI16 MFS7:MGE16 MPO7:MQA16 MZK7:MZW16 NJG7:NJS16 NTC7:NTO16 OCY7:ODK16 OMU7:ONG16 OWQ7:OXC16 PGM7:PGY16 PQI7:PQU16 QAE7:QAQ16 QKA7:QKM16 QTW7:QUI16 RDS7:REE16 RNO7:ROA16 RXK7:RXW16 SHG7:SHS16 SRC7:SRO16 TAY7:TBK16 TKU7:TLG16 TUQ7:TVC16 UEM7:UEY16 UOI7:UOU16 UYE7:UYQ16 VIA7:VIM16 VRW7:VSI16 WBS7:WCE16 WLO7:WMA16 WVK7:WVW16 C65543:O65552 IY65543:JK65552 SU65543:TG65552 ACQ65543:ADC65552 AMM65543:AMY65552 AWI65543:AWU65552 BGE65543:BGQ65552 BQA65543:BQM65552 BZW65543:CAI65552 CJS65543:CKE65552 CTO65543:CUA65552 DDK65543:DDW65552 DNG65543:DNS65552 DXC65543:DXO65552 EGY65543:EHK65552 EQU65543:ERG65552 FAQ65543:FBC65552 FKM65543:FKY65552 FUI65543:FUU65552 GEE65543:GEQ65552 GOA65543:GOM65552 GXW65543:GYI65552 HHS65543:HIE65552 HRO65543:HSA65552 IBK65543:IBW65552 ILG65543:ILS65552 IVC65543:IVO65552 JEY65543:JFK65552 JOU65543:JPG65552 JYQ65543:JZC65552 KIM65543:KIY65552 KSI65543:KSU65552 LCE65543:LCQ65552 LMA65543:LMM65552 LVW65543:LWI65552 MFS65543:MGE65552 MPO65543:MQA65552 MZK65543:MZW65552 NJG65543:NJS65552 NTC65543:NTO65552 OCY65543:ODK65552 OMU65543:ONG65552 OWQ65543:OXC65552 PGM65543:PGY65552 PQI65543:PQU65552 QAE65543:QAQ65552 QKA65543:QKM65552 QTW65543:QUI65552 RDS65543:REE65552 RNO65543:ROA65552 RXK65543:RXW65552 SHG65543:SHS65552 SRC65543:SRO65552 TAY65543:TBK65552 TKU65543:TLG65552 TUQ65543:TVC65552 UEM65543:UEY65552 UOI65543:UOU65552 UYE65543:UYQ65552 VIA65543:VIM65552 VRW65543:VSI65552 WBS65543:WCE65552 WLO65543:WMA65552 WVK65543:WVW65552 C131079:O131088 IY131079:JK131088 SU131079:TG131088 ACQ131079:ADC131088 AMM131079:AMY131088 AWI131079:AWU131088 BGE131079:BGQ131088 BQA131079:BQM131088 BZW131079:CAI131088 CJS131079:CKE131088 CTO131079:CUA131088 DDK131079:DDW131088 DNG131079:DNS131088 DXC131079:DXO131088 EGY131079:EHK131088 EQU131079:ERG131088 FAQ131079:FBC131088 FKM131079:FKY131088 FUI131079:FUU131088 GEE131079:GEQ131088 GOA131079:GOM131088 GXW131079:GYI131088 HHS131079:HIE131088 HRO131079:HSA131088 IBK131079:IBW131088 ILG131079:ILS131088 IVC131079:IVO131088 JEY131079:JFK131088 JOU131079:JPG131088 JYQ131079:JZC131088 KIM131079:KIY131088 KSI131079:KSU131088 LCE131079:LCQ131088 LMA131079:LMM131088 LVW131079:LWI131088 MFS131079:MGE131088 MPO131079:MQA131088 MZK131079:MZW131088 NJG131079:NJS131088 NTC131079:NTO131088 OCY131079:ODK131088 OMU131079:ONG131088 OWQ131079:OXC131088 PGM131079:PGY131088 PQI131079:PQU131088 QAE131079:QAQ131088 QKA131079:QKM131088 QTW131079:QUI131088 RDS131079:REE131088 RNO131079:ROA131088 RXK131079:RXW131088 SHG131079:SHS131088 SRC131079:SRO131088 TAY131079:TBK131088 TKU131079:TLG131088 TUQ131079:TVC131088 UEM131079:UEY131088 UOI131079:UOU131088 UYE131079:UYQ131088 VIA131079:VIM131088 VRW131079:VSI131088 WBS131079:WCE131088 WLO131079:WMA131088 WVK131079:WVW131088 C196615:O196624 IY196615:JK196624 SU196615:TG196624 ACQ196615:ADC196624 AMM196615:AMY196624 AWI196615:AWU196624 BGE196615:BGQ196624 BQA196615:BQM196624 BZW196615:CAI196624 CJS196615:CKE196624 CTO196615:CUA196624 DDK196615:DDW196624 DNG196615:DNS196624 DXC196615:DXO196624 EGY196615:EHK196624 EQU196615:ERG196624 FAQ196615:FBC196624 FKM196615:FKY196624 FUI196615:FUU196624 GEE196615:GEQ196624 GOA196615:GOM196624 GXW196615:GYI196624 HHS196615:HIE196624 HRO196615:HSA196624 IBK196615:IBW196624 ILG196615:ILS196624 IVC196615:IVO196624 JEY196615:JFK196624 JOU196615:JPG196624 JYQ196615:JZC196624 KIM196615:KIY196624 KSI196615:KSU196624 LCE196615:LCQ196624 LMA196615:LMM196624 LVW196615:LWI196624 MFS196615:MGE196624 MPO196615:MQA196624 MZK196615:MZW196624 NJG196615:NJS196624 NTC196615:NTO196624 OCY196615:ODK196624 OMU196615:ONG196624 OWQ196615:OXC196624 PGM196615:PGY196624 PQI196615:PQU196624 QAE196615:QAQ196624 QKA196615:QKM196624 QTW196615:QUI196624 RDS196615:REE196624 RNO196615:ROA196624 RXK196615:RXW196624 SHG196615:SHS196624 SRC196615:SRO196624 TAY196615:TBK196624 TKU196615:TLG196624 TUQ196615:TVC196624 UEM196615:UEY196624 UOI196615:UOU196624 UYE196615:UYQ196624 VIA196615:VIM196624 VRW196615:VSI196624 WBS196615:WCE196624 WLO196615:WMA196624 WVK196615:WVW196624 C262151:O262160 IY262151:JK262160 SU262151:TG262160 ACQ262151:ADC262160 AMM262151:AMY262160 AWI262151:AWU262160 BGE262151:BGQ262160 BQA262151:BQM262160 BZW262151:CAI262160 CJS262151:CKE262160 CTO262151:CUA262160 DDK262151:DDW262160 DNG262151:DNS262160 DXC262151:DXO262160 EGY262151:EHK262160 EQU262151:ERG262160 FAQ262151:FBC262160 FKM262151:FKY262160 FUI262151:FUU262160 GEE262151:GEQ262160 GOA262151:GOM262160 GXW262151:GYI262160 HHS262151:HIE262160 HRO262151:HSA262160 IBK262151:IBW262160 ILG262151:ILS262160 IVC262151:IVO262160 JEY262151:JFK262160 JOU262151:JPG262160 JYQ262151:JZC262160 KIM262151:KIY262160 KSI262151:KSU262160 LCE262151:LCQ262160 LMA262151:LMM262160 LVW262151:LWI262160 MFS262151:MGE262160 MPO262151:MQA262160 MZK262151:MZW262160 NJG262151:NJS262160 NTC262151:NTO262160 OCY262151:ODK262160 OMU262151:ONG262160 OWQ262151:OXC262160 PGM262151:PGY262160 PQI262151:PQU262160 QAE262151:QAQ262160 QKA262151:QKM262160 QTW262151:QUI262160 RDS262151:REE262160 RNO262151:ROA262160 RXK262151:RXW262160 SHG262151:SHS262160 SRC262151:SRO262160 TAY262151:TBK262160 TKU262151:TLG262160 TUQ262151:TVC262160 UEM262151:UEY262160 UOI262151:UOU262160 UYE262151:UYQ262160 VIA262151:VIM262160 VRW262151:VSI262160 WBS262151:WCE262160 WLO262151:WMA262160 WVK262151:WVW262160 C327687:O327696 IY327687:JK327696 SU327687:TG327696 ACQ327687:ADC327696 AMM327687:AMY327696 AWI327687:AWU327696 BGE327687:BGQ327696 BQA327687:BQM327696 BZW327687:CAI327696 CJS327687:CKE327696 CTO327687:CUA327696 DDK327687:DDW327696 DNG327687:DNS327696 DXC327687:DXO327696 EGY327687:EHK327696 EQU327687:ERG327696 FAQ327687:FBC327696 FKM327687:FKY327696 FUI327687:FUU327696 GEE327687:GEQ327696 GOA327687:GOM327696 GXW327687:GYI327696 HHS327687:HIE327696 HRO327687:HSA327696 IBK327687:IBW327696 ILG327687:ILS327696 IVC327687:IVO327696 JEY327687:JFK327696 JOU327687:JPG327696 JYQ327687:JZC327696 KIM327687:KIY327696 KSI327687:KSU327696 LCE327687:LCQ327696 LMA327687:LMM327696 LVW327687:LWI327696 MFS327687:MGE327696 MPO327687:MQA327696 MZK327687:MZW327696 NJG327687:NJS327696 NTC327687:NTO327696 OCY327687:ODK327696 OMU327687:ONG327696 OWQ327687:OXC327696 PGM327687:PGY327696 PQI327687:PQU327696 QAE327687:QAQ327696 QKA327687:QKM327696 QTW327687:QUI327696 RDS327687:REE327696 RNO327687:ROA327696 RXK327687:RXW327696 SHG327687:SHS327696 SRC327687:SRO327696 TAY327687:TBK327696 TKU327687:TLG327696 TUQ327687:TVC327696 UEM327687:UEY327696 UOI327687:UOU327696 UYE327687:UYQ327696 VIA327687:VIM327696 VRW327687:VSI327696 WBS327687:WCE327696 WLO327687:WMA327696 WVK327687:WVW327696 C393223:O393232 IY393223:JK393232 SU393223:TG393232 ACQ393223:ADC393232 AMM393223:AMY393232 AWI393223:AWU393232 BGE393223:BGQ393232 BQA393223:BQM393232 BZW393223:CAI393232 CJS393223:CKE393232 CTO393223:CUA393232 DDK393223:DDW393232 DNG393223:DNS393232 DXC393223:DXO393232 EGY393223:EHK393232 EQU393223:ERG393232 FAQ393223:FBC393232 FKM393223:FKY393232 FUI393223:FUU393232 GEE393223:GEQ393232 GOA393223:GOM393232 GXW393223:GYI393232 HHS393223:HIE393232 HRO393223:HSA393232 IBK393223:IBW393232 ILG393223:ILS393232 IVC393223:IVO393232 JEY393223:JFK393232 JOU393223:JPG393232 JYQ393223:JZC393232 KIM393223:KIY393232 KSI393223:KSU393232 LCE393223:LCQ393232 LMA393223:LMM393232 LVW393223:LWI393232 MFS393223:MGE393232 MPO393223:MQA393232 MZK393223:MZW393232 NJG393223:NJS393232 NTC393223:NTO393232 OCY393223:ODK393232 OMU393223:ONG393232 OWQ393223:OXC393232 PGM393223:PGY393232 PQI393223:PQU393232 QAE393223:QAQ393232 QKA393223:QKM393232 QTW393223:QUI393232 RDS393223:REE393232 RNO393223:ROA393232 RXK393223:RXW393232 SHG393223:SHS393232 SRC393223:SRO393232 TAY393223:TBK393232 TKU393223:TLG393232 TUQ393223:TVC393232 UEM393223:UEY393232 UOI393223:UOU393232 UYE393223:UYQ393232 VIA393223:VIM393232 VRW393223:VSI393232 WBS393223:WCE393232 WLO393223:WMA393232 WVK393223:WVW393232 C458759:O458768 IY458759:JK458768 SU458759:TG458768 ACQ458759:ADC458768 AMM458759:AMY458768 AWI458759:AWU458768 BGE458759:BGQ458768 BQA458759:BQM458768 BZW458759:CAI458768 CJS458759:CKE458768 CTO458759:CUA458768 DDK458759:DDW458768 DNG458759:DNS458768 DXC458759:DXO458768 EGY458759:EHK458768 EQU458759:ERG458768 FAQ458759:FBC458768 FKM458759:FKY458768 FUI458759:FUU458768 GEE458759:GEQ458768 GOA458759:GOM458768 GXW458759:GYI458768 HHS458759:HIE458768 HRO458759:HSA458768 IBK458759:IBW458768 ILG458759:ILS458768 IVC458759:IVO458768 JEY458759:JFK458768 JOU458759:JPG458768 JYQ458759:JZC458768 KIM458759:KIY458768 KSI458759:KSU458768 LCE458759:LCQ458768 LMA458759:LMM458768 LVW458759:LWI458768 MFS458759:MGE458768 MPO458759:MQA458768 MZK458759:MZW458768 NJG458759:NJS458768 NTC458759:NTO458768 OCY458759:ODK458768 OMU458759:ONG458768 OWQ458759:OXC458768 PGM458759:PGY458768 PQI458759:PQU458768 QAE458759:QAQ458768 QKA458759:QKM458768 QTW458759:QUI458768 RDS458759:REE458768 RNO458759:ROA458768 RXK458759:RXW458768 SHG458759:SHS458768 SRC458759:SRO458768 TAY458759:TBK458768 TKU458759:TLG458768 TUQ458759:TVC458768 UEM458759:UEY458768 UOI458759:UOU458768 UYE458759:UYQ458768 VIA458759:VIM458768 VRW458759:VSI458768 WBS458759:WCE458768 WLO458759:WMA458768 WVK458759:WVW458768 C524295:O524304 IY524295:JK524304 SU524295:TG524304 ACQ524295:ADC524304 AMM524295:AMY524304 AWI524295:AWU524304 BGE524295:BGQ524304 BQA524295:BQM524304 BZW524295:CAI524304 CJS524295:CKE524304 CTO524295:CUA524304 DDK524295:DDW524304 DNG524295:DNS524304 DXC524295:DXO524304 EGY524295:EHK524304 EQU524295:ERG524304 FAQ524295:FBC524304 FKM524295:FKY524304 FUI524295:FUU524304 GEE524295:GEQ524304 GOA524295:GOM524304 GXW524295:GYI524304 HHS524295:HIE524304 HRO524295:HSA524304 IBK524295:IBW524304 ILG524295:ILS524304 IVC524295:IVO524304 JEY524295:JFK524304 JOU524295:JPG524304 JYQ524295:JZC524304 KIM524295:KIY524304 KSI524295:KSU524304 LCE524295:LCQ524304 LMA524295:LMM524304 LVW524295:LWI524304 MFS524295:MGE524304 MPO524295:MQA524304 MZK524295:MZW524304 NJG524295:NJS524304 NTC524295:NTO524304 OCY524295:ODK524304 OMU524295:ONG524304 OWQ524295:OXC524304 PGM524295:PGY524304 PQI524295:PQU524304 QAE524295:QAQ524304 QKA524295:QKM524304 QTW524295:QUI524304 RDS524295:REE524304 RNO524295:ROA524304 RXK524295:RXW524304 SHG524295:SHS524304 SRC524295:SRO524304 TAY524295:TBK524304 TKU524295:TLG524304 TUQ524295:TVC524304 UEM524295:UEY524304 UOI524295:UOU524304 UYE524295:UYQ524304 VIA524295:VIM524304 VRW524295:VSI524304 WBS524295:WCE524304 WLO524295:WMA524304 WVK524295:WVW524304 C589831:O589840 IY589831:JK589840 SU589831:TG589840 ACQ589831:ADC589840 AMM589831:AMY589840 AWI589831:AWU589840 BGE589831:BGQ589840 BQA589831:BQM589840 BZW589831:CAI589840 CJS589831:CKE589840 CTO589831:CUA589840 DDK589831:DDW589840 DNG589831:DNS589840 DXC589831:DXO589840 EGY589831:EHK589840 EQU589831:ERG589840 FAQ589831:FBC589840 FKM589831:FKY589840 FUI589831:FUU589840 GEE589831:GEQ589840 GOA589831:GOM589840 GXW589831:GYI589840 HHS589831:HIE589840 HRO589831:HSA589840 IBK589831:IBW589840 ILG589831:ILS589840 IVC589831:IVO589840 JEY589831:JFK589840 JOU589831:JPG589840 JYQ589831:JZC589840 KIM589831:KIY589840 KSI589831:KSU589840 LCE589831:LCQ589840 LMA589831:LMM589840 LVW589831:LWI589840 MFS589831:MGE589840 MPO589831:MQA589840 MZK589831:MZW589840 NJG589831:NJS589840 NTC589831:NTO589840 OCY589831:ODK589840 OMU589831:ONG589840 OWQ589831:OXC589840 PGM589831:PGY589840 PQI589831:PQU589840 QAE589831:QAQ589840 QKA589831:QKM589840 QTW589831:QUI589840 RDS589831:REE589840 RNO589831:ROA589840 RXK589831:RXW589840 SHG589831:SHS589840 SRC589831:SRO589840 TAY589831:TBK589840 TKU589831:TLG589840 TUQ589831:TVC589840 UEM589831:UEY589840 UOI589831:UOU589840 UYE589831:UYQ589840 VIA589831:VIM589840 VRW589831:VSI589840 WBS589831:WCE589840 WLO589831:WMA589840 WVK589831:WVW589840 C655367:O655376 IY655367:JK655376 SU655367:TG655376 ACQ655367:ADC655376 AMM655367:AMY655376 AWI655367:AWU655376 BGE655367:BGQ655376 BQA655367:BQM655376 BZW655367:CAI655376 CJS655367:CKE655376 CTO655367:CUA655376 DDK655367:DDW655376 DNG655367:DNS655376 DXC655367:DXO655376 EGY655367:EHK655376 EQU655367:ERG655376 FAQ655367:FBC655376 FKM655367:FKY655376 FUI655367:FUU655376 GEE655367:GEQ655376 GOA655367:GOM655376 GXW655367:GYI655376 HHS655367:HIE655376 HRO655367:HSA655376 IBK655367:IBW655376 ILG655367:ILS655376 IVC655367:IVO655376 JEY655367:JFK655376 JOU655367:JPG655376 JYQ655367:JZC655376 KIM655367:KIY655376 KSI655367:KSU655376 LCE655367:LCQ655376 LMA655367:LMM655376 LVW655367:LWI655376 MFS655367:MGE655376 MPO655367:MQA655376 MZK655367:MZW655376 NJG655367:NJS655376 NTC655367:NTO655376 OCY655367:ODK655376 OMU655367:ONG655376 OWQ655367:OXC655376 PGM655367:PGY655376 PQI655367:PQU655376 QAE655367:QAQ655376 QKA655367:QKM655376 QTW655367:QUI655376 RDS655367:REE655376 RNO655367:ROA655376 RXK655367:RXW655376 SHG655367:SHS655376 SRC655367:SRO655376 TAY655367:TBK655376 TKU655367:TLG655376 TUQ655367:TVC655376 UEM655367:UEY655376 UOI655367:UOU655376 UYE655367:UYQ655376 VIA655367:VIM655376 VRW655367:VSI655376 WBS655367:WCE655376 WLO655367:WMA655376 WVK655367:WVW655376 C720903:O720912 IY720903:JK720912 SU720903:TG720912 ACQ720903:ADC720912 AMM720903:AMY720912 AWI720903:AWU720912 BGE720903:BGQ720912 BQA720903:BQM720912 BZW720903:CAI720912 CJS720903:CKE720912 CTO720903:CUA720912 DDK720903:DDW720912 DNG720903:DNS720912 DXC720903:DXO720912 EGY720903:EHK720912 EQU720903:ERG720912 FAQ720903:FBC720912 FKM720903:FKY720912 FUI720903:FUU720912 GEE720903:GEQ720912 GOA720903:GOM720912 GXW720903:GYI720912 HHS720903:HIE720912 HRO720903:HSA720912 IBK720903:IBW720912 ILG720903:ILS720912 IVC720903:IVO720912 JEY720903:JFK720912 JOU720903:JPG720912 JYQ720903:JZC720912 KIM720903:KIY720912 KSI720903:KSU720912 LCE720903:LCQ720912 LMA720903:LMM720912 LVW720903:LWI720912 MFS720903:MGE720912 MPO720903:MQA720912 MZK720903:MZW720912 NJG720903:NJS720912 NTC720903:NTO720912 OCY720903:ODK720912 OMU720903:ONG720912 OWQ720903:OXC720912 PGM720903:PGY720912 PQI720903:PQU720912 QAE720903:QAQ720912 QKA720903:QKM720912 QTW720903:QUI720912 RDS720903:REE720912 RNO720903:ROA720912 RXK720903:RXW720912 SHG720903:SHS720912 SRC720903:SRO720912 TAY720903:TBK720912 TKU720903:TLG720912 TUQ720903:TVC720912 UEM720903:UEY720912 UOI720903:UOU720912 UYE720903:UYQ720912 VIA720903:VIM720912 VRW720903:VSI720912 WBS720903:WCE720912 WLO720903:WMA720912 WVK720903:WVW720912 C786439:O786448 IY786439:JK786448 SU786439:TG786448 ACQ786439:ADC786448 AMM786439:AMY786448 AWI786439:AWU786448 BGE786439:BGQ786448 BQA786439:BQM786448 BZW786439:CAI786448 CJS786439:CKE786448 CTO786439:CUA786448 DDK786439:DDW786448 DNG786439:DNS786448 DXC786439:DXO786448 EGY786439:EHK786448 EQU786439:ERG786448 FAQ786439:FBC786448 FKM786439:FKY786448 FUI786439:FUU786448 GEE786439:GEQ786448 GOA786439:GOM786448 GXW786439:GYI786448 HHS786439:HIE786448 HRO786439:HSA786448 IBK786439:IBW786448 ILG786439:ILS786448 IVC786439:IVO786448 JEY786439:JFK786448 JOU786439:JPG786448 JYQ786439:JZC786448 KIM786439:KIY786448 KSI786439:KSU786448 LCE786439:LCQ786448 LMA786439:LMM786448 LVW786439:LWI786448 MFS786439:MGE786448 MPO786439:MQA786448 MZK786439:MZW786448 NJG786439:NJS786448 NTC786439:NTO786448 OCY786439:ODK786448 OMU786439:ONG786448 OWQ786439:OXC786448 PGM786439:PGY786448 PQI786439:PQU786448 QAE786439:QAQ786448 QKA786439:QKM786448 QTW786439:QUI786448 RDS786439:REE786448 RNO786439:ROA786448 RXK786439:RXW786448 SHG786439:SHS786448 SRC786439:SRO786448 TAY786439:TBK786448 TKU786439:TLG786448 TUQ786439:TVC786448 UEM786439:UEY786448 UOI786439:UOU786448 UYE786439:UYQ786448 VIA786439:VIM786448 VRW786439:VSI786448 WBS786439:WCE786448 WLO786439:WMA786448 WVK786439:WVW786448 C851975:O851984 IY851975:JK851984 SU851975:TG851984 ACQ851975:ADC851984 AMM851975:AMY851984 AWI851975:AWU851984 BGE851975:BGQ851984 BQA851975:BQM851984 BZW851975:CAI851984 CJS851975:CKE851984 CTO851975:CUA851984 DDK851975:DDW851984 DNG851975:DNS851984 DXC851975:DXO851984 EGY851975:EHK851984 EQU851975:ERG851984 FAQ851975:FBC851984 FKM851975:FKY851984 FUI851975:FUU851984 GEE851975:GEQ851984 GOA851975:GOM851984 GXW851975:GYI851984 HHS851975:HIE851984 HRO851975:HSA851984 IBK851975:IBW851984 ILG851975:ILS851984 IVC851975:IVO851984 JEY851975:JFK851984 JOU851975:JPG851984 JYQ851975:JZC851984 KIM851975:KIY851984 KSI851975:KSU851984 LCE851975:LCQ851984 LMA851975:LMM851984 LVW851975:LWI851984 MFS851975:MGE851984 MPO851975:MQA851984 MZK851975:MZW851984 NJG851975:NJS851984 NTC851975:NTO851984 OCY851975:ODK851984 OMU851975:ONG851984 OWQ851975:OXC851984 PGM851975:PGY851984 PQI851975:PQU851984 QAE851975:QAQ851984 QKA851975:QKM851984 QTW851975:QUI851984 RDS851975:REE851984 RNO851975:ROA851984 RXK851975:RXW851984 SHG851975:SHS851984 SRC851975:SRO851984 TAY851975:TBK851984 TKU851975:TLG851984 TUQ851975:TVC851984 UEM851975:UEY851984 UOI851975:UOU851984 UYE851975:UYQ851984 VIA851975:VIM851984 VRW851975:VSI851984 WBS851975:WCE851984 WLO851975:WMA851984 WVK851975:WVW851984 C917511:O917520 IY917511:JK917520 SU917511:TG917520 ACQ917511:ADC917520 AMM917511:AMY917520 AWI917511:AWU917520 BGE917511:BGQ917520 BQA917511:BQM917520 BZW917511:CAI917520 CJS917511:CKE917520 CTO917511:CUA917520 DDK917511:DDW917520 DNG917511:DNS917520 DXC917511:DXO917520 EGY917511:EHK917520 EQU917511:ERG917520 FAQ917511:FBC917520 FKM917511:FKY917520 FUI917511:FUU917520 GEE917511:GEQ917520 GOA917511:GOM917520 GXW917511:GYI917520 HHS917511:HIE917520 HRO917511:HSA917520 IBK917511:IBW917520 ILG917511:ILS917520 IVC917511:IVO917520 JEY917511:JFK917520 JOU917511:JPG917520 JYQ917511:JZC917520 KIM917511:KIY917520 KSI917511:KSU917520 LCE917511:LCQ917520 LMA917511:LMM917520 LVW917511:LWI917520 MFS917511:MGE917520 MPO917511:MQA917520 MZK917511:MZW917520 NJG917511:NJS917520 NTC917511:NTO917520 OCY917511:ODK917520 OMU917511:ONG917520 OWQ917511:OXC917520 PGM917511:PGY917520 PQI917511:PQU917520 QAE917511:QAQ917520 QKA917511:QKM917520 QTW917511:QUI917520 RDS917511:REE917520 RNO917511:ROA917520 RXK917511:RXW917520 SHG917511:SHS917520 SRC917511:SRO917520 TAY917511:TBK917520 TKU917511:TLG917520 TUQ917511:TVC917520 UEM917511:UEY917520 UOI917511:UOU917520 UYE917511:UYQ917520 VIA917511:VIM917520 VRW917511:VSI917520 WBS917511:WCE917520 WLO917511:WMA917520 WVK917511:WVW917520 C983047:O983056 IY983047:JK983056 SU983047:TG983056 ACQ983047:ADC983056 AMM983047:AMY983056 AWI983047:AWU983056 BGE983047:BGQ983056 BQA983047:BQM983056 BZW983047:CAI983056 CJS983047:CKE983056 CTO983047:CUA983056 DDK983047:DDW983056 DNG983047:DNS983056 DXC983047:DXO983056 EGY983047:EHK983056 EQU983047:ERG983056 FAQ983047:FBC983056 FKM983047:FKY983056 FUI983047:FUU983056 GEE983047:GEQ983056 GOA983047:GOM983056 GXW983047:GYI983056 HHS983047:HIE983056 HRO983047:HSA983056 IBK983047:IBW983056 ILG983047:ILS983056 IVC983047:IVO983056 JEY983047:JFK983056 JOU983047:JPG983056 JYQ983047:JZC983056 KIM983047:KIY983056 KSI983047:KSU983056 LCE983047:LCQ983056 LMA983047:LMM983056 LVW983047:LWI983056 MFS983047:MGE983056 MPO983047:MQA983056 MZK983047:MZW983056 NJG983047:NJS983056 NTC983047:NTO983056 OCY983047:ODK983056 OMU983047:ONG983056 OWQ983047:OXC983056 PGM983047:PGY983056 PQI983047:PQU983056 QAE983047:QAQ983056 QKA983047:QKM983056 QTW983047:QUI983056 RDS983047:REE983056 RNO983047:ROA983056 RXK983047:RXW983056 SHG983047:SHS983056 SRC983047:SRO983056 TAY983047:TBK983056 TKU983047:TLG983056 TUQ983047:TVC983056 UEM983047:UEY983056 UOI983047:UOU983056 UYE983047:UYQ983056 VIA983047:VIM983056 VRW983047:VSI983056 WBS983047:WCE983056 WLO983047:WMA983056 WVK983047:WVW983056 Q22:AD22 JM22:JZ22 TI22:TV22 ADE22:ADR22 ANA22:ANN22 AWW22:AXJ22 BGS22:BHF22 BQO22:BRB22 CAK22:CAX22 CKG22:CKT22 CUC22:CUP22 DDY22:DEL22 DNU22:DOH22 DXQ22:DYD22 EHM22:EHZ22 ERI22:ERV22 FBE22:FBR22 FLA22:FLN22 FUW22:FVJ22 GES22:GFF22 GOO22:GPB22 GYK22:GYX22 HIG22:HIT22 HSC22:HSP22 IBY22:ICL22 ILU22:IMH22 IVQ22:IWD22 JFM22:JFZ22 JPI22:JPV22 JZE22:JZR22 KJA22:KJN22 KSW22:KTJ22 LCS22:LDF22 LMO22:LNB22 LWK22:LWX22 MGG22:MGT22 MQC22:MQP22 MZY22:NAL22 NJU22:NKH22 NTQ22:NUD22 ODM22:ODZ22 ONI22:ONV22 OXE22:OXR22 PHA22:PHN22 PQW22:PRJ22 QAS22:QBF22 QKO22:QLB22 QUK22:QUX22 REG22:RET22 ROC22:ROP22 RXY22:RYL22 SHU22:SIH22 SRQ22:SSD22 TBM22:TBZ22 TLI22:TLV22 TVE22:TVR22 UFA22:UFN22 UOW22:UPJ22 UYS22:UZF22 VIO22:VJB22 VSK22:VSX22 WCG22:WCT22 WMC22:WMP22 WVY22:WWL22 Q65558:AD65558 JM65558:JZ65558 TI65558:TV65558 ADE65558:ADR65558 ANA65558:ANN65558 AWW65558:AXJ65558 BGS65558:BHF65558 BQO65558:BRB65558 CAK65558:CAX65558 CKG65558:CKT65558 CUC65558:CUP65558 DDY65558:DEL65558 DNU65558:DOH65558 DXQ65558:DYD65558 EHM65558:EHZ65558 ERI65558:ERV65558 FBE65558:FBR65558 FLA65558:FLN65558 FUW65558:FVJ65558 GES65558:GFF65558 GOO65558:GPB65558 GYK65558:GYX65558 HIG65558:HIT65558 HSC65558:HSP65558 IBY65558:ICL65558 ILU65558:IMH65558 IVQ65558:IWD65558 JFM65558:JFZ65558 JPI65558:JPV65558 JZE65558:JZR65558 KJA65558:KJN65558 KSW65558:KTJ65558 LCS65558:LDF65558 LMO65558:LNB65558 LWK65558:LWX65558 MGG65558:MGT65558 MQC65558:MQP65558 MZY65558:NAL65558 NJU65558:NKH65558 NTQ65558:NUD65558 ODM65558:ODZ65558 ONI65558:ONV65558 OXE65558:OXR65558 PHA65558:PHN65558 PQW65558:PRJ65558 QAS65558:QBF65558 QKO65558:QLB65558 QUK65558:QUX65558 REG65558:RET65558 ROC65558:ROP65558 RXY65558:RYL65558 SHU65558:SIH65558 SRQ65558:SSD65558 TBM65558:TBZ65558 TLI65558:TLV65558 TVE65558:TVR65558 UFA65558:UFN65558 UOW65558:UPJ65558 UYS65558:UZF65558 VIO65558:VJB65558 VSK65558:VSX65558 WCG65558:WCT65558 WMC65558:WMP65558 WVY65558:WWL65558 Q131094:AD131094 JM131094:JZ131094 TI131094:TV131094 ADE131094:ADR131094 ANA131094:ANN131094 AWW131094:AXJ131094 BGS131094:BHF131094 BQO131094:BRB131094 CAK131094:CAX131094 CKG131094:CKT131094 CUC131094:CUP131094 DDY131094:DEL131094 DNU131094:DOH131094 DXQ131094:DYD131094 EHM131094:EHZ131094 ERI131094:ERV131094 FBE131094:FBR131094 FLA131094:FLN131094 FUW131094:FVJ131094 GES131094:GFF131094 GOO131094:GPB131094 GYK131094:GYX131094 HIG131094:HIT131094 HSC131094:HSP131094 IBY131094:ICL131094 ILU131094:IMH131094 IVQ131094:IWD131094 JFM131094:JFZ131094 JPI131094:JPV131094 JZE131094:JZR131094 KJA131094:KJN131094 KSW131094:KTJ131094 LCS131094:LDF131094 LMO131094:LNB131094 LWK131094:LWX131094 MGG131094:MGT131094 MQC131094:MQP131094 MZY131094:NAL131094 NJU131094:NKH131094 NTQ131094:NUD131094 ODM131094:ODZ131094 ONI131094:ONV131094 OXE131094:OXR131094 PHA131094:PHN131094 PQW131094:PRJ131094 QAS131094:QBF131094 QKO131094:QLB131094 QUK131094:QUX131094 REG131094:RET131094 ROC131094:ROP131094 RXY131094:RYL131094 SHU131094:SIH131094 SRQ131094:SSD131094 TBM131094:TBZ131094 TLI131094:TLV131094 TVE131094:TVR131094 UFA131094:UFN131094 UOW131094:UPJ131094 UYS131094:UZF131094 VIO131094:VJB131094 VSK131094:VSX131094 WCG131094:WCT131094 WMC131094:WMP131094 WVY131094:WWL131094 Q196630:AD196630 JM196630:JZ196630 TI196630:TV196630 ADE196630:ADR196630 ANA196630:ANN196630 AWW196630:AXJ196630 BGS196630:BHF196630 BQO196630:BRB196630 CAK196630:CAX196630 CKG196630:CKT196630 CUC196630:CUP196630 DDY196630:DEL196630 DNU196630:DOH196630 DXQ196630:DYD196630 EHM196630:EHZ196630 ERI196630:ERV196630 FBE196630:FBR196630 FLA196630:FLN196630 FUW196630:FVJ196630 GES196630:GFF196630 GOO196630:GPB196630 GYK196630:GYX196630 HIG196630:HIT196630 HSC196630:HSP196630 IBY196630:ICL196630 ILU196630:IMH196630 IVQ196630:IWD196630 JFM196630:JFZ196630 JPI196630:JPV196630 JZE196630:JZR196630 KJA196630:KJN196630 KSW196630:KTJ196630 LCS196630:LDF196630 LMO196630:LNB196630 LWK196630:LWX196630 MGG196630:MGT196630 MQC196630:MQP196630 MZY196630:NAL196630 NJU196630:NKH196630 NTQ196630:NUD196630 ODM196630:ODZ196630 ONI196630:ONV196630 OXE196630:OXR196630 PHA196630:PHN196630 PQW196630:PRJ196630 QAS196630:QBF196630 QKO196630:QLB196630 QUK196630:QUX196630 REG196630:RET196630 ROC196630:ROP196630 RXY196630:RYL196630 SHU196630:SIH196630 SRQ196630:SSD196630 TBM196630:TBZ196630 TLI196630:TLV196630 TVE196630:TVR196630 UFA196630:UFN196630 UOW196630:UPJ196630 UYS196630:UZF196630 VIO196630:VJB196630 VSK196630:VSX196630 WCG196630:WCT196630 WMC196630:WMP196630 WVY196630:WWL196630 Q262166:AD262166 JM262166:JZ262166 TI262166:TV262166 ADE262166:ADR262166 ANA262166:ANN262166 AWW262166:AXJ262166 BGS262166:BHF262166 BQO262166:BRB262166 CAK262166:CAX262166 CKG262166:CKT262166 CUC262166:CUP262166 DDY262166:DEL262166 DNU262166:DOH262166 DXQ262166:DYD262166 EHM262166:EHZ262166 ERI262166:ERV262166 FBE262166:FBR262166 FLA262166:FLN262166 FUW262166:FVJ262166 GES262166:GFF262166 GOO262166:GPB262166 GYK262166:GYX262166 HIG262166:HIT262166 HSC262166:HSP262166 IBY262166:ICL262166 ILU262166:IMH262166 IVQ262166:IWD262166 JFM262166:JFZ262166 JPI262166:JPV262166 JZE262166:JZR262166 KJA262166:KJN262166 KSW262166:KTJ262166 LCS262166:LDF262166 LMO262166:LNB262166 LWK262166:LWX262166 MGG262166:MGT262166 MQC262166:MQP262166 MZY262166:NAL262166 NJU262166:NKH262166 NTQ262166:NUD262166 ODM262166:ODZ262166 ONI262166:ONV262166 OXE262166:OXR262166 PHA262166:PHN262166 PQW262166:PRJ262166 QAS262166:QBF262166 QKO262166:QLB262166 QUK262166:QUX262166 REG262166:RET262166 ROC262166:ROP262166 RXY262166:RYL262166 SHU262166:SIH262166 SRQ262166:SSD262166 TBM262166:TBZ262166 TLI262166:TLV262166 TVE262166:TVR262166 UFA262166:UFN262166 UOW262166:UPJ262166 UYS262166:UZF262166 VIO262166:VJB262166 VSK262166:VSX262166 WCG262166:WCT262166 WMC262166:WMP262166 WVY262166:WWL262166 Q327702:AD327702 JM327702:JZ327702 TI327702:TV327702 ADE327702:ADR327702 ANA327702:ANN327702 AWW327702:AXJ327702 BGS327702:BHF327702 BQO327702:BRB327702 CAK327702:CAX327702 CKG327702:CKT327702 CUC327702:CUP327702 DDY327702:DEL327702 DNU327702:DOH327702 DXQ327702:DYD327702 EHM327702:EHZ327702 ERI327702:ERV327702 FBE327702:FBR327702 FLA327702:FLN327702 FUW327702:FVJ327702 GES327702:GFF327702 GOO327702:GPB327702 GYK327702:GYX327702 HIG327702:HIT327702 HSC327702:HSP327702 IBY327702:ICL327702 ILU327702:IMH327702 IVQ327702:IWD327702 JFM327702:JFZ327702 JPI327702:JPV327702 JZE327702:JZR327702 KJA327702:KJN327702 KSW327702:KTJ327702 LCS327702:LDF327702 LMO327702:LNB327702 LWK327702:LWX327702 MGG327702:MGT327702 MQC327702:MQP327702 MZY327702:NAL327702 NJU327702:NKH327702 NTQ327702:NUD327702 ODM327702:ODZ327702 ONI327702:ONV327702 OXE327702:OXR327702 PHA327702:PHN327702 PQW327702:PRJ327702 QAS327702:QBF327702 QKO327702:QLB327702 QUK327702:QUX327702 REG327702:RET327702 ROC327702:ROP327702 RXY327702:RYL327702 SHU327702:SIH327702 SRQ327702:SSD327702 TBM327702:TBZ327702 TLI327702:TLV327702 TVE327702:TVR327702 UFA327702:UFN327702 UOW327702:UPJ327702 UYS327702:UZF327702 VIO327702:VJB327702 VSK327702:VSX327702 WCG327702:WCT327702 WMC327702:WMP327702 WVY327702:WWL327702 Q393238:AD393238 JM393238:JZ393238 TI393238:TV393238 ADE393238:ADR393238 ANA393238:ANN393238 AWW393238:AXJ393238 BGS393238:BHF393238 BQO393238:BRB393238 CAK393238:CAX393238 CKG393238:CKT393238 CUC393238:CUP393238 DDY393238:DEL393238 DNU393238:DOH393238 DXQ393238:DYD393238 EHM393238:EHZ393238 ERI393238:ERV393238 FBE393238:FBR393238 FLA393238:FLN393238 FUW393238:FVJ393238 GES393238:GFF393238 GOO393238:GPB393238 GYK393238:GYX393238 HIG393238:HIT393238 HSC393238:HSP393238 IBY393238:ICL393238 ILU393238:IMH393238 IVQ393238:IWD393238 JFM393238:JFZ393238 JPI393238:JPV393238 JZE393238:JZR393238 KJA393238:KJN393238 KSW393238:KTJ393238 LCS393238:LDF393238 LMO393238:LNB393238 LWK393238:LWX393238 MGG393238:MGT393238 MQC393238:MQP393238 MZY393238:NAL393238 NJU393238:NKH393238 NTQ393238:NUD393238 ODM393238:ODZ393238 ONI393238:ONV393238 OXE393238:OXR393238 PHA393238:PHN393238 PQW393238:PRJ393238 QAS393238:QBF393238 QKO393238:QLB393238 QUK393238:QUX393238 REG393238:RET393238 ROC393238:ROP393238 RXY393238:RYL393238 SHU393238:SIH393238 SRQ393238:SSD393238 TBM393238:TBZ393238 TLI393238:TLV393238 TVE393238:TVR393238 UFA393238:UFN393238 UOW393238:UPJ393238 UYS393238:UZF393238 VIO393238:VJB393238 VSK393238:VSX393238 WCG393238:WCT393238 WMC393238:WMP393238 WVY393238:WWL393238 Q458774:AD458774 JM458774:JZ458774 TI458774:TV458774 ADE458774:ADR458774 ANA458774:ANN458774 AWW458774:AXJ458774 BGS458774:BHF458774 BQO458774:BRB458774 CAK458774:CAX458774 CKG458774:CKT458774 CUC458774:CUP458774 DDY458774:DEL458774 DNU458774:DOH458774 DXQ458774:DYD458774 EHM458774:EHZ458774 ERI458774:ERV458774 FBE458774:FBR458774 FLA458774:FLN458774 FUW458774:FVJ458774 GES458774:GFF458774 GOO458774:GPB458774 GYK458774:GYX458774 HIG458774:HIT458774 HSC458774:HSP458774 IBY458774:ICL458774 ILU458774:IMH458774 IVQ458774:IWD458774 JFM458774:JFZ458774 JPI458774:JPV458774 JZE458774:JZR458774 KJA458774:KJN458774 KSW458774:KTJ458774 LCS458774:LDF458774 LMO458774:LNB458774 LWK458774:LWX458774 MGG458774:MGT458774 MQC458774:MQP458774 MZY458774:NAL458774 NJU458774:NKH458774 NTQ458774:NUD458774 ODM458774:ODZ458774 ONI458774:ONV458774 OXE458774:OXR458774 PHA458774:PHN458774 PQW458774:PRJ458774 QAS458774:QBF458774 QKO458774:QLB458774 QUK458774:QUX458774 REG458774:RET458774 ROC458774:ROP458774 RXY458774:RYL458774 SHU458774:SIH458774 SRQ458774:SSD458774 TBM458774:TBZ458774 TLI458774:TLV458774 TVE458774:TVR458774 UFA458774:UFN458774 UOW458774:UPJ458774 UYS458774:UZF458774 VIO458774:VJB458774 VSK458774:VSX458774 WCG458774:WCT458774 WMC458774:WMP458774 WVY458774:WWL458774 Q524310:AD524310 JM524310:JZ524310 TI524310:TV524310 ADE524310:ADR524310 ANA524310:ANN524310 AWW524310:AXJ524310 BGS524310:BHF524310 BQO524310:BRB524310 CAK524310:CAX524310 CKG524310:CKT524310 CUC524310:CUP524310 DDY524310:DEL524310 DNU524310:DOH524310 DXQ524310:DYD524310 EHM524310:EHZ524310 ERI524310:ERV524310 FBE524310:FBR524310 FLA524310:FLN524310 FUW524310:FVJ524310 GES524310:GFF524310 GOO524310:GPB524310 GYK524310:GYX524310 HIG524310:HIT524310 HSC524310:HSP524310 IBY524310:ICL524310 ILU524310:IMH524310 IVQ524310:IWD524310 JFM524310:JFZ524310 JPI524310:JPV524310 JZE524310:JZR524310 KJA524310:KJN524310 KSW524310:KTJ524310 LCS524310:LDF524310 LMO524310:LNB524310 LWK524310:LWX524310 MGG524310:MGT524310 MQC524310:MQP524310 MZY524310:NAL524310 NJU524310:NKH524310 NTQ524310:NUD524310 ODM524310:ODZ524310 ONI524310:ONV524310 OXE524310:OXR524310 PHA524310:PHN524310 PQW524310:PRJ524310 QAS524310:QBF524310 QKO524310:QLB524310 QUK524310:QUX524310 REG524310:RET524310 ROC524310:ROP524310 RXY524310:RYL524310 SHU524310:SIH524310 SRQ524310:SSD524310 TBM524310:TBZ524310 TLI524310:TLV524310 TVE524310:TVR524310 UFA524310:UFN524310 UOW524310:UPJ524310 UYS524310:UZF524310 VIO524310:VJB524310 VSK524310:VSX524310 WCG524310:WCT524310 WMC524310:WMP524310 WVY524310:WWL524310 Q589846:AD589846 JM589846:JZ589846 TI589846:TV589846 ADE589846:ADR589846 ANA589846:ANN589846 AWW589846:AXJ589846 BGS589846:BHF589846 BQO589846:BRB589846 CAK589846:CAX589846 CKG589846:CKT589846 CUC589846:CUP589846 DDY589846:DEL589846 DNU589846:DOH589846 DXQ589846:DYD589846 EHM589846:EHZ589846 ERI589846:ERV589846 FBE589846:FBR589846 FLA589846:FLN589846 FUW589846:FVJ589846 GES589846:GFF589846 GOO589846:GPB589846 GYK589846:GYX589846 HIG589846:HIT589846 HSC589846:HSP589846 IBY589846:ICL589846 ILU589846:IMH589846 IVQ589846:IWD589846 JFM589846:JFZ589846 JPI589846:JPV589846 JZE589846:JZR589846 KJA589846:KJN589846 KSW589846:KTJ589846 LCS589846:LDF589846 LMO589846:LNB589846 LWK589846:LWX589846 MGG589846:MGT589846 MQC589846:MQP589846 MZY589846:NAL589846 NJU589846:NKH589846 NTQ589846:NUD589846 ODM589846:ODZ589846 ONI589846:ONV589846 OXE589846:OXR589846 PHA589846:PHN589846 PQW589846:PRJ589846 QAS589846:QBF589846 QKO589846:QLB589846 QUK589846:QUX589846 REG589846:RET589846 ROC589846:ROP589846 RXY589846:RYL589846 SHU589846:SIH589846 SRQ589846:SSD589846 TBM589846:TBZ589846 TLI589846:TLV589846 TVE589846:TVR589846 UFA589846:UFN589846 UOW589846:UPJ589846 UYS589846:UZF589846 VIO589846:VJB589846 VSK589846:VSX589846 WCG589846:WCT589846 WMC589846:WMP589846 WVY589846:WWL589846 Q655382:AD655382 JM655382:JZ655382 TI655382:TV655382 ADE655382:ADR655382 ANA655382:ANN655382 AWW655382:AXJ655382 BGS655382:BHF655382 BQO655382:BRB655382 CAK655382:CAX655382 CKG655382:CKT655382 CUC655382:CUP655382 DDY655382:DEL655382 DNU655382:DOH655382 DXQ655382:DYD655382 EHM655382:EHZ655382 ERI655382:ERV655382 FBE655382:FBR655382 FLA655382:FLN655382 FUW655382:FVJ655382 GES655382:GFF655382 GOO655382:GPB655382 GYK655382:GYX655382 HIG655382:HIT655382 HSC655382:HSP655382 IBY655382:ICL655382 ILU655382:IMH655382 IVQ655382:IWD655382 JFM655382:JFZ655382 JPI655382:JPV655382 JZE655382:JZR655382 KJA655382:KJN655382 KSW655382:KTJ655382 LCS655382:LDF655382 LMO655382:LNB655382 LWK655382:LWX655382 MGG655382:MGT655382 MQC655382:MQP655382 MZY655382:NAL655382 NJU655382:NKH655382 NTQ655382:NUD655382 ODM655382:ODZ655382 ONI655382:ONV655382 OXE655382:OXR655382 PHA655382:PHN655382 PQW655382:PRJ655382 QAS655382:QBF655382 QKO655382:QLB655382 QUK655382:QUX655382 REG655382:RET655382 ROC655382:ROP655382 RXY655382:RYL655382 SHU655382:SIH655382 SRQ655382:SSD655382 TBM655382:TBZ655382 TLI655382:TLV655382 TVE655382:TVR655382 UFA655382:UFN655382 UOW655382:UPJ655382 UYS655382:UZF655382 VIO655382:VJB655382 VSK655382:VSX655382 WCG655382:WCT655382 WMC655382:WMP655382 WVY655382:WWL655382 Q720918:AD720918 JM720918:JZ720918 TI720918:TV720918 ADE720918:ADR720918 ANA720918:ANN720918 AWW720918:AXJ720918 BGS720918:BHF720918 BQO720918:BRB720918 CAK720918:CAX720918 CKG720918:CKT720918 CUC720918:CUP720918 DDY720918:DEL720918 DNU720918:DOH720918 DXQ720918:DYD720918 EHM720918:EHZ720918 ERI720918:ERV720918 FBE720918:FBR720918 FLA720918:FLN720918 FUW720918:FVJ720918 GES720918:GFF720918 GOO720918:GPB720918 GYK720918:GYX720918 HIG720918:HIT720918 HSC720918:HSP720918 IBY720918:ICL720918 ILU720918:IMH720918 IVQ720918:IWD720918 JFM720918:JFZ720918 JPI720918:JPV720918 JZE720918:JZR720918 KJA720918:KJN720918 KSW720918:KTJ720918 LCS720918:LDF720918 LMO720918:LNB720918 LWK720918:LWX720918 MGG720918:MGT720918 MQC720918:MQP720918 MZY720918:NAL720918 NJU720918:NKH720918 NTQ720918:NUD720918 ODM720918:ODZ720918 ONI720918:ONV720918 OXE720918:OXR720918 PHA720918:PHN720918 PQW720918:PRJ720918 QAS720918:QBF720918 QKO720918:QLB720918 QUK720918:QUX720918 REG720918:RET720918 ROC720918:ROP720918 RXY720918:RYL720918 SHU720918:SIH720918 SRQ720918:SSD720918 TBM720918:TBZ720918 TLI720918:TLV720918 TVE720918:TVR720918 UFA720918:UFN720918 UOW720918:UPJ720918 UYS720918:UZF720918 VIO720918:VJB720918 VSK720918:VSX720918 WCG720918:WCT720918 WMC720918:WMP720918 WVY720918:WWL720918 Q786454:AD786454 JM786454:JZ786454 TI786454:TV786454 ADE786454:ADR786454 ANA786454:ANN786454 AWW786454:AXJ786454 BGS786454:BHF786454 BQO786454:BRB786454 CAK786454:CAX786454 CKG786454:CKT786454 CUC786454:CUP786454 DDY786454:DEL786454 DNU786454:DOH786454 DXQ786454:DYD786454 EHM786454:EHZ786454 ERI786454:ERV786454 FBE786454:FBR786454 FLA786454:FLN786454 FUW786454:FVJ786454 GES786454:GFF786454 GOO786454:GPB786454 GYK786454:GYX786454 HIG786454:HIT786454 HSC786454:HSP786454 IBY786454:ICL786454 ILU786454:IMH786454 IVQ786454:IWD786454 JFM786454:JFZ786454 JPI786454:JPV786454 JZE786454:JZR786454 KJA786454:KJN786454 KSW786454:KTJ786454 LCS786454:LDF786454 LMO786454:LNB786454 LWK786454:LWX786454 MGG786454:MGT786454 MQC786454:MQP786454 MZY786454:NAL786454 NJU786454:NKH786454 NTQ786454:NUD786454 ODM786454:ODZ786454 ONI786454:ONV786454 OXE786454:OXR786454 PHA786454:PHN786454 PQW786454:PRJ786454 QAS786454:QBF786454 QKO786454:QLB786454 QUK786454:QUX786454 REG786454:RET786454 ROC786454:ROP786454 RXY786454:RYL786454 SHU786454:SIH786454 SRQ786454:SSD786454 TBM786454:TBZ786454 TLI786454:TLV786454 TVE786454:TVR786454 UFA786454:UFN786454 UOW786454:UPJ786454 UYS786454:UZF786454 VIO786454:VJB786454 VSK786454:VSX786454 WCG786454:WCT786454 WMC786454:WMP786454 WVY786454:WWL786454 Q851990:AD851990 JM851990:JZ851990 TI851990:TV851990 ADE851990:ADR851990 ANA851990:ANN851990 AWW851990:AXJ851990 BGS851990:BHF851990 BQO851990:BRB851990 CAK851990:CAX851990 CKG851990:CKT851990 CUC851990:CUP851990 DDY851990:DEL851990 DNU851990:DOH851990 DXQ851990:DYD851990 EHM851990:EHZ851990 ERI851990:ERV851990 FBE851990:FBR851990 FLA851990:FLN851990 FUW851990:FVJ851990 GES851990:GFF851990 GOO851990:GPB851990 GYK851990:GYX851990 HIG851990:HIT851990 HSC851990:HSP851990 IBY851990:ICL851990 ILU851990:IMH851990 IVQ851990:IWD851990 JFM851990:JFZ851990 JPI851990:JPV851990 JZE851990:JZR851990 KJA851990:KJN851990 KSW851990:KTJ851990 LCS851990:LDF851990 LMO851990:LNB851990 LWK851990:LWX851990 MGG851990:MGT851990 MQC851990:MQP851990 MZY851990:NAL851990 NJU851990:NKH851990 NTQ851990:NUD851990 ODM851990:ODZ851990 ONI851990:ONV851990 OXE851990:OXR851990 PHA851990:PHN851990 PQW851990:PRJ851990 QAS851990:QBF851990 QKO851990:QLB851990 QUK851990:QUX851990 REG851990:RET851990 ROC851990:ROP851990 RXY851990:RYL851990 SHU851990:SIH851990 SRQ851990:SSD851990 TBM851990:TBZ851990 TLI851990:TLV851990 TVE851990:TVR851990 UFA851990:UFN851990 UOW851990:UPJ851990 UYS851990:UZF851990 VIO851990:VJB851990 VSK851990:VSX851990 WCG851990:WCT851990 WMC851990:WMP851990 WVY851990:WWL851990 Q917526:AD917526 JM917526:JZ917526 TI917526:TV917526 ADE917526:ADR917526 ANA917526:ANN917526 AWW917526:AXJ917526 BGS917526:BHF917526 BQO917526:BRB917526 CAK917526:CAX917526 CKG917526:CKT917526 CUC917526:CUP917526 DDY917526:DEL917526 DNU917526:DOH917526 DXQ917526:DYD917526 EHM917526:EHZ917526 ERI917526:ERV917526 FBE917526:FBR917526 FLA917526:FLN917526 FUW917526:FVJ917526 GES917526:GFF917526 GOO917526:GPB917526 GYK917526:GYX917526 HIG917526:HIT917526 HSC917526:HSP917526 IBY917526:ICL917526 ILU917526:IMH917526 IVQ917526:IWD917526 JFM917526:JFZ917526 JPI917526:JPV917526 JZE917526:JZR917526 KJA917526:KJN917526 KSW917526:KTJ917526 LCS917526:LDF917526 LMO917526:LNB917526 LWK917526:LWX917526 MGG917526:MGT917526 MQC917526:MQP917526 MZY917526:NAL917526 NJU917526:NKH917526 NTQ917526:NUD917526 ODM917526:ODZ917526 ONI917526:ONV917526 OXE917526:OXR917526 PHA917526:PHN917526 PQW917526:PRJ917526 QAS917526:QBF917526 QKO917526:QLB917526 QUK917526:QUX917526 REG917526:RET917526 ROC917526:ROP917526 RXY917526:RYL917526 SHU917526:SIH917526 SRQ917526:SSD917526 TBM917526:TBZ917526 TLI917526:TLV917526 TVE917526:TVR917526 UFA917526:UFN917526 UOW917526:UPJ917526 UYS917526:UZF917526 VIO917526:VJB917526 VSK917526:VSX917526 WCG917526:WCT917526 WMC917526:WMP917526 WVY917526:WWL917526 Q983062:AD983062 JM983062:JZ983062 TI983062:TV983062 ADE983062:ADR983062 ANA983062:ANN983062 AWW983062:AXJ983062 BGS983062:BHF983062 BQO983062:BRB983062 CAK983062:CAX983062 CKG983062:CKT983062 CUC983062:CUP983062 DDY983062:DEL983062 DNU983062:DOH983062 DXQ983062:DYD983062 EHM983062:EHZ983062 ERI983062:ERV983062 FBE983062:FBR983062 FLA983062:FLN983062 FUW983062:FVJ983062 GES983062:GFF983062 GOO983062:GPB983062 GYK983062:GYX983062 HIG983062:HIT983062 HSC983062:HSP983062 IBY983062:ICL983062 ILU983062:IMH983062 IVQ983062:IWD983062 JFM983062:JFZ983062 JPI983062:JPV983062 JZE983062:JZR983062 KJA983062:KJN983062 KSW983062:KTJ983062 LCS983062:LDF983062 LMO983062:LNB983062 LWK983062:LWX983062 MGG983062:MGT983062 MQC983062:MQP983062 MZY983062:NAL983062 NJU983062:NKH983062 NTQ983062:NUD983062 ODM983062:ODZ983062 ONI983062:ONV983062 OXE983062:OXR983062 PHA983062:PHN983062 PQW983062:PRJ983062 QAS983062:QBF983062 QKO983062:QLB983062 QUK983062:QUX983062 REG983062:RET983062 ROC983062:ROP983062 RXY983062:RYL983062 SHU983062:SIH983062 SRQ983062:SSD983062 TBM983062:TBZ983062 TLI983062:TLV983062 TVE983062:TVR983062 UFA983062:UFN983062 UOW983062:UPJ983062 UYS983062:UZF983062 VIO983062:VJB983062 VSK983062:VSX983062 WCG983062:WCT983062 WMC983062:WMP983062 WVY983062:WWL983062 D22:O22 IZ22:JK22 SV22:TG22 ACR22:ADC22 AMN22:AMY22 AWJ22:AWU22 BGF22:BGQ22 BQB22:BQM22 BZX22:CAI22 CJT22:CKE22 CTP22:CUA22 DDL22:DDW22 DNH22:DNS22 DXD22:DXO22 EGZ22:EHK22 EQV22:ERG22 FAR22:FBC22 FKN22:FKY22 FUJ22:FUU22 GEF22:GEQ22 GOB22:GOM22 GXX22:GYI22 HHT22:HIE22 HRP22:HSA22 IBL22:IBW22 ILH22:ILS22 IVD22:IVO22 JEZ22:JFK22 JOV22:JPG22 JYR22:JZC22 KIN22:KIY22 KSJ22:KSU22 LCF22:LCQ22 LMB22:LMM22 LVX22:LWI22 MFT22:MGE22 MPP22:MQA22 MZL22:MZW22 NJH22:NJS22 NTD22:NTO22 OCZ22:ODK22 OMV22:ONG22 OWR22:OXC22 PGN22:PGY22 PQJ22:PQU22 QAF22:QAQ22 QKB22:QKM22 QTX22:QUI22 RDT22:REE22 RNP22:ROA22 RXL22:RXW22 SHH22:SHS22 SRD22:SRO22 TAZ22:TBK22 TKV22:TLG22 TUR22:TVC22 UEN22:UEY22 UOJ22:UOU22 UYF22:UYQ22 VIB22:VIM22 VRX22:VSI22 WBT22:WCE22 WLP22:WMA22 WVL22:WVW22 D65558:O65558 IZ65558:JK65558 SV65558:TG65558 ACR65558:ADC65558 AMN65558:AMY65558 AWJ65558:AWU65558 BGF65558:BGQ65558 BQB65558:BQM65558 BZX65558:CAI65558 CJT65558:CKE65558 CTP65558:CUA65558 DDL65558:DDW65558 DNH65558:DNS65558 DXD65558:DXO65558 EGZ65558:EHK65558 EQV65558:ERG65558 FAR65558:FBC65558 FKN65558:FKY65558 FUJ65558:FUU65558 GEF65558:GEQ65558 GOB65558:GOM65558 GXX65558:GYI65558 HHT65558:HIE65558 HRP65558:HSA65558 IBL65558:IBW65558 ILH65558:ILS65558 IVD65558:IVO65558 JEZ65558:JFK65558 JOV65558:JPG65558 JYR65558:JZC65558 KIN65558:KIY65558 KSJ65558:KSU65558 LCF65558:LCQ65558 LMB65558:LMM65558 LVX65558:LWI65558 MFT65558:MGE65558 MPP65558:MQA65558 MZL65558:MZW65558 NJH65558:NJS65558 NTD65558:NTO65558 OCZ65558:ODK65558 OMV65558:ONG65558 OWR65558:OXC65558 PGN65558:PGY65558 PQJ65558:PQU65558 QAF65558:QAQ65558 QKB65558:QKM65558 QTX65558:QUI65558 RDT65558:REE65558 RNP65558:ROA65558 RXL65558:RXW65558 SHH65558:SHS65558 SRD65558:SRO65558 TAZ65558:TBK65558 TKV65558:TLG65558 TUR65558:TVC65558 UEN65558:UEY65558 UOJ65558:UOU65558 UYF65558:UYQ65558 VIB65558:VIM65558 VRX65558:VSI65558 WBT65558:WCE65558 WLP65558:WMA65558 WVL65558:WVW65558 D131094:O131094 IZ131094:JK131094 SV131094:TG131094 ACR131094:ADC131094 AMN131094:AMY131094 AWJ131094:AWU131094 BGF131094:BGQ131094 BQB131094:BQM131094 BZX131094:CAI131094 CJT131094:CKE131094 CTP131094:CUA131094 DDL131094:DDW131094 DNH131094:DNS131094 DXD131094:DXO131094 EGZ131094:EHK131094 EQV131094:ERG131094 FAR131094:FBC131094 FKN131094:FKY131094 FUJ131094:FUU131094 GEF131094:GEQ131094 GOB131094:GOM131094 GXX131094:GYI131094 HHT131094:HIE131094 HRP131094:HSA131094 IBL131094:IBW131094 ILH131094:ILS131094 IVD131094:IVO131094 JEZ131094:JFK131094 JOV131094:JPG131094 JYR131094:JZC131094 KIN131094:KIY131094 KSJ131094:KSU131094 LCF131094:LCQ131094 LMB131094:LMM131094 LVX131094:LWI131094 MFT131094:MGE131094 MPP131094:MQA131094 MZL131094:MZW131094 NJH131094:NJS131094 NTD131094:NTO131094 OCZ131094:ODK131094 OMV131094:ONG131094 OWR131094:OXC131094 PGN131094:PGY131094 PQJ131094:PQU131094 QAF131094:QAQ131094 QKB131094:QKM131094 QTX131094:QUI131094 RDT131094:REE131094 RNP131094:ROA131094 RXL131094:RXW131094 SHH131094:SHS131094 SRD131094:SRO131094 TAZ131094:TBK131094 TKV131094:TLG131094 TUR131094:TVC131094 UEN131094:UEY131094 UOJ131094:UOU131094 UYF131094:UYQ131094 VIB131094:VIM131094 VRX131094:VSI131094 WBT131094:WCE131094 WLP131094:WMA131094 WVL131094:WVW131094 D196630:O196630 IZ196630:JK196630 SV196630:TG196630 ACR196630:ADC196630 AMN196630:AMY196630 AWJ196630:AWU196630 BGF196630:BGQ196630 BQB196630:BQM196630 BZX196630:CAI196630 CJT196630:CKE196630 CTP196630:CUA196630 DDL196630:DDW196630 DNH196630:DNS196630 DXD196630:DXO196630 EGZ196630:EHK196630 EQV196630:ERG196630 FAR196630:FBC196630 FKN196630:FKY196630 FUJ196630:FUU196630 GEF196630:GEQ196630 GOB196630:GOM196630 GXX196630:GYI196630 HHT196630:HIE196630 HRP196630:HSA196630 IBL196630:IBW196630 ILH196630:ILS196630 IVD196630:IVO196630 JEZ196630:JFK196630 JOV196630:JPG196630 JYR196630:JZC196630 KIN196630:KIY196630 KSJ196630:KSU196630 LCF196630:LCQ196630 LMB196630:LMM196630 LVX196630:LWI196630 MFT196630:MGE196630 MPP196630:MQA196630 MZL196630:MZW196630 NJH196630:NJS196630 NTD196630:NTO196630 OCZ196630:ODK196630 OMV196630:ONG196630 OWR196630:OXC196630 PGN196630:PGY196630 PQJ196630:PQU196630 QAF196630:QAQ196630 QKB196630:QKM196630 QTX196630:QUI196630 RDT196630:REE196630 RNP196630:ROA196630 RXL196630:RXW196630 SHH196630:SHS196630 SRD196630:SRO196630 TAZ196630:TBK196630 TKV196630:TLG196630 TUR196630:TVC196630 UEN196630:UEY196630 UOJ196630:UOU196630 UYF196630:UYQ196630 VIB196630:VIM196630 VRX196630:VSI196630 WBT196630:WCE196630 WLP196630:WMA196630 WVL196630:WVW196630 D262166:O262166 IZ262166:JK262166 SV262166:TG262166 ACR262166:ADC262166 AMN262166:AMY262166 AWJ262166:AWU262166 BGF262166:BGQ262166 BQB262166:BQM262166 BZX262166:CAI262166 CJT262166:CKE262166 CTP262166:CUA262166 DDL262166:DDW262166 DNH262166:DNS262166 DXD262166:DXO262166 EGZ262166:EHK262166 EQV262166:ERG262166 FAR262166:FBC262166 FKN262166:FKY262166 FUJ262166:FUU262166 GEF262166:GEQ262166 GOB262166:GOM262166 GXX262166:GYI262166 HHT262166:HIE262166 HRP262166:HSA262166 IBL262166:IBW262166 ILH262166:ILS262166 IVD262166:IVO262166 JEZ262166:JFK262166 JOV262166:JPG262166 JYR262166:JZC262166 KIN262166:KIY262166 KSJ262166:KSU262166 LCF262166:LCQ262166 LMB262166:LMM262166 LVX262166:LWI262166 MFT262166:MGE262166 MPP262166:MQA262166 MZL262166:MZW262166 NJH262166:NJS262166 NTD262166:NTO262166 OCZ262166:ODK262166 OMV262166:ONG262166 OWR262166:OXC262166 PGN262166:PGY262166 PQJ262166:PQU262166 QAF262166:QAQ262166 QKB262166:QKM262166 QTX262166:QUI262166 RDT262166:REE262166 RNP262166:ROA262166 RXL262166:RXW262166 SHH262166:SHS262166 SRD262166:SRO262166 TAZ262166:TBK262166 TKV262166:TLG262166 TUR262166:TVC262166 UEN262166:UEY262166 UOJ262166:UOU262166 UYF262166:UYQ262166 VIB262166:VIM262166 VRX262166:VSI262166 WBT262166:WCE262166 WLP262166:WMA262166 WVL262166:WVW262166 D327702:O327702 IZ327702:JK327702 SV327702:TG327702 ACR327702:ADC327702 AMN327702:AMY327702 AWJ327702:AWU327702 BGF327702:BGQ327702 BQB327702:BQM327702 BZX327702:CAI327702 CJT327702:CKE327702 CTP327702:CUA327702 DDL327702:DDW327702 DNH327702:DNS327702 DXD327702:DXO327702 EGZ327702:EHK327702 EQV327702:ERG327702 FAR327702:FBC327702 FKN327702:FKY327702 FUJ327702:FUU327702 GEF327702:GEQ327702 GOB327702:GOM327702 GXX327702:GYI327702 HHT327702:HIE327702 HRP327702:HSA327702 IBL327702:IBW327702 ILH327702:ILS327702 IVD327702:IVO327702 JEZ327702:JFK327702 JOV327702:JPG327702 JYR327702:JZC327702 KIN327702:KIY327702 KSJ327702:KSU327702 LCF327702:LCQ327702 LMB327702:LMM327702 LVX327702:LWI327702 MFT327702:MGE327702 MPP327702:MQA327702 MZL327702:MZW327702 NJH327702:NJS327702 NTD327702:NTO327702 OCZ327702:ODK327702 OMV327702:ONG327702 OWR327702:OXC327702 PGN327702:PGY327702 PQJ327702:PQU327702 QAF327702:QAQ327702 QKB327702:QKM327702 QTX327702:QUI327702 RDT327702:REE327702 RNP327702:ROA327702 RXL327702:RXW327702 SHH327702:SHS327702 SRD327702:SRO327702 TAZ327702:TBK327702 TKV327702:TLG327702 TUR327702:TVC327702 UEN327702:UEY327702 UOJ327702:UOU327702 UYF327702:UYQ327702 VIB327702:VIM327702 VRX327702:VSI327702 WBT327702:WCE327702 WLP327702:WMA327702 WVL327702:WVW327702 D393238:O393238 IZ393238:JK393238 SV393238:TG393238 ACR393238:ADC393238 AMN393238:AMY393238 AWJ393238:AWU393238 BGF393238:BGQ393238 BQB393238:BQM393238 BZX393238:CAI393238 CJT393238:CKE393238 CTP393238:CUA393238 DDL393238:DDW393238 DNH393238:DNS393238 DXD393238:DXO393238 EGZ393238:EHK393238 EQV393238:ERG393238 FAR393238:FBC393238 FKN393238:FKY393238 FUJ393238:FUU393238 GEF393238:GEQ393238 GOB393238:GOM393238 GXX393238:GYI393238 HHT393238:HIE393238 HRP393238:HSA393238 IBL393238:IBW393238 ILH393238:ILS393238 IVD393238:IVO393238 JEZ393238:JFK393238 JOV393238:JPG393238 JYR393238:JZC393238 KIN393238:KIY393238 KSJ393238:KSU393238 LCF393238:LCQ393238 LMB393238:LMM393238 LVX393238:LWI393238 MFT393238:MGE393238 MPP393238:MQA393238 MZL393238:MZW393238 NJH393238:NJS393238 NTD393238:NTO393238 OCZ393238:ODK393238 OMV393238:ONG393238 OWR393238:OXC393238 PGN393238:PGY393238 PQJ393238:PQU393238 QAF393238:QAQ393238 QKB393238:QKM393238 QTX393238:QUI393238 RDT393238:REE393238 RNP393238:ROA393238 RXL393238:RXW393238 SHH393238:SHS393238 SRD393238:SRO393238 TAZ393238:TBK393238 TKV393238:TLG393238 TUR393238:TVC393238 UEN393238:UEY393238 UOJ393238:UOU393238 UYF393238:UYQ393238 VIB393238:VIM393238 VRX393238:VSI393238 WBT393238:WCE393238 WLP393238:WMA393238 WVL393238:WVW393238 D458774:O458774 IZ458774:JK458774 SV458774:TG458774 ACR458774:ADC458774 AMN458774:AMY458774 AWJ458774:AWU458774 BGF458774:BGQ458774 BQB458774:BQM458774 BZX458774:CAI458774 CJT458774:CKE458774 CTP458774:CUA458774 DDL458774:DDW458774 DNH458774:DNS458774 DXD458774:DXO458774 EGZ458774:EHK458774 EQV458774:ERG458774 FAR458774:FBC458774 FKN458774:FKY458774 FUJ458774:FUU458774 GEF458774:GEQ458774 GOB458774:GOM458774 GXX458774:GYI458774 HHT458774:HIE458774 HRP458774:HSA458774 IBL458774:IBW458774 ILH458774:ILS458774 IVD458774:IVO458774 JEZ458774:JFK458774 JOV458774:JPG458774 JYR458774:JZC458774 KIN458774:KIY458774 KSJ458774:KSU458774 LCF458774:LCQ458774 LMB458774:LMM458774 LVX458774:LWI458774 MFT458774:MGE458774 MPP458774:MQA458774 MZL458774:MZW458774 NJH458774:NJS458774 NTD458774:NTO458774 OCZ458774:ODK458774 OMV458774:ONG458774 OWR458774:OXC458774 PGN458774:PGY458774 PQJ458774:PQU458774 QAF458774:QAQ458774 QKB458774:QKM458774 QTX458774:QUI458774 RDT458774:REE458774 RNP458774:ROA458774 RXL458774:RXW458774 SHH458774:SHS458774 SRD458774:SRO458774 TAZ458774:TBK458774 TKV458774:TLG458774 TUR458774:TVC458774 UEN458774:UEY458774 UOJ458774:UOU458774 UYF458774:UYQ458774 VIB458774:VIM458774 VRX458774:VSI458774 WBT458774:WCE458774 WLP458774:WMA458774 WVL458774:WVW458774 D524310:O524310 IZ524310:JK524310 SV524310:TG524310 ACR524310:ADC524310 AMN524310:AMY524310 AWJ524310:AWU524310 BGF524310:BGQ524310 BQB524310:BQM524310 BZX524310:CAI524310 CJT524310:CKE524310 CTP524310:CUA524310 DDL524310:DDW524310 DNH524310:DNS524310 DXD524310:DXO524310 EGZ524310:EHK524310 EQV524310:ERG524310 FAR524310:FBC524310 FKN524310:FKY524310 FUJ524310:FUU524310 GEF524310:GEQ524310 GOB524310:GOM524310 GXX524310:GYI524310 HHT524310:HIE524310 HRP524310:HSA524310 IBL524310:IBW524310 ILH524310:ILS524310 IVD524310:IVO524310 JEZ524310:JFK524310 JOV524310:JPG524310 JYR524310:JZC524310 KIN524310:KIY524310 KSJ524310:KSU524310 LCF524310:LCQ524310 LMB524310:LMM524310 LVX524310:LWI524310 MFT524310:MGE524310 MPP524310:MQA524310 MZL524310:MZW524310 NJH524310:NJS524310 NTD524310:NTO524310 OCZ524310:ODK524310 OMV524310:ONG524310 OWR524310:OXC524310 PGN524310:PGY524310 PQJ524310:PQU524310 QAF524310:QAQ524310 QKB524310:QKM524310 QTX524310:QUI524310 RDT524310:REE524310 RNP524310:ROA524310 RXL524310:RXW524310 SHH524310:SHS524310 SRD524310:SRO524310 TAZ524310:TBK524310 TKV524310:TLG524310 TUR524310:TVC524310 UEN524310:UEY524310 UOJ524310:UOU524310 UYF524310:UYQ524310 VIB524310:VIM524310 VRX524310:VSI524310 WBT524310:WCE524310 WLP524310:WMA524310 WVL524310:WVW524310 D589846:O589846 IZ589846:JK589846 SV589846:TG589846 ACR589846:ADC589846 AMN589846:AMY589846 AWJ589846:AWU589846 BGF589846:BGQ589846 BQB589846:BQM589846 BZX589846:CAI589846 CJT589846:CKE589846 CTP589846:CUA589846 DDL589846:DDW589846 DNH589846:DNS589846 DXD589846:DXO589846 EGZ589846:EHK589846 EQV589846:ERG589846 FAR589846:FBC589846 FKN589846:FKY589846 FUJ589846:FUU589846 GEF589846:GEQ589846 GOB589846:GOM589846 GXX589846:GYI589846 HHT589846:HIE589846 HRP589846:HSA589846 IBL589846:IBW589846 ILH589846:ILS589846 IVD589846:IVO589846 JEZ589846:JFK589846 JOV589846:JPG589846 JYR589846:JZC589846 KIN589846:KIY589846 KSJ589846:KSU589846 LCF589846:LCQ589846 LMB589846:LMM589846 LVX589846:LWI589846 MFT589846:MGE589846 MPP589846:MQA589846 MZL589846:MZW589846 NJH589846:NJS589846 NTD589846:NTO589846 OCZ589846:ODK589846 OMV589846:ONG589846 OWR589846:OXC589846 PGN589846:PGY589846 PQJ589846:PQU589846 QAF589846:QAQ589846 QKB589846:QKM589846 QTX589846:QUI589846 RDT589846:REE589846 RNP589846:ROA589846 RXL589846:RXW589846 SHH589846:SHS589846 SRD589846:SRO589846 TAZ589846:TBK589846 TKV589846:TLG589846 TUR589846:TVC589846 UEN589846:UEY589846 UOJ589846:UOU589846 UYF589846:UYQ589846 VIB589846:VIM589846 VRX589846:VSI589846 WBT589846:WCE589846 WLP589846:WMA589846 WVL589846:WVW589846 D655382:O655382 IZ655382:JK655382 SV655382:TG655382 ACR655382:ADC655382 AMN655382:AMY655382 AWJ655382:AWU655382 BGF655382:BGQ655382 BQB655382:BQM655382 BZX655382:CAI655382 CJT655382:CKE655382 CTP655382:CUA655382 DDL655382:DDW655382 DNH655382:DNS655382 DXD655382:DXO655382 EGZ655382:EHK655382 EQV655382:ERG655382 FAR655382:FBC655382 FKN655382:FKY655382 FUJ655382:FUU655382 GEF655382:GEQ655382 GOB655382:GOM655382 GXX655382:GYI655382 HHT655382:HIE655382 HRP655382:HSA655382 IBL655382:IBW655382 ILH655382:ILS655382 IVD655382:IVO655382 JEZ655382:JFK655382 JOV655382:JPG655382 JYR655382:JZC655382 KIN655382:KIY655382 KSJ655382:KSU655382 LCF655382:LCQ655382 LMB655382:LMM655382 LVX655382:LWI655382 MFT655382:MGE655382 MPP655382:MQA655382 MZL655382:MZW655382 NJH655382:NJS655382 NTD655382:NTO655382 OCZ655382:ODK655382 OMV655382:ONG655382 OWR655382:OXC655382 PGN655382:PGY655382 PQJ655382:PQU655382 QAF655382:QAQ655382 QKB655382:QKM655382 QTX655382:QUI655382 RDT655382:REE655382 RNP655382:ROA655382 RXL655382:RXW655382 SHH655382:SHS655382 SRD655382:SRO655382 TAZ655382:TBK655382 TKV655382:TLG655382 TUR655382:TVC655382 UEN655382:UEY655382 UOJ655382:UOU655382 UYF655382:UYQ655382 VIB655382:VIM655382 VRX655382:VSI655382 WBT655382:WCE655382 WLP655382:WMA655382 WVL655382:WVW655382 D720918:O720918 IZ720918:JK720918 SV720918:TG720918 ACR720918:ADC720918 AMN720918:AMY720918 AWJ720918:AWU720918 BGF720918:BGQ720918 BQB720918:BQM720918 BZX720918:CAI720918 CJT720918:CKE720918 CTP720918:CUA720918 DDL720918:DDW720918 DNH720918:DNS720918 DXD720918:DXO720918 EGZ720918:EHK720918 EQV720918:ERG720918 FAR720918:FBC720918 FKN720918:FKY720918 FUJ720918:FUU720918 GEF720918:GEQ720918 GOB720918:GOM720918 GXX720918:GYI720918 HHT720918:HIE720918 HRP720918:HSA720918 IBL720918:IBW720918 ILH720918:ILS720918 IVD720918:IVO720918 JEZ720918:JFK720918 JOV720918:JPG720918 JYR720918:JZC720918 KIN720918:KIY720918 KSJ720918:KSU720918 LCF720918:LCQ720918 LMB720918:LMM720918 LVX720918:LWI720918 MFT720918:MGE720918 MPP720918:MQA720918 MZL720918:MZW720918 NJH720918:NJS720918 NTD720918:NTO720918 OCZ720918:ODK720918 OMV720918:ONG720918 OWR720918:OXC720918 PGN720918:PGY720918 PQJ720918:PQU720918 QAF720918:QAQ720918 QKB720918:QKM720918 QTX720918:QUI720918 RDT720918:REE720918 RNP720918:ROA720918 RXL720918:RXW720918 SHH720918:SHS720918 SRD720918:SRO720918 TAZ720918:TBK720918 TKV720918:TLG720918 TUR720918:TVC720918 UEN720918:UEY720918 UOJ720918:UOU720918 UYF720918:UYQ720918 VIB720918:VIM720918 VRX720918:VSI720918 WBT720918:WCE720918 WLP720918:WMA720918 WVL720918:WVW720918 D786454:O786454 IZ786454:JK786454 SV786454:TG786454 ACR786454:ADC786454 AMN786454:AMY786454 AWJ786454:AWU786454 BGF786454:BGQ786454 BQB786454:BQM786454 BZX786454:CAI786454 CJT786454:CKE786454 CTP786454:CUA786454 DDL786454:DDW786454 DNH786454:DNS786454 DXD786454:DXO786454 EGZ786454:EHK786454 EQV786454:ERG786454 FAR786454:FBC786454 FKN786454:FKY786454 FUJ786454:FUU786454 GEF786454:GEQ786454 GOB786454:GOM786454 GXX786454:GYI786454 HHT786454:HIE786454 HRP786454:HSA786454 IBL786454:IBW786454 ILH786454:ILS786454 IVD786454:IVO786454 JEZ786454:JFK786454 JOV786454:JPG786454 JYR786454:JZC786454 KIN786454:KIY786454 KSJ786454:KSU786454 LCF786454:LCQ786454 LMB786454:LMM786454 LVX786454:LWI786454 MFT786454:MGE786454 MPP786454:MQA786454 MZL786454:MZW786454 NJH786454:NJS786454 NTD786454:NTO786454 OCZ786454:ODK786454 OMV786454:ONG786454 OWR786454:OXC786454 PGN786454:PGY786454 PQJ786454:PQU786454 QAF786454:QAQ786454 QKB786454:QKM786454 QTX786454:QUI786454 RDT786454:REE786454 RNP786454:ROA786454 RXL786454:RXW786454 SHH786454:SHS786454 SRD786454:SRO786454 TAZ786454:TBK786454 TKV786454:TLG786454 TUR786454:TVC786454 UEN786454:UEY786454 UOJ786454:UOU786454 UYF786454:UYQ786454 VIB786454:VIM786454 VRX786454:VSI786454 WBT786454:WCE786454 WLP786454:WMA786454 WVL786454:WVW786454 D851990:O851990 IZ851990:JK851990 SV851990:TG851990 ACR851990:ADC851990 AMN851990:AMY851990 AWJ851990:AWU851990 BGF851990:BGQ851990 BQB851990:BQM851990 BZX851990:CAI851990 CJT851990:CKE851990 CTP851990:CUA851990 DDL851990:DDW851990 DNH851990:DNS851990 DXD851990:DXO851990 EGZ851990:EHK851990 EQV851990:ERG851990 FAR851990:FBC851990 FKN851990:FKY851990 FUJ851990:FUU851990 GEF851990:GEQ851990 GOB851990:GOM851990 GXX851990:GYI851990 HHT851990:HIE851990 HRP851990:HSA851990 IBL851990:IBW851990 ILH851990:ILS851990 IVD851990:IVO851990 JEZ851990:JFK851990 JOV851990:JPG851990 JYR851990:JZC851990 KIN851990:KIY851990 KSJ851990:KSU851990 LCF851990:LCQ851990 LMB851990:LMM851990 LVX851990:LWI851990 MFT851990:MGE851990 MPP851990:MQA851990 MZL851990:MZW851990 NJH851990:NJS851990 NTD851990:NTO851990 OCZ851990:ODK851990 OMV851990:ONG851990 OWR851990:OXC851990 PGN851990:PGY851990 PQJ851990:PQU851990 QAF851990:QAQ851990 QKB851990:QKM851990 QTX851990:QUI851990 RDT851990:REE851990 RNP851990:ROA851990 RXL851990:RXW851990 SHH851990:SHS851990 SRD851990:SRO851990 TAZ851990:TBK851990 TKV851990:TLG851990 TUR851990:TVC851990 UEN851990:UEY851990 UOJ851990:UOU851990 UYF851990:UYQ851990 VIB851990:VIM851990 VRX851990:VSI851990 WBT851990:WCE851990 WLP851990:WMA851990 WVL851990:WVW851990 D917526:O917526 IZ917526:JK917526 SV917526:TG917526 ACR917526:ADC917526 AMN917526:AMY917526 AWJ917526:AWU917526 BGF917526:BGQ917526 BQB917526:BQM917526 BZX917526:CAI917526 CJT917526:CKE917526 CTP917526:CUA917526 DDL917526:DDW917526 DNH917526:DNS917526 DXD917526:DXO917526 EGZ917526:EHK917526 EQV917526:ERG917526 FAR917526:FBC917526 FKN917526:FKY917526 FUJ917526:FUU917526 GEF917526:GEQ917526 GOB917526:GOM917526 GXX917526:GYI917526 HHT917526:HIE917526 HRP917526:HSA917526 IBL917526:IBW917526 ILH917526:ILS917526 IVD917526:IVO917526 JEZ917526:JFK917526 JOV917526:JPG917526 JYR917526:JZC917526 KIN917526:KIY917526 KSJ917526:KSU917526 LCF917526:LCQ917526 LMB917526:LMM917526 LVX917526:LWI917526 MFT917526:MGE917526 MPP917526:MQA917526 MZL917526:MZW917526 NJH917526:NJS917526 NTD917526:NTO917526 OCZ917526:ODK917526 OMV917526:ONG917526 OWR917526:OXC917526 PGN917526:PGY917526 PQJ917526:PQU917526 QAF917526:QAQ917526 QKB917526:QKM917526 QTX917526:QUI917526 RDT917526:REE917526 RNP917526:ROA917526 RXL917526:RXW917526 SHH917526:SHS917526 SRD917526:SRO917526 TAZ917526:TBK917526 TKV917526:TLG917526 TUR917526:TVC917526 UEN917526:UEY917526 UOJ917526:UOU917526 UYF917526:UYQ917526 VIB917526:VIM917526 VRX917526:VSI917526 WBT917526:WCE917526 WLP917526:WMA917526 WVL917526:WVW917526 D983062:O983062 IZ983062:JK983062 SV983062:TG983062 ACR983062:ADC983062 AMN983062:AMY983062 AWJ983062:AWU983062 BGF983062:BGQ983062 BQB983062:BQM983062 BZX983062:CAI983062 CJT983062:CKE983062 CTP983062:CUA983062 DDL983062:DDW983062 DNH983062:DNS983062 DXD983062:DXO983062 EGZ983062:EHK983062 EQV983062:ERG983062 FAR983062:FBC983062 FKN983062:FKY983062 FUJ983062:FUU983062 GEF983062:GEQ983062 GOB983062:GOM983062 GXX983062:GYI983062 HHT983062:HIE983062 HRP983062:HSA983062 IBL983062:IBW983062 ILH983062:ILS983062 IVD983062:IVO983062 JEZ983062:JFK983062 JOV983062:JPG983062 JYR983062:JZC983062 KIN983062:KIY983062 KSJ983062:KSU983062 LCF983062:LCQ983062 LMB983062:LMM983062 LVX983062:LWI983062 MFT983062:MGE983062 MPP983062:MQA983062 MZL983062:MZW983062 NJH983062:NJS983062 NTD983062:NTO983062 OCZ983062:ODK983062 OMV983062:ONG983062 OWR983062:OXC983062 PGN983062:PGY983062 PQJ983062:PQU983062 QAF983062:QAQ983062 QKB983062:QKM983062 QTX983062:QUI983062 RDT983062:REE983062 RNP983062:ROA983062 RXL983062:RXW983062 SHH983062:SHS983062 SRD983062:SRO983062 TAZ983062:TBK983062 TKV983062:TLG983062 TUR983062:TVC983062 UEN983062:UEY983062 UOJ983062:UOU983062 UYF983062:UYQ983062 VIB983062:VIM983062 VRX983062:VSI983062 WBT983062:WCE983062 WLP983062:WMA983062 WVL983062:WVW983062 U7:V19 JQ7:JR19 TM7:TN19 ADI7:ADJ19 ANE7:ANF19 AXA7:AXB19 BGW7:BGX19 BQS7:BQT19 CAO7:CAP19 CKK7:CKL19 CUG7:CUH19 DEC7:DED19 DNY7:DNZ19 DXU7:DXV19 EHQ7:EHR19 ERM7:ERN19 FBI7:FBJ19 FLE7:FLF19 FVA7:FVB19 GEW7:GEX19 GOS7:GOT19 GYO7:GYP19 HIK7:HIL19 HSG7:HSH19 ICC7:ICD19 ILY7:ILZ19 IVU7:IVV19 JFQ7:JFR19 JPM7:JPN19 JZI7:JZJ19 KJE7:KJF19 KTA7:KTB19 LCW7:LCX19 LMS7:LMT19 LWO7:LWP19 MGK7:MGL19 MQG7:MQH19 NAC7:NAD19 NJY7:NJZ19 NTU7:NTV19 ODQ7:ODR19 ONM7:ONN19 OXI7:OXJ19 PHE7:PHF19 PRA7:PRB19 QAW7:QAX19 QKS7:QKT19 QUO7:QUP19 REK7:REL19 ROG7:ROH19 RYC7:RYD19 SHY7:SHZ19 SRU7:SRV19 TBQ7:TBR19 TLM7:TLN19 TVI7:TVJ19 UFE7:UFF19 UPA7:UPB19 UYW7:UYX19 VIS7:VIT19 VSO7:VSP19 WCK7:WCL19 WMG7:WMH19 WWC7:WWD19 U65543:V65555 JQ65543:JR65555 TM65543:TN65555 ADI65543:ADJ65555 ANE65543:ANF65555 AXA65543:AXB65555 BGW65543:BGX65555 BQS65543:BQT65555 CAO65543:CAP65555 CKK65543:CKL65555 CUG65543:CUH65555 DEC65543:DED65555 DNY65543:DNZ65555 DXU65543:DXV65555 EHQ65543:EHR65555 ERM65543:ERN65555 FBI65543:FBJ65555 FLE65543:FLF65555 FVA65543:FVB65555 GEW65543:GEX65555 GOS65543:GOT65555 GYO65543:GYP65555 HIK65543:HIL65555 HSG65543:HSH65555 ICC65543:ICD65555 ILY65543:ILZ65555 IVU65543:IVV65555 JFQ65543:JFR65555 JPM65543:JPN65555 JZI65543:JZJ65555 KJE65543:KJF65555 KTA65543:KTB65555 LCW65543:LCX65555 LMS65543:LMT65555 LWO65543:LWP65555 MGK65543:MGL65555 MQG65543:MQH65555 NAC65543:NAD65555 NJY65543:NJZ65555 NTU65543:NTV65555 ODQ65543:ODR65555 ONM65543:ONN65555 OXI65543:OXJ65555 PHE65543:PHF65555 PRA65543:PRB65555 QAW65543:QAX65555 QKS65543:QKT65555 QUO65543:QUP65555 REK65543:REL65555 ROG65543:ROH65555 RYC65543:RYD65555 SHY65543:SHZ65555 SRU65543:SRV65555 TBQ65543:TBR65555 TLM65543:TLN65555 TVI65543:TVJ65555 UFE65543:UFF65555 UPA65543:UPB65555 UYW65543:UYX65555 VIS65543:VIT65555 VSO65543:VSP65555 WCK65543:WCL65555 WMG65543:WMH65555 WWC65543:WWD65555 U131079:V131091 JQ131079:JR131091 TM131079:TN131091 ADI131079:ADJ131091 ANE131079:ANF131091 AXA131079:AXB131091 BGW131079:BGX131091 BQS131079:BQT131091 CAO131079:CAP131091 CKK131079:CKL131091 CUG131079:CUH131091 DEC131079:DED131091 DNY131079:DNZ131091 DXU131079:DXV131091 EHQ131079:EHR131091 ERM131079:ERN131091 FBI131079:FBJ131091 FLE131079:FLF131091 FVA131079:FVB131091 GEW131079:GEX131091 GOS131079:GOT131091 GYO131079:GYP131091 HIK131079:HIL131091 HSG131079:HSH131091 ICC131079:ICD131091 ILY131079:ILZ131091 IVU131079:IVV131091 JFQ131079:JFR131091 JPM131079:JPN131091 JZI131079:JZJ131091 KJE131079:KJF131091 KTA131079:KTB131091 LCW131079:LCX131091 LMS131079:LMT131091 LWO131079:LWP131091 MGK131079:MGL131091 MQG131079:MQH131091 NAC131079:NAD131091 NJY131079:NJZ131091 NTU131079:NTV131091 ODQ131079:ODR131091 ONM131079:ONN131091 OXI131079:OXJ131091 PHE131079:PHF131091 PRA131079:PRB131091 QAW131079:QAX131091 QKS131079:QKT131091 QUO131079:QUP131091 REK131079:REL131091 ROG131079:ROH131091 RYC131079:RYD131091 SHY131079:SHZ131091 SRU131079:SRV131091 TBQ131079:TBR131091 TLM131079:TLN131091 TVI131079:TVJ131091 UFE131079:UFF131091 UPA131079:UPB131091 UYW131079:UYX131091 VIS131079:VIT131091 VSO131079:VSP131091 WCK131079:WCL131091 WMG131079:WMH131091 WWC131079:WWD131091 U196615:V196627 JQ196615:JR196627 TM196615:TN196627 ADI196615:ADJ196627 ANE196615:ANF196627 AXA196615:AXB196627 BGW196615:BGX196627 BQS196615:BQT196627 CAO196615:CAP196627 CKK196615:CKL196627 CUG196615:CUH196627 DEC196615:DED196627 DNY196615:DNZ196627 DXU196615:DXV196627 EHQ196615:EHR196627 ERM196615:ERN196627 FBI196615:FBJ196627 FLE196615:FLF196627 FVA196615:FVB196627 GEW196615:GEX196627 GOS196615:GOT196627 GYO196615:GYP196627 HIK196615:HIL196627 HSG196615:HSH196627 ICC196615:ICD196627 ILY196615:ILZ196627 IVU196615:IVV196627 JFQ196615:JFR196627 JPM196615:JPN196627 JZI196615:JZJ196627 KJE196615:KJF196627 KTA196615:KTB196627 LCW196615:LCX196627 LMS196615:LMT196627 LWO196615:LWP196627 MGK196615:MGL196627 MQG196615:MQH196627 NAC196615:NAD196627 NJY196615:NJZ196627 NTU196615:NTV196627 ODQ196615:ODR196627 ONM196615:ONN196627 OXI196615:OXJ196627 PHE196615:PHF196627 PRA196615:PRB196627 QAW196615:QAX196627 QKS196615:QKT196627 QUO196615:QUP196627 REK196615:REL196627 ROG196615:ROH196627 RYC196615:RYD196627 SHY196615:SHZ196627 SRU196615:SRV196627 TBQ196615:TBR196627 TLM196615:TLN196627 TVI196615:TVJ196627 UFE196615:UFF196627 UPA196615:UPB196627 UYW196615:UYX196627 VIS196615:VIT196627 VSO196615:VSP196627 WCK196615:WCL196627 WMG196615:WMH196627 WWC196615:WWD196627 U262151:V262163 JQ262151:JR262163 TM262151:TN262163 ADI262151:ADJ262163 ANE262151:ANF262163 AXA262151:AXB262163 BGW262151:BGX262163 BQS262151:BQT262163 CAO262151:CAP262163 CKK262151:CKL262163 CUG262151:CUH262163 DEC262151:DED262163 DNY262151:DNZ262163 DXU262151:DXV262163 EHQ262151:EHR262163 ERM262151:ERN262163 FBI262151:FBJ262163 FLE262151:FLF262163 FVA262151:FVB262163 GEW262151:GEX262163 GOS262151:GOT262163 GYO262151:GYP262163 HIK262151:HIL262163 HSG262151:HSH262163 ICC262151:ICD262163 ILY262151:ILZ262163 IVU262151:IVV262163 JFQ262151:JFR262163 JPM262151:JPN262163 JZI262151:JZJ262163 KJE262151:KJF262163 KTA262151:KTB262163 LCW262151:LCX262163 LMS262151:LMT262163 LWO262151:LWP262163 MGK262151:MGL262163 MQG262151:MQH262163 NAC262151:NAD262163 NJY262151:NJZ262163 NTU262151:NTV262163 ODQ262151:ODR262163 ONM262151:ONN262163 OXI262151:OXJ262163 PHE262151:PHF262163 PRA262151:PRB262163 QAW262151:QAX262163 QKS262151:QKT262163 QUO262151:QUP262163 REK262151:REL262163 ROG262151:ROH262163 RYC262151:RYD262163 SHY262151:SHZ262163 SRU262151:SRV262163 TBQ262151:TBR262163 TLM262151:TLN262163 TVI262151:TVJ262163 UFE262151:UFF262163 UPA262151:UPB262163 UYW262151:UYX262163 VIS262151:VIT262163 VSO262151:VSP262163 WCK262151:WCL262163 WMG262151:WMH262163 WWC262151:WWD262163 U327687:V327699 JQ327687:JR327699 TM327687:TN327699 ADI327687:ADJ327699 ANE327687:ANF327699 AXA327687:AXB327699 BGW327687:BGX327699 BQS327687:BQT327699 CAO327687:CAP327699 CKK327687:CKL327699 CUG327687:CUH327699 DEC327687:DED327699 DNY327687:DNZ327699 DXU327687:DXV327699 EHQ327687:EHR327699 ERM327687:ERN327699 FBI327687:FBJ327699 FLE327687:FLF327699 FVA327687:FVB327699 GEW327687:GEX327699 GOS327687:GOT327699 GYO327687:GYP327699 HIK327687:HIL327699 HSG327687:HSH327699 ICC327687:ICD327699 ILY327687:ILZ327699 IVU327687:IVV327699 JFQ327687:JFR327699 JPM327687:JPN327699 JZI327687:JZJ327699 KJE327687:KJF327699 KTA327687:KTB327699 LCW327687:LCX327699 LMS327687:LMT327699 LWO327687:LWP327699 MGK327687:MGL327699 MQG327687:MQH327699 NAC327687:NAD327699 NJY327687:NJZ327699 NTU327687:NTV327699 ODQ327687:ODR327699 ONM327687:ONN327699 OXI327687:OXJ327699 PHE327687:PHF327699 PRA327687:PRB327699 QAW327687:QAX327699 QKS327687:QKT327699 QUO327687:QUP327699 REK327687:REL327699 ROG327687:ROH327699 RYC327687:RYD327699 SHY327687:SHZ327699 SRU327687:SRV327699 TBQ327687:TBR327699 TLM327687:TLN327699 TVI327687:TVJ327699 UFE327687:UFF327699 UPA327687:UPB327699 UYW327687:UYX327699 VIS327687:VIT327699 VSO327687:VSP327699 WCK327687:WCL327699 WMG327687:WMH327699 WWC327687:WWD327699 U393223:V393235 JQ393223:JR393235 TM393223:TN393235 ADI393223:ADJ393235 ANE393223:ANF393235 AXA393223:AXB393235 BGW393223:BGX393235 BQS393223:BQT393235 CAO393223:CAP393235 CKK393223:CKL393235 CUG393223:CUH393235 DEC393223:DED393235 DNY393223:DNZ393235 DXU393223:DXV393235 EHQ393223:EHR393235 ERM393223:ERN393235 FBI393223:FBJ393235 FLE393223:FLF393235 FVA393223:FVB393235 GEW393223:GEX393235 GOS393223:GOT393235 GYO393223:GYP393235 HIK393223:HIL393235 HSG393223:HSH393235 ICC393223:ICD393235 ILY393223:ILZ393235 IVU393223:IVV393235 JFQ393223:JFR393235 JPM393223:JPN393235 JZI393223:JZJ393235 KJE393223:KJF393235 KTA393223:KTB393235 LCW393223:LCX393235 LMS393223:LMT393235 LWO393223:LWP393235 MGK393223:MGL393235 MQG393223:MQH393235 NAC393223:NAD393235 NJY393223:NJZ393235 NTU393223:NTV393235 ODQ393223:ODR393235 ONM393223:ONN393235 OXI393223:OXJ393235 PHE393223:PHF393235 PRA393223:PRB393235 QAW393223:QAX393235 QKS393223:QKT393235 QUO393223:QUP393235 REK393223:REL393235 ROG393223:ROH393235 RYC393223:RYD393235 SHY393223:SHZ393235 SRU393223:SRV393235 TBQ393223:TBR393235 TLM393223:TLN393235 TVI393223:TVJ393235 UFE393223:UFF393235 UPA393223:UPB393235 UYW393223:UYX393235 VIS393223:VIT393235 VSO393223:VSP393235 WCK393223:WCL393235 WMG393223:WMH393235 WWC393223:WWD393235 U458759:V458771 JQ458759:JR458771 TM458759:TN458771 ADI458759:ADJ458771 ANE458759:ANF458771 AXA458759:AXB458771 BGW458759:BGX458771 BQS458759:BQT458771 CAO458759:CAP458771 CKK458759:CKL458771 CUG458759:CUH458771 DEC458759:DED458771 DNY458759:DNZ458771 DXU458759:DXV458771 EHQ458759:EHR458771 ERM458759:ERN458771 FBI458759:FBJ458771 FLE458759:FLF458771 FVA458759:FVB458771 GEW458759:GEX458771 GOS458759:GOT458771 GYO458759:GYP458771 HIK458759:HIL458771 HSG458759:HSH458771 ICC458759:ICD458771 ILY458759:ILZ458771 IVU458759:IVV458771 JFQ458759:JFR458771 JPM458759:JPN458771 JZI458759:JZJ458771 KJE458759:KJF458771 KTA458759:KTB458771 LCW458759:LCX458771 LMS458759:LMT458771 LWO458759:LWP458771 MGK458759:MGL458771 MQG458759:MQH458771 NAC458759:NAD458771 NJY458759:NJZ458771 NTU458759:NTV458771 ODQ458759:ODR458771 ONM458759:ONN458771 OXI458759:OXJ458771 PHE458759:PHF458771 PRA458759:PRB458771 QAW458759:QAX458771 QKS458759:QKT458771 QUO458759:QUP458771 REK458759:REL458771 ROG458759:ROH458771 RYC458759:RYD458771 SHY458759:SHZ458771 SRU458759:SRV458771 TBQ458759:TBR458771 TLM458759:TLN458771 TVI458759:TVJ458771 UFE458759:UFF458771 UPA458759:UPB458771 UYW458759:UYX458771 VIS458759:VIT458771 VSO458759:VSP458771 WCK458759:WCL458771 WMG458759:WMH458771 WWC458759:WWD458771 U524295:V524307 JQ524295:JR524307 TM524295:TN524307 ADI524295:ADJ524307 ANE524295:ANF524307 AXA524295:AXB524307 BGW524295:BGX524307 BQS524295:BQT524307 CAO524295:CAP524307 CKK524295:CKL524307 CUG524295:CUH524307 DEC524295:DED524307 DNY524295:DNZ524307 DXU524295:DXV524307 EHQ524295:EHR524307 ERM524295:ERN524307 FBI524295:FBJ524307 FLE524295:FLF524307 FVA524295:FVB524307 GEW524295:GEX524307 GOS524295:GOT524307 GYO524295:GYP524307 HIK524295:HIL524307 HSG524295:HSH524307 ICC524295:ICD524307 ILY524295:ILZ524307 IVU524295:IVV524307 JFQ524295:JFR524307 JPM524295:JPN524307 JZI524295:JZJ524307 KJE524295:KJF524307 KTA524295:KTB524307 LCW524295:LCX524307 LMS524295:LMT524307 LWO524295:LWP524307 MGK524295:MGL524307 MQG524295:MQH524307 NAC524295:NAD524307 NJY524295:NJZ524307 NTU524295:NTV524307 ODQ524295:ODR524307 ONM524295:ONN524307 OXI524295:OXJ524307 PHE524295:PHF524307 PRA524295:PRB524307 QAW524295:QAX524307 QKS524295:QKT524307 QUO524295:QUP524307 REK524295:REL524307 ROG524295:ROH524307 RYC524295:RYD524307 SHY524295:SHZ524307 SRU524295:SRV524307 TBQ524295:TBR524307 TLM524295:TLN524307 TVI524295:TVJ524307 UFE524295:UFF524307 UPA524295:UPB524307 UYW524295:UYX524307 VIS524295:VIT524307 VSO524295:VSP524307 WCK524295:WCL524307 WMG524295:WMH524307 WWC524295:WWD524307 U589831:V589843 JQ589831:JR589843 TM589831:TN589843 ADI589831:ADJ589843 ANE589831:ANF589843 AXA589831:AXB589843 BGW589831:BGX589843 BQS589831:BQT589843 CAO589831:CAP589843 CKK589831:CKL589843 CUG589831:CUH589843 DEC589831:DED589843 DNY589831:DNZ589843 DXU589831:DXV589843 EHQ589831:EHR589843 ERM589831:ERN589843 FBI589831:FBJ589843 FLE589831:FLF589843 FVA589831:FVB589843 GEW589831:GEX589843 GOS589831:GOT589843 GYO589831:GYP589843 HIK589831:HIL589843 HSG589831:HSH589843 ICC589831:ICD589843 ILY589831:ILZ589843 IVU589831:IVV589843 JFQ589831:JFR589843 JPM589831:JPN589843 JZI589831:JZJ589843 KJE589831:KJF589843 KTA589831:KTB589843 LCW589831:LCX589843 LMS589831:LMT589843 LWO589831:LWP589843 MGK589831:MGL589843 MQG589831:MQH589843 NAC589831:NAD589843 NJY589831:NJZ589843 NTU589831:NTV589843 ODQ589831:ODR589843 ONM589831:ONN589843 OXI589831:OXJ589843 PHE589831:PHF589843 PRA589831:PRB589843 QAW589831:QAX589843 QKS589831:QKT589843 QUO589831:QUP589843 REK589831:REL589843 ROG589831:ROH589843 RYC589831:RYD589843 SHY589831:SHZ589843 SRU589831:SRV589843 TBQ589831:TBR589843 TLM589831:TLN589843 TVI589831:TVJ589843 UFE589831:UFF589843 UPA589831:UPB589843 UYW589831:UYX589843 VIS589831:VIT589843 VSO589831:VSP589843 WCK589831:WCL589843 WMG589831:WMH589843 WWC589831:WWD589843 U655367:V655379 JQ655367:JR655379 TM655367:TN655379 ADI655367:ADJ655379 ANE655367:ANF655379 AXA655367:AXB655379 BGW655367:BGX655379 BQS655367:BQT655379 CAO655367:CAP655379 CKK655367:CKL655379 CUG655367:CUH655379 DEC655367:DED655379 DNY655367:DNZ655379 DXU655367:DXV655379 EHQ655367:EHR655379 ERM655367:ERN655379 FBI655367:FBJ655379 FLE655367:FLF655379 FVA655367:FVB655379 GEW655367:GEX655379 GOS655367:GOT655379 GYO655367:GYP655379 HIK655367:HIL655379 HSG655367:HSH655379 ICC655367:ICD655379 ILY655367:ILZ655379 IVU655367:IVV655379 JFQ655367:JFR655379 JPM655367:JPN655379 JZI655367:JZJ655379 KJE655367:KJF655379 KTA655367:KTB655379 LCW655367:LCX655379 LMS655367:LMT655379 LWO655367:LWP655379 MGK655367:MGL655379 MQG655367:MQH655379 NAC655367:NAD655379 NJY655367:NJZ655379 NTU655367:NTV655379 ODQ655367:ODR655379 ONM655367:ONN655379 OXI655367:OXJ655379 PHE655367:PHF655379 PRA655367:PRB655379 QAW655367:QAX655379 QKS655367:QKT655379 QUO655367:QUP655379 REK655367:REL655379 ROG655367:ROH655379 RYC655367:RYD655379 SHY655367:SHZ655379 SRU655367:SRV655379 TBQ655367:TBR655379 TLM655367:TLN655379 TVI655367:TVJ655379 UFE655367:UFF655379 UPA655367:UPB655379 UYW655367:UYX655379 VIS655367:VIT655379 VSO655367:VSP655379 WCK655367:WCL655379 WMG655367:WMH655379 WWC655367:WWD655379 U720903:V720915 JQ720903:JR720915 TM720903:TN720915 ADI720903:ADJ720915 ANE720903:ANF720915 AXA720903:AXB720915 BGW720903:BGX720915 BQS720903:BQT720915 CAO720903:CAP720915 CKK720903:CKL720915 CUG720903:CUH720915 DEC720903:DED720915 DNY720903:DNZ720915 DXU720903:DXV720915 EHQ720903:EHR720915 ERM720903:ERN720915 FBI720903:FBJ720915 FLE720903:FLF720915 FVA720903:FVB720915 GEW720903:GEX720915 GOS720903:GOT720915 GYO720903:GYP720915 HIK720903:HIL720915 HSG720903:HSH720915 ICC720903:ICD720915 ILY720903:ILZ720915 IVU720903:IVV720915 JFQ720903:JFR720915 JPM720903:JPN720915 JZI720903:JZJ720915 KJE720903:KJF720915 KTA720903:KTB720915 LCW720903:LCX720915 LMS720903:LMT720915 LWO720903:LWP720915 MGK720903:MGL720915 MQG720903:MQH720915 NAC720903:NAD720915 NJY720903:NJZ720915 NTU720903:NTV720915 ODQ720903:ODR720915 ONM720903:ONN720915 OXI720903:OXJ720915 PHE720903:PHF720915 PRA720903:PRB720915 QAW720903:QAX720915 QKS720903:QKT720915 QUO720903:QUP720915 REK720903:REL720915 ROG720903:ROH720915 RYC720903:RYD720915 SHY720903:SHZ720915 SRU720903:SRV720915 TBQ720903:TBR720915 TLM720903:TLN720915 TVI720903:TVJ720915 UFE720903:UFF720915 UPA720903:UPB720915 UYW720903:UYX720915 VIS720903:VIT720915 VSO720903:VSP720915 WCK720903:WCL720915 WMG720903:WMH720915 WWC720903:WWD720915 U786439:V786451 JQ786439:JR786451 TM786439:TN786451 ADI786439:ADJ786451 ANE786439:ANF786451 AXA786439:AXB786451 BGW786439:BGX786451 BQS786439:BQT786451 CAO786439:CAP786451 CKK786439:CKL786451 CUG786439:CUH786451 DEC786439:DED786451 DNY786439:DNZ786451 DXU786439:DXV786451 EHQ786439:EHR786451 ERM786439:ERN786451 FBI786439:FBJ786451 FLE786439:FLF786451 FVA786439:FVB786451 GEW786439:GEX786451 GOS786439:GOT786451 GYO786439:GYP786451 HIK786439:HIL786451 HSG786439:HSH786451 ICC786439:ICD786451 ILY786439:ILZ786451 IVU786439:IVV786451 JFQ786439:JFR786451 JPM786439:JPN786451 JZI786439:JZJ786451 KJE786439:KJF786451 KTA786439:KTB786451 LCW786439:LCX786451 LMS786439:LMT786451 LWO786439:LWP786451 MGK786439:MGL786451 MQG786439:MQH786451 NAC786439:NAD786451 NJY786439:NJZ786451 NTU786439:NTV786451 ODQ786439:ODR786451 ONM786439:ONN786451 OXI786439:OXJ786451 PHE786439:PHF786451 PRA786439:PRB786451 QAW786439:QAX786451 QKS786439:QKT786451 QUO786439:QUP786451 REK786439:REL786451 ROG786439:ROH786451 RYC786439:RYD786451 SHY786439:SHZ786451 SRU786439:SRV786451 TBQ786439:TBR786451 TLM786439:TLN786451 TVI786439:TVJ786451 UFE786439:UFF786451 UPA786439:UPB786451 UYW786439:UYX786451 VIS786439:VIT786451 VSO786439:VSP786451 WCK786439:WCL786451 WMG786439:WMH786451 WWC786439:WWD786451 U851975:V851987 JQ851975:JR851987 TM851975:TN851987 ADI851975:ADJ851987 ANE851975:ANF851987 AXA851975:AXB851987 BGW851975:BGX851987 BQS851975:BQT851987 CAO851975:CAP851987 CKK851975:CKL851987 CUG851975:CUH851987 DEC851975:DED851987 DNY851975:DNZ851987 DXU851975:DXV851987 EHQ851975:EHR851987 ERM851975:ERN851987 FBI851975:FBJ851987 FLE851975:FLF851987 FVA851975:FVB851987 GEW851975:GEX851987 GOS851975:GOT851987 GYO851975:GYP851987 HIK851975:HIL851987 HSG851975:HSH851987 ICC851975:ICD851987 ILY851975:ILZ851987 IVU851975:IVV851987 JFQ851975:JFR851987 JPM851975:JPN851987 JZI851975:JZJ851987 KJE851975:KJF851987 KTA851975:KTB851987 LCW851975:LCX851987 LMS851975:LMT851987 LWO851975:LWP851987 MGK851975:MGL851987 MQG851975:MQH851987 NAC851975:NAD851987 NJY851975:NJZ851987 NTU851975:NTV851987 ODQ851975:ODR851987 ONM851975:ONN851987 OXI851975:OXJ851987 PHE851975:PHF851987 PRA851975:PRB851987 QAW851975:QAX851987 QKS851975:QKT851987 QUO851975:QUP851987 REK851975:REL851987 ROG851975:ROH851987 RYC851975:RYD851987 SHY851975:SHZ851987 SRU851975:SRV851987 TBQ851975:TBR851987 TLM851975:TLN851987 TVI851975:TVJ851987 UFE851975:UFF851987 UPA851975:UPB851987 UYW851975:UYX851987 VIS851975:VIT851987 VSO851975:VSP851987 WCK851975:WCL851987 WMG851975:WMH851987 WWC851975:WWD851987 U917511:V917523 JQ917511:JR917523 TM917511:TN917523 ADI917511:ADJ917523 ANE917511:ANF917523 AXA917511:AXB917523 BGW917511:BGX917523 BQS917511:BQT917523 CAO917511:CAP917523 CKK917511:CKL917523 CUG917511:CUH917523 DEC917511:DED917523 DNY917511:DNZ917523 DXU917511:DXV917523 EHQ917511:EHR917523 ERM917511:ERN917523 FBI917511:FBJ917523 FLE917511:FLF917523 FVA917511:FVB917523 GEW917511:GEX917523 GOS917511:GOT917523 GYO917511:GYP917523 HIK917511:HIL917523 HSG917511:HSH917523 ICC917511:ICD917523 ILY917511:ILZ917523 IVU917511:IVV917523 JFQ917511:JFR917523 JPM917511:JPN917523 JZI917511:JZJ917523 KJE917511:KJF917523 KTA917511:KTB917523 LCW917511:LCX917523 LMS917511:LMT917523 LWO917511:LWP917523 MGK917511:MGL917523 MQG917511:MQH917523 NAC917511:NAD917523 NJY917511:NJZ917523 NTU917511:NTV917523 ODQ917511:ODR917523 ONM917511:ONN917523 OXI917511:OXJ917523 PHE917511:PHF917523 PRA917511:PRB917523 QAW917511:QAX917523 QKS917511:QKT917523 QUO917511:QUP917523 REK917511:REL917523 ROG917511:ROH917523 RYC917511:RYD917523 SHY917511:SHZ917523 SRU917511:SRV917523 TBQ917511:TBR917523 TLM917511:TLN917523 TVI917511:TVJ917523 UFE917511:UFF917523 UPA917511:UPB917523 UYW917511:UYX917523 VIS917511:VIT917523 VSO917511:VSP917523 WCK917511:WCL917523 WMG917511:WMH917523 WWC917511:WWD917523 U983047:V983059 JQ983047:JR983059 TM983047:TN983059 ADI983047:ADJ983059 ANE983047:ANF983059 AXA983047:AXB983059 BGW983047:BGX983059 BQS983047:BQT983059 CAO983047:CAP983059 CKK983047:CKL983059 CUG983047:CUH983059 DEC983047:DED983059 DNY983047:DNZ983059 DXU983047:DXV983059 EHQ983047:EHR983059 ERM983047:ERN983059 FBI983047:FBJ983059 FLE983047:FLF983059 FVA983047:FVB983059 GEW983047:GEX983059 GOS983047:GOT983059 GYO983047:GYP983059 HIK983047:HIL983059 HSG983047:HSH983059 ICC983047:ICD983059 ILY983047:ILZ983059 IVU983047:IVV983059 JFQ983047:JFR983059 JPM983047:JPN983059 JZI983047:JZJ983059 KJE983047:KJF983059 KTA983047:KTB983059 LCW983047:LCX983059 LMS983047:LMT983059 LWO983047:LWP983059 MGK983047:MGL983059 MQG983047:MQH983059 NAC983047:NAD983059 NJY983047:NJZ983059 NTU983047:NTV983059 ODQ983047:ODR983059 ONM983047:ONN983059 OXI983047:OXJ983059 PHE983047:PHF983059 PRA983047:PRB983059 QAW983047:QAX983059 QKS983047:QKT983059 QUO983047:QUP983059 REK983047:REL983059 ROG983047:ROH983059 RYC983047:RYD983059 SHY983047:SHZ983059 SRU983047:SRV983059 TBQ983047:TBR983059 TLM983047:TLN983059 TVI983047:TVJ983059 UFE983047:UFF983059 UPA983047:UPB983059 UYW983047:UYX983059 VIS983047:VIT983059 VSO983047:VSP983059 WCK983047:WCL983059 WMG983047:WMH983059 WWC983047:WWD983059 W15:W16 JS15:JS16 TO15:TO16 ADK15:ADK16 ANG15:ANG16 AXC15:AXC16 BGY15:BGY16 BQU15:BQU16 CAQ15:CAQ16 CKM15:CKM16 CUI15:CUI16 DEE15:DEE16 DOA15:DOA16 DXW15:DXW16 EHS15:EHS16 ERO15:ERO16 FBK15:FBK16 FLG15:FLG16 FVC15:FVC16 GEY15:GEY16 GOU15:GOU16 GYQ15:GYQ16 HIM15:HIM16 HSI15:HSI16 ICE15:ICE16 IMA15:IMA16 IVW15:IVW16 JFS15:JFS16 JPO15:JPO16 JZK15:JZK16 KJG15:KJG16 KTC15:KTC16 LCY15:LCY16 LMU15:LMU16 LWQ15:LWQ16 MGM15:MGM16 MQI15:MQI16 NAE15:NAE16 NKA15:NKA16 NTW15:NTW16 ODS15:ODS16 ONO15:ONO16 OXK15:OXK16 PHG15:PHG16 PRC15:PRC16 QAY15:QAY16 QKU15:QKU16 QUQ15:QUQ16 REM15:REM16 ROI15:ROI16 RYE15:RYE16 SIA15:SIA16 SRW15:SRW16 TBS15:TBS16 TLO15:TLO16 TVK15:TVK16 UFG15:UFG16 UPC15:UPC16 UYY15:UYY16 VIU15:VIU16 VSQ15:VSQ16 WCM15:WCM16 WMI15:WMI16 WWE15:WWE16 W65551:W65552 JS65551:JS65552 TO65551:TO65552 ADK65551:ADK65552 ANG65551:ANG65552 AXC65551:AXC65552 BGY65551:BGY65552 BQU65551:BQU65552 CAQ65551:CAQ65552 CKM65551:CKM65552 CUI65551:CUI65552 DEE65551:DEE65552 DOA65551:DOA65552 DXW65551:DXW65552 EHS65551:EHS65552 ERO65551:ERO65552 FBK65551:FBK65552 FLG65551:FLG65552 FVC65551:FVC65552 GEY65551:GEY65552 GOU65551:GOU65552 GYQ65551:GYQ65552 HIM65551:HIM65552 HSI65551:HSI65552 ICE65551:ICE65552 IMA65551:IMA65552 IVW65551:IVW65552 JFS65551:JFS65552 JPO65551:JPO65552 JZK65551:JZK65552 KJG65551:KJG65552 KTC65551:KTC65552 LCY65551:LCY65552 LMU65551:LMU65552 LWQ65551:LWQ65552 MGM65551:MGM65552 MQI65551:MQI65552 NAE65551:NAE65552 NKA65551:NKA65552 NTW65551:NTW65552 ODS65551:ODS65552 ONO65551:ONO65552 OXK65551:OXK65552 PHG65551:PHG65552 PRC65551:PRC65552 QAY65551:QAY65552 QKU65551:QKU65552 QUQ65551:QUQ65552 REM65551:REM65552 ROI65551:ROI65552 RYE65551:RYE65552 SIA65551:SIA65552 SRW65551:SRW65552 TBS65551:TBS65552 TLO65551:TLO65552 TVK65551:TVK65552 UFG65551:UFG65552 UPC65551:UPC65552 UYY65551:UYY65552 VIU65551:VIU65552 VSQ65551:VSQ65552 WCM65551:WCM65552 WMI65551:WMI65552 WWE65551:WWE65552 W131087:W131088 JS131087:JS131088 TO131087:TO131088 ADK131087:ADK131088 ANG131087:ANG131088 AXC131087:AXC131088 BGY131087:BGY131088 BQU131087:BQU131088 CAQ131087:CAQ131088 CKM131087:CKM131088 CUI131087:CUI131088 DEE131087:DEE131088 DOA131087:DOA131088 DXW131087:DXW131088 EHS131087:EHS131088 ERO131087:ERO131088 FBK131087:FBK131088 FLG131087:FLG131088 FVC131087:FVC131088 GEY131087:GEY131088 GOU131087:GOU131088 GYQ131087:GYQ131088 HIM131087:HIM131088 HSI131087:HSI131088 ICE131087:ICE131088 IMA131087:IMA131088 IVW131087:IVW131088 JFS131087:JFS131088 JPO131087:JPO131088 JZK131087:JZK131088 KJG131087:KJG131088 KTC131087:KTC131088 LCY131087:LCY131088 LMU131087:LMU131088 LWQ131087:LWQ131088 MGM131087:MGM131088 MQI131087:MQI131088 NAE131087:NAE131088 NKA131087:NKA131088 NTW131087:NTW131088 ODS131087:ODS131088 ONO131087:ONO131088 OXK131087:OXK131088 PHG131087:PHG131088 PRC131087:PRC131088 QAY131087:QAY131088 QKU131087:QKU131088 QUQ131087:QUQ131088 REM131087:REM131088 ROI131087:ROI131088 RYE131087:RYE131088 SIA131087:SIA131088 SRW131087:SRW131088 TBS131087:TBS131088 TLO131087:TLO131088 TVK131087:TVK131088 UFG131087:UFG131088 UPC131087:UPC131088 UYY131087:UYY131088 VIU131087:VIU131088 VSQ131087:VSQ131088 WCM131087:WCM131088 WMI131087:WMI131088 WWE131087:WWE131088 W196623:W196624 JS196623:JS196624 TO196623:TO196624 ADK196623:ADK196624 ANG196623:ANG196624 AXC196623:AXC196624 BGY196623:BGY196624 BQU196623:BQU196624 CAQ196623:CAQ196624 CKM196623:CKM196624 CUI196623:CUI196624 DEE196623:DEE196624 DOA196623:DOA196624 DXW196623:DXW196624 EHS196623:EHS196624 ERO196623:ERO196624 FBK196623:FBK196624 FLG196623:FLG196624 FVC196623:FVC196624 GEY196623:GEY196624 GOU196623:GOU196624 GYQ196623:GYQ196624 HIM196623:HIM196624 HSI196623:HSI196624 ICE196623:ICE196624 IMA196623:IMA196624 IVW196623:IVW196624 JFS196623:JFS196624 JPO196623:JPO196624 JZK196623:JZK196624 KJG196623:KJG196624 KTC196623:KTC196624 LCY196623:LCY196624 LMU196623:LMU196624 LWQ196623:LWQ196624 MGM196623:MGM196624 MQI196623:MQI196624 NAE196623:NAE196624 NKA196623:NKA196624 NTW196623:NTW196624 ODS196623:ODS196624 ONO196623:ONO196624 OXK196623:OXK196624 PHG196623:PHG196624 PRC196623:PRC196624 QAY196623:QAY196624 QKU196623:QKU196624 QUQ196623:QUQ196624 REM196623:REM196624 ROI196623:ROI196624 RYE196623:RYE196624 SIA196623:SIA196624 SRW196623:SRW196624 TBS196623:TBS196624 TLO196623:TLO196624 TVK196623:TVK196624 UFG196623:UFG196624 UPC196623:UPC196624 UYY196623:UYY196624 VIU196623:VIU196624 VSQ196623:VSQ196624 WCM196623:WCM196624 WMI196623:WMI196624 WWE196623:WWE196624 W262159:W262160 JS262159:JS262160 TO262159:TO262160 ADK262159:ADK262160 ANG262159:ANG262160 AXC262159:AXC262160 BGY262159:BGY262160 BQU262159:BQU262160 CAQ262159:CAQ262160 CKM262159:CKM262160 CUI262159:CUI262160 DEE262159:DEE262160 DOA262159:DOA262160 DXW262159:DXW262160 EHS262159:EHS262160 ERO262159:ERO262160 FBK262159:FBK262160 FLG262159:FLG262160 FVC262159:FVC262160 GEY262159:GEY262160 GOU262159:GOU262160 GYQ262159:GYQ262160 HIM262159:HIM262160 HSI262159:HSI262160 ICE262159:ICE262160 IMA262159:IMA262160 IVW262159:IVW262160 JFS262159:JFS262160 JPO262159:JPO262160 JZK262159:JZK262160 KJG262159:KJG262160 KTC262159:KTC262160 LCY262159:LCY262160 LMU262159:LMU262160 LWQ262159:LWQ262160 MGM262159:MGM262160 MQI262159:MQI262160 NAE262159:NAE262160 NKA262159:NKA262160 NTW262159:NTW262160 ODS262159:ODS262160 ONO262159:ONO262160 OXK262159:OXK262160 PHG262159:PHG262160 PRC262159:PRC262160 QAY262159:QAY262160 QKU262159:QKU262160 QUQ262159:QUQ262160 REM262159:REM262160 ROI262159:ROI262160 RYE262159:RYE262160 SIA262159:SIA262160 SRW262159:SRW262160 TBS262159:TBS262160 TLO262159:TLO262160 TVK262159:TVK262160 UFG262159:UFG262160 UPC262159:UPC262160 UYY262159:UYY262160 VIU262159:VIU262160 VSQ262159:VSQ262160 WCM262159:WCM262160 WMI262159:WMI262160 WWE262159:WWE262160 W327695:W327696 JS327695:JS327696 TO327695:TO327696 ADK327695:ADK327696 ANG327695:ANG327696 AXC327695:AXC327696 BGY327695:BGY327696 BQU327695:BQU327696 CAQ327695:CAQ327696 CKM327695:CKM327696 CUI327695:CUI327696 DEE327695:DEE327696 DOA327695:DOA327696 DXW327695:DXW327696 EHS327695:EHS327696 ERO327695:ERO327696 FBK327695:FBK327696 FLG327695:FLG327696 FVC327695:FVC327696 GEY327695:GEY327696 GOU327695:GOU327696 GYQ327695:GYQ327696 HIM327695:HIM327696 HSI327695:HSI327696 ICE327695:ICE327696 IMA327695:IMA327696 IVW327695:IVW327696 JFS327695:JFS327696 JPO327695:JPO327696 JZK327695:JZK327696 KJG327695:KJG327696 KTC327695:KTC327696 LCY327695:LCY327696 LMU327695:LMU327696 LWQ327695:LWQ327696 MGM327695:MGM327696 MQI327695:MQI327696 NAE327695:NAE327696 NKA327695:NKA327696 NTW327695:NTW327696 ODS327695:ODS327696 ONO327695:ONO327696 OXK327695:OXK327696 PHG327695:PHG327696 PRC327695:PRC327696 QAY327695:QAY327696 QKU327695:QKU327696 QUQ327695:QUQ327696 REM327695:REM327696 ROI327695:ROI327696 RYE327695:RYE327696 SIA327695:SIA327696 SRW327695:SRW327696 TBS327695:TBS327696 TLO327695:TLO327696 TVK327695:TVK327696 UFG327695:UFG327696 UPC327695:UPC327696 UYY327695:UYY327696 VIU327695:VIU327696 VSQ327695:VSQ327696 WCM327695:WCM327696 WMI327695:WMI327696 WWE327695:WWE327696 W393231:W393232 JS393231:JS393232 TO393231:TO393232 ADK393231:ADK393232 ANG393231:ANG393232 AXC393231:AXC393232 BGY393231:BGY393232 BQU393231:BQU393232 CAQ393231:CAQ393232 CKM393231:CKM393232 CUI393231:CUI393232 DEE393231:DEE393232 DOA393231:DOA393232 DXW393231:DXW393232 EHS393231:EHS393232 ERO393231:ERO393232 FBK393231:FBK393232 FLG393231:FLG393232 FVC393231:FVC393232 GEY393231:GEY393232 GOU393231:GOU393232 GYQ393231:GYQ393232 HIM393231:HIM393232 HSI393231:HSI393232 ICE393231:ICE393232 IMA393231:IMA393232 IVW393231:IVW393232 JFS393231:JFS393232 JPO393231:JPO393232 JZK393231:JZK393232 KJG393231:KJG393232 KTC393231:KTC393232 LCY393231:LCY393232 LMU393231:LMU393232 LWQ393231:LWQ393232 MGM393231:MGM393232 MQI393231:MQI393232 NAE393231:NAE393232 NKA393231:NKA393232 NTW393231:NTW393232 ODS393231:ODS393232 ONO393231:ONO393232 OXK393231:OXK393232 PHG393231:PHG393232 PRC393231:PRC393232 QAY393231:QAY393232 QKU393231:QKU393232 QUQ393231:QUQ393232 REM393231:REM393232 ROI393231:ROI393232 RYE393231:RYE393232 SIA393231:SIA393232 SRW393231:SRW393232 TBS393231:TBS393232 TLO393231:TLO393232 TVK393231:TVK393232 UFG393231:UFG393232 UPC393231:UPC393232 UYY393231:UYY393232 VIU393231:VIU393232 VSQ393231:VSQ393232 WCM393231:WCM393232 WMI393231:WMI393232 WWE393231:WWE393232 W458767:W458768 JS458767:JS458768 TO458767:TO458768 ADK458767:ADK458768 ANG458767:ANG458768 AXC458767:AXC458768 BGY458767:BGY458768 BQU458767:BQU458768 CAQ458767:CAQ458768 CKM458767:CKM458768 CUI458767:CUI458768 DEE458767:DEE458768 DOA458767:DOA458768 DXW458767:DXW458768 EHS458767:EHS458768 ERO458767:ERO458768 FBK458767:FBK458768 FLG458767:FLG458768 FVC458767:FVC458768 GEY458767:GEY458768 GOU458767:GOU458768 GYQ458767:GYQ458768 HIM458767:HIM458768 HSI458767:HSI458768 ICE458767:ICE458768 IMA458767:IMA458768 IVW458767:IVW458768 JFS458767:JFS458768 JPO458767:JPO458768 JZK458767:JZK458768 KJG458767:KJG458768 KTC458767:KTC458768 LCY458767:LCY458768 LMU458767:LMU458768 LWQ458767:LWQ458768 MGM458767:MGM458768 MQI458767:MQI458768 NAE458767:NAE458768 NKA458767:NKA458768 NTW458767:NTW458768 ODS458767:ODS458768 ONO458767:ONO458768 OXK458767:OXK458768 PHG458767:PHG458768 PRC458767:PRC458768 QAY458767:QAY458768 QKU458767:QKU458768 QUQ458767:QUQ458768 REM458767:REM458768 ROI458767:ROI458768 RYE458767:RYE458768 SIA458767:SIA458768 SRW458767:SRW458768 TBS458767:TBS458768 TLO458767:TLO458768 TVK458767:TVK458768 UFG458767:UFG458768 UPC458767:UPC458768 UYY458767:UYY458768 VIU458767:VIU458768 VSQ458767:VSQ458768 WCM458767:WCM458768 WMI458767:WMI458768 WWE458767:WWE458768 W524303:W524304 JS524303:JS524304 TO524303:TO524304 ADK524303:ADK524304 ANG524303:ANG524304 AXC524303:AXC524304 BGY524303:BGY524304 BQU524303:BQU524304 CAQ524303:CAQ524304 CKM524303:CKM524304 CUI524303:CUI524304 DEE524303:DEE524304 DOA524303:DOA524304 DXW524303:DXW524304 EHS524303:EHS524304 ERO524303:ERO524304 FBK524303:FBK524304 FLG524303:FLG524304 FVC524303:FVC524304 GEY524303:GEY524304 GOU524303:GOU524304 GYQ524303:GYQ524304 HIM524303:HIM524304 HSI524303:HSI524304 ICE524303:ICE524304 IMA524303:IMA524304 IVW524303:IVW524304 JFS524303:JFS524304 JPO524303:JPO524304 JZK524303:JZK524304 KJG524303:KJG524304 KTC524303:KTC524304 LCY524303:LCY524304 LMU524303:LMU524304 LWQ524303:LWQ524304 MGM524303:MGM524304 MQI524303:MQI524304 NAE524303:NAE524304 NKA524303:NKA524304 NTW524303:NTW524304 ODS524303:ODS524304 ONO524303:ONO524304 OXK524303:OXK524304 PHG524303:PHG524304 PRC524303:PRC524304 QAY524303:QAY524304 QKU524303:QKU524304 QUQ524303:QUQ524304 REM524303:REM524304 ROI524303:ROI524304 RYE524303:RYE524304 SIA524303:SIA524304 SRW524303:SRW524304 TBS524303:TBS524304 TLO524303:TLO524304 TVK524303:TVK524304 UFG524303:UFG524304 UPC524303:UPC524304 UYY524303:UYY524304 VIU524303:VIU524304 VSQ524303:VSQ524304 WCM524303:WCM524304 WMI524303:WMI524304 WWE524303:WWE524304 W589839:W589840 JS589839:JS589840 TO589839:TO589840 ADK589839:ADK589840 ANG589839:ANG589840 AXC589839:AXC589840 BGY589839:BGY589840 BQU589839:BQU589840 CAQ589839:CAQ589840 CKM589839:CKM589840 CUI589839:CUI589840 DEE589839:DEE589840 DOA589839:DOA589840 DXW589839:DXW589840 EHS589839:EHS589840 ERO589839:ERO589840 FBK589839:FBK589840 FLG589839:FLG589840 FVC589839:FVC589840 GEY589839:GEY589840 GOU589839:GOU589840 GYQ589839:GYQ589840 HIM589839:HIM589840 HSI589839:HSI589840 ICE589839:ICE589840 IMA589839:IMA589840 IVW589839:IVW589840 JFS589839:JFS589840 JPO589839:JPO589840 JZK589839:JZK589840 KJG589839:KJG589840 KTC589839:KTC589840 LCY589839:LCY589840 LMU589839:LMU589840 LWQ589839:LWQ589840 MGM589839:MGM589840 MQI589839:MQI589840 NAE589839:NAE589840 NKA589839:NKA589840 NTW589839:NTW589840 ODS589839:ODS589840 ONO589839:ONO589840 OXK589839:OXK589840 PHG589839:PHG589840 PRC589839:PRC589840 QAY589839:QAY589840 QKU589839:QKU589840 QUQ589839:QUQ589840 REM589839:REM589840 ROI589839:ROI589840 RYE589839:RYE589840 SIA589839:SIA589840 SRW589839:SRW589840 TBS589839:TBS589840 TLO589839:TLO589840 TVK589839:TVK589840 UFG589839:UFG589840 UPC589839:UPC589840 UYY589839:UYY589840 VIU589839:VIU589840 VSQ589839:VSQ589840 WCM589839:WCM589840 WMI589839:WMI589840 WWE589839:WWE589840 W655375:W655376 JS655375:JS655376 TO655375:TO655376 ADK655375:ADK655376 ANG655375:ANG655376 AXC655375:AXC655376 BGY655375:BGY655376 BQU655375:BQU655376 CAQ655375:CAQ655376 CKM655375:CKM655376 CUI655375:CUI655376 DEE655375:DEE655376 DOA655375:DOA655376 DXW655375:DXW655376 EHS655375:EHS655376 ERO655375:ERO655376 FBK655375:FBK655376 FLG655375:FLG655376 FVC655375:FVC655376 GEY655375:GEY655376 GOU655375:GOU655376 GYQ655375:GYQ655376 HIM655375:HIM655376 HSI655375:HSI655376 ICE655375:ICE655376 IMA655375:IMA655376 IVW655375:IVW655376 JFS655375:JFS655376 JPO655375:JPO655376 JZK655375:JZK655376 KJG655375:KJG655376 KTC655375:KTC655376 LCY655375:LCY655376 LMU655375:LMU655376 LWQ655375:LWQ655376 MGM655375:MGM655376 MQI655375:MQI655376 NAE655375:NAE655376 NKA655375:NKA655376 NTW655375:NTW655376 ODS655375:ODS655376 ONO655375:ONO655376 OXK655375:OXK655376 PHG655375:PHG655376 PRC655375:PRC655376 QAY655375:QAY655376 QKU655375:QKU655376 QUQ655375:QUQ655376 REM655375:REM655376 ROI655375:ROI655376 RYE655375:RYE655376 SIA655375:SIA655376 SRW655375:SRW655376 TBS655375:TBS655376 TLO655375:TLO655376 TVK655375:TVK655376 UFG655375:UFG655376 UPC655375:UPC655376 UYY655375:UYY655376 VIU655375:VIU655376 VSQ655375:VSQ655376 WCM655375:WCM655376 WMI655375:WMI655376 WWE655375:WWE655376 W720911:W720912 JS720911:JS720912 TO720911:TO720912 ADK720911:ADK720912 ANG720911:ANG720912 AXC720911:AXC720912 BGY720911:BGY720912 BQU720911:BQU720912 CAQ720911:CAQ720912 CKM720911:CKM720912 CUI720911:CUI720912 DEE720911:DEE720912 DOA720911:DOA720912 DXW720911:DXW720912 EHS720911:EHS720912 ERO720911:ERO720912 FBK720911:FBK720912 FLG720911:FLG720912 FVC720911:FVC720912 GEY720911:GEY720912 GOU720911:GOU720912 GYQ720911:GYQ720912 HIM720911:HIM720912 HSI720911:HSI720912 ICE720911:ICE720912 IMA720911:IMA720912 IVW720911:IVW720912 JFS720911:JFS720912 JPO720911:JPO720912 JZK720911:JZK720912 KJG720911:KJG720912 KTC720911:KTC720912 LCY720911:LCY720912 LMU720911:LMU720912 LWQ720911:LWQ720912 MGM720911:MGM720912 MQI720911:MQI720912 NAE720911:NAE720912 NKA720911:NKA720912 NTW720911:NTW720912 ODS720911:ODS720912 ONO720911:ONO720912 OXK720911:OXK720912 PHG720911:PHG720912 PRC720911:PRC720912 QAY720911:QAY720912 QKU720911:QKU720912 QUQ720911:QUQ720912 REM720911:REM720912 ROI720911:ROI720912 RYE720911:RYE720912 SIA720911:SIA720912 SRW720911:SRW720912 TBS720911:TBS720912 TLO720911:TLO720912 TVK720911:TVK720912 UFG720911:UFG720912 UPC720911:UPC720912 UYY720911:UYY720912 VIU720911:VIU720912 VSQ720911:VSQ720912 WCM720911:WCM720912 WMI720911:WMI720912 WWE720911:WWE720912 W786447:W786448 JS786447:JS786448 TO786447:TO786448 ADK786447:ADK786448 ANG786447:ANG786448 AXC786447:AXC786448 BGY786447:BGY786448 BQU786447:BQU786448 CAQ786447:CAQ786448 CKM786447:CKM786448 CUI786447:CUI786448 DEE786447:DEE786448 DOA786447:DOA786448 DXW786447:DXW786448 EHS786447:EHS786448 ERO786447:ERO786448 FBK786447:FBK786448 FLG786447:FLG786448 FVC786447:FVC786448 GEY786447:GEY786448 GOU786447:GOU786448 GYQ786447:GYQ786448 HIM786447:HIM786448 HSI786447:HSI786448 ICE786447:ICE786448 IMA786447:IMA786448 IVW786447:IVW786448 JFS786447:JFS786448 JPO786447:JPO786448 JZK786447:JZK786448 KJG786447:KJG786448 KTC786447:KTC786448 LCY786447:LCY786448 LMU786447:LMU786448 LWQ786447:LWQ786448 MGM786447:MGM786448 MQI786447:MQI786448 NAE786447:NAE786448 NKA786447:NKA786448 NTW786447:NTW786448 ODS786447:ODS786448 ONO786447:ONO786448 OXK786447:OXK786448 PHG786447:PHG786448 PRC786447:PRC786448 QAY786447:QAY786448 QKU786447:QKU786448 QUQ786447:QUQ786448 REM786447:REM786448 ROI786447:ROI786448 RYE786447:RYE786448 SIA786447:SIA786448 SRW786447:SRW786448 TBS786447:TBS786448 TLO786447:TLO786448 TVK786447:TVK786448 UFG786447:UFG786448 UPC786447:UPC786448 UYY786447:UYY786448 VIU786447:VIU786448 VSQ786447:VSQ786448 WCM786447:WCM786448 WMI786447:WMI786448 WWE786447:WWE786448 W851983:W851984 JS851983:JS851984 TO851983:TO851984 ADK851983:ADK851984 ANG851983:ANG851984 AXC851983:AXC851984 BGY851983:BGY851984 BQU851983:BQU851984 CAQ851983:CAQ851984 CKM851983:CKM851984 CUI851983:CUI851984 DEE851983:DEE851984 DOA851983:DOA851984 DXW851983:DXW851984 EHS851983:EHS851984 ERO851983:ERO851984 FBK851983:FBK851984 FLG851983:FLG851984 FVC851983:FVC851984 GEY851983:GEY851984 GOU851983:GOU851984 GYQ851983:GYQ851984 HIM851983:HIM851984 HSI851983:HSI851984 ICE851983:ICE851984 IMA851983:IMA851984 IVW851983:IVW851984 JFS851983:JFS851984 JPO851983:JPO851984 JZK851983:JZK851984 KJG851983:KJG851984 KTC851983:KTC851984 LCY851983:LCY851984 LMU851983:LMU851984 LWQ851983:LWQ851984 MGM851983:MGM851984 MQI851983:MQI851984 NAE851983:NAE851984 NKA851983:NKA851984 NTW851983:NTW851984 ODS851983:ODS851984 ONO851983:ONO851984 OXK851983:OXK851984 PHG851983:PHG851984 PRC851983:PRC851984 QAY851983:QAY851984 QKU851983:QKU851984 QUQ851983:QUQ851984 REM851983:REM851984 ROI851983:ROI851984 RYE851983:RYE851984 SIA851983:SIA851984 SRW851983:SRW851984 TBS851983:TBS851984 TLO851983:TLO851984 TVK851983:TVK851984 UFG851983:UFG851984 UPC851983:UPC851984 UYY851983:UYY851984 VIU851983:VIU851984 VSQ851983:VSQ851984 WCM851983:WCM851984 WMI851983:WMI851984 WWE851983:WWE851984 W917519:W917520 JS917519:JS917520 TO917519:TO917520 ADK917519:ADK917520 ANG917519:ANG917520 AXC917519:AXC917520 BGY917519:BGY917520 BQU917519:BQU917520 CAQ917519:CAQ917520 CKM917519:CKM917520 CUI917519:CUI917520 DEE917519:DEE917520 DOA917519:DOA917520 DXW917519:DXW917520 EHS917519:EHS917520 ERO917519:ERO917520 FBK917519:FBK917520 FLG917519:FLG917520 FVC917519:FVC917520 GEY917519:GEY917520 GOU917519:GOU917520 GYQ917519:GYQ917520 HIM917519:HIM917520 HSI917519:HSI917520 ICE917519:ICE917520 IMA917519:IMA917520 IVW917519:IVW917520 JFS917519:JFS917520 JPO917519:JPO917520 JZK917519:JZK917520 KJG917519:KJG917520 KTC917519:KTC917520 LCY917519:LCY917520 LMU917519:LMU917520 LWQ917519:LWQ917520 MGM917519:MGM917520 MQI917519:MQI917520 NAE917519:NAE917520 NKA917519:NKA917520 NTW917519:NTW917520 ODS917519:ODS917520 ONO917519:ONO917520 OXK917519:OXK917520 PHG917519:PHG917520 PRC917519:PRC917520 QAY917519:QAY917520 QKU917519:QKU917520 QUQ917519:QUQ917520 REM917519:REM917520 ROI917519:ROI917520 RYE917519:RYE917520 SIA917519:SIA917520 SRW917519:SRW917520 TBS917519:TBS917520 TLO917519:TLO917520 TVK917519:TVK917520 UFG917519:UFG917520 UPC917519:UPC917520 UYY917519:UYY917520 VIU917519:VIU917520 VSQ917519:VSQ917520 WCM917519:WCM917520 WMI917519:WMI917520 WWE917519:WWE917520 W983055:W983056 JS983055:JS983056 TO983055:TO983056 ADK983055:ADK983056 ANG983055:ANG983056 AXC983055:AXC983056 BGY983055:BGY983056 BQU983055:BQU983056 CAQ983055:CAQ983056 CKM983055:CKM983056 CUI983055:CUI983056 DEE983055:DEE983056 DOA983055:DOA983056 DXW983055:DXW983056 EHS983055:EHS983056 ERO983055:ERO983056 FBK983055:FBK983056 FLG983055:FLG983056 FVC983055:FVC983056 GEY983055:GEY983056 GOU983055:GOU983056 GYQ983055:GYQ983056 HIM983055:HIM983056 HSI983055:HSI983056 ICE983055:ICE983056 IMA983055:IMA983056 IVW983055:IVW983056 JFS983055:JFS983056 JPO983055:JPO983056 JZK983055:JZK983056 KJG983055:KJG983056 KTC983055:KTC983056 LCY983055:LCY983056 LMU983055:LMU983056 LWQ983055:LWQ983056 MGM983055:MGM983056 MQI983055:MQI983056 NAE983055:NAE983056 NKA983055:NKA983056 NTW983055:NTW983056 ODS983055:ODS983056 ONO983055:ONO983056 OXK983055:OXK983056 PHG983055:PHG983056 PRC983055:PRC983056 QAY983055:QAY983056 QKU983055:QKU983056 QUQ983055:QUQ983056 REM983055:REM983056 ROI983055:ROI983056 RYE983055:RYE983056 SIA983055:SIA983056 SRW983055:SRW983056 TBS983055:TBS983056 TLO983055:TLO983056 TVK983055:TVK983056 UFG983055:UFG983056 UPC983055:UPC983056 UYY983055:UYY983056 VIU983055:VIU983056 VSQ983055:VSQ983056 WCM983055:WCM983056 WMI983055:WMI983056 WWE983055:WWE983056 C18:L18 IY18:JH18 SU18:TD18 ACQ18:ACZ18 AMM18:AMV18 AWI18:AWR18 BGE18:BGN18 BQA18:BQJ18 BZW18:CAF18 CJS18:CKB18 CTO18:CTX18 DDK18:DDT18 DNG18:DNP18 DXC18:DXL18 EGY18:EHH18 EQU18:ERD18 FAQ18:FAZ18 FKM18:FKV18 FUI18:FUR18 GEE18:GEN18 GOA18:GOJ18 GXW18:GYF18 HHS18:HIB18 HRO18:HRX18 IBK18:IBT18 ILG18:ILP18 IVC18:IVL18 JEY18:JFH18 JOU18:JPD18 JYQ18:JYZ18 KIM18:KIV18 KSI18:KSR18 LCE18:LCN18 LMA18:LMJ18 LVW18:LWF18 MFS18:MGB18 MPO18:MPX18 MZK18:MZT18 NJG18:NJP18 NTC18:NTL18 OCY18:ODH18 OMU18:OND18 OWQ18:OWZ18 PGM18:PGV18 PQI18:PQR18 QAE18:QAN18 QKA18:QKJ18 QTW18:QUF18 RDS18:REB18 RNO18:RNX18 RXK18:RXT18 SHG18:SHP18 SRC18:SRL18 TAY18:TBH18 TKU18:TLD18 TUQ18:TUZ18 UEM18:UEV18 UOI18:UOR18 UYE18:UYN18 VIA18:VIJ18 VRW18:VSF18 WBS18:WCB18 WLO18:WLX18 WVK18:WVT18 C65554:L65554 IY65554:JH65554 SU65554:TD65554 ACQ65554:ACZ65554 AMM65554:AMV65554 AWI65554:AWR65554 BGE65554:BGN65554 BQA65554:BQJ65554 BZW65554:CAF65554 CJS65554:CKB65554 CTO65554:CTX65554 DDK65554:DDT65554 DNG65554:DNP65554 DXC65554:DXL65554 EGY65554:EHH65554 EQU65554:ERD65554 FAQ65554:FAZ65554 FKM65554:FKV65554 FUI65554:FUR65554 GEE65554:GEN65554 GOA65554:GOJ65554 GXW65554:GYF65554 HHS65554:HIB65554 HRO65554:HRX65554 IBK65554:IBT65554 ILG65554:ILP65554 IVC65554:IVL65554 JEY65554:JFH65554 JOU65554:JPD65554 JYQ65554:JYZ65554 KIM65554:KIV65554 KSI65554:KSR65554 LCE65554:LCN65554 LMA65554:LMJ65554 LVW65554:LWF65554 MFS65554:MGB65554 MPO65554:MPX65554 MZK65554:MZT65554 NJG65554:NJP65554 NTC65554:NTL65554 OCY65554:ODH65554 OMU65554:OND65554 OWQ65554:OWZ65554 PGM65554:PGV65554 PQI65554:PQR65554 QAE65554:QAN65554 QKA65554:QKJ65554 QTW65554:QUF65554 RDS65554:REB65554 RNO65554:RNX65554 RXK65554:RXT65554 SHG65554:SHP65554 SRC65554:SRL65554 TAY65554:TBH65554 TKU65554:TLD65554 TUQ65554:TUZ65554 UEM65554:UEV65554 UOI65554:UOR65554 UYE65554:UYN65554 VIA65554:VIJ65554 VRW65554:VSF65554 WBS65554:WCB65554 WLO65554:WLX65554 WVK65554:WVT65554 C131090:L131090 IY131090:JH131090 SU131090:TD131090 ACQ131090:ACZ131090 AMM131090:AMV131090 AWI131090:AWR131090 BGE131090:BGN131090 BQA131090:BQJ131090 BZW131090:CAF131090 CJS131090:CKB131090 CTO131090:CTX131090 DDK131090:DDT131090 DNG131090:DNP131090 DXC131090:DXL131090 EGY131090:EHH131090 EQU131090:ERD131090 FAQ131090:FAZ131090 FKM131090:FKV131090 FUI131090:FUR131090 GEE131090:GEN131090 GOA131090:GOJ131090 GXW131090:GYF131090 HHS131090:HIB131090 HRO131090:HRX131090 IBK131090:IBT131090 ILG131090:ILP131090 IVC131090:IVL131090 JEY131090:JFH131090 JOU131090:JPD131090 JYQ131090:JYZ131090 KIM131090:KIV131090 KSI131090:KSR131090 LCE131090:LCN131090 LMA131090:LMJ131090 LVW131090:LWF131090 MFS131090:MGB131090 MPO131090:MPX131090 MZK131090:MZT131090 NJG131090:NJP131090 NTC131090:NTL131090 OCY131090:ODH131090 OMU131090:OND131090 OWQ131090:OWZ131090 PGM131090:PGV131090 PQI131090:PQR131090 QAE131090:QAN131090 QKA131090:QKJ131090 QTW131090:QUF131090 RDS131090:REB131090 RNO131090:RNX131090 RXK131090:RXT131090 SHG131090:SHP131090 SRC131090:SRL131090 TAY131090:TBH131090 TKU131090:TLD131090 TUQ131090:TUZ131090 UEM131090:UEV131090 UOI131090:UOR131090 UYE131090:UYN131090 VIA131090:VIJ131090 VRW131090:VSF131090 WBS131090:WCB131090 WLO131090:WLX131090 WVK131090:WVT131090 C196626:L196626 IY196626:JH196626 SU196626:TD196626 ACQ196626:ACZ196626 AMM196626:AMV196626 AWI196626:AWR196626 BGE196626:BGN196626 BQA196626:BQJ196626 BZW196626:CAF196626 CJS196626:CKB196626 CTO196626:CTX196626 DDK196626:DDT196626 DNG196626:DNP196626 DXC196626:DXL196626 EGY196626:EHH196626 EQU196626:ERD196626 FAQ196626:FAZ196626 FKM196626:FKV196626 FUI196626:FUR196626 GEE196626:GEN196626 GOA196626:GOJ196626 GXW196626:GYF196626 HHS196626:HIB196626 HRO196626:HRX196626 IBK196626:IBT196626 ILG196626:ILP196626 IVC196626:IVL196626 JEY196626:JFH196626 JOU196626:JPD196626 JYQ196626:JYZ196626 KIM196626:KIV196626 KSI196626:KSR196626 LCE196626:LCN196626 LMA196626:LMJ196626 LVW196626:LWF196626 MFS196626:MGB196626 MPO196626:MPX196626 MZK196626:MZT196626 NJG196626:NJP196626 NTC196626:NTL196626 OCY196626:ODH196626 OMU196626:OND196626 OWQ196626:OWZ196626 PGM196626:PGV196626 PQI196626:PQR196626 QAE196626:QAN196626 QKA196626:QKJ196626 QTW196626:QUF196626 RDS196626:REB196626 RNO196626:RNX196626 RXK196626:RXT196626 SHG196626:SHP196626 SRC196626:SRL196626 TAY196626:TBH196626 TKU196626:TLD196626 TUQ196626:TUZ196626 UEM196626:UEV196626 UOI196626:UOR196626 UYE196626:UYN196626 VIA196626:VIJ196626 VRW196626:VSF196626 WBS196626:WCB196626 WLO196626:WLX196626 WVK196626:WVT196626 C262162:L262162 IY262162:JH262162 SU262162:TD262162 ACQ262162:ACZ262162 AMM262162:AMV262162 AWI262162:AWR262162 BGE262162:BGN262162 BQA262162:BQJ262162 BZW262162:CAF262162 CJS262162:CKB262162 CTO262162:CTX262162 DDK262162:DDT262162 DNG262162:DNP262162 DXC262162:DXL262162 EGY262162:EHH262162 EQU262162:ERD262162 FAQ262162:FAZ262162 FKM262162:FKV262162 FUI262162:FUR262162 GEE262162:GEN262162 GOA262162:GOJ262162 GXW262162:GYF262162 HHS262162:HIB262162 HRO262162:HRX262162 IBK262162:IBT262162 ILG262162:ILP262162 IVC262162:IVL262162 JEY262162:JFH262162 JOU262162:JPD262162 JYQ262162:JYZ262162 KIM262162:KIV262162 KSI262162:KSR262162 LCE262162:LCN262162 LMA262162:LMJ262162 LVW262162:LWF262162 MFS262162:MGB262162 MPO262162:MPX262162 MZK262162:MZT262162 NJG262162:NJP262162 NTC262162:NTL262162 OCY262162:ODH262162 OMU262162:OND262162 OWQ262162:OWZ262162 PGM262162:PGV262162 PQI262162:PQR262162 QAE262162:QAN262162 QKA262162:QKJ262162 QTW262162:QUF262162 RDS262162:REB262162 RNO262162:RNX262162 RXK262162:RXT262162 SHG262162:SHP262162 SRC262162:SRL262162 TAY262162:TBH262162 TKU262162:TLD262162 TUQ262162:TUZ262162 UEM262162:UEV262162 UOI262162:UOR262162 UYE262162:UYN262162 VIA262162:VIJ262162 VRW262162:VSF262162 WBS262162:WCB262162 WLO262162:WLX262162 WVK262162:WVT262162 C327698:L327698 IY327698:JH327698 SU327698:TD327698 ACQ327698:ACZ327698 AMM327698:AMV327698 AWI327698:AWR327698 BGE327698:BGN327698 BQA327698:BQJ327698 BZW327698:CAF327698 CJS327698:CKB327698 CTO327698:CTX327698 DDK327698:DDT327698 DNG327698:DNP327698 DXC327698:DXL327698 EGY327698:EHH327698 EQU327698:ERD327698 FAQ327698:FAZ327698 FKM327698:FKV327698 FUI327698:FUR327698 GEE327698:GEN327698 GOA327698:GOJ327698 GXW327698:GYF327698 HHS327698:HIB327698 HRO327698:HRX327698 IBK327698:IBT327698 ILG327698:ILP327698 IVC327698:IVL327698 JEY327698:JFH327698 JOU327698:JPD327698 JYQ327698:JYZ327698 KIM327698:KIV327698 KSI327698:KSR327698 LCE327698:LCN327698 LMA327698:LMJ327698 LVW327698:LWF327698 MFS327698:MGB327698 MPO327698:MPX327698 MZK327698:MZT327698 NJG327698:NJP327698 NTC327698:NTL327698 OCY327698:ODH327698 OMU327698:OND327698 OWQ327698:OWZ327698 PGM327698:PGV327698 PQI327698:PQR327698 QAE327698:QAN327698 QKA327698:QKJ327698 QTW327698:QUF327698 RDS327698:REB327698 RNO327698:RNX327698 RXK327698:RXT327698 SHG327698:SHP327698 SRC327698:SRL327698 TAY327698:TBH327698 TKU327698:TLD327698 TUQ327698:TUZ327698 UEM327698:UEV327698 UOI327698:UOR327698 UYE327698:UYN327698 VIA327698:VIJ327698 VRW327698:VSF327698 WBS327698:WCB327698 WLO327698:WLX327698 WVK327698:WVT327698 C393234:L393234 IY393234:JH393234 SU393234:TD393234 ACQ393234:ACZ393234 AMM393234:AMV393234 AWI393234:AWR393234 BGE393234:BGN393234 BQA393234:BQJ393234 BZW393234:CAF393234 CJS393234:CKB393234 CTO393234:CTX393234 DDK393234:DDT393234 DNG393234:DNP393234 DXC393234:DXL393234 EGY393234:EHH393234 EQU393234:ERD393234 FAQ393234:FAZ393234 FKM393234:FKV393234 FUI393234:FUR393234 GEE393234:GEN393234 GOA393234:GOJ393234 GXW393234:GYF393234 HHS393234:HIB393234 HRO393234:HRX393234 IBK393234:IBT393234 ILG393234:ILP393234 IVC393234:IVL393234 JEY393234:JFH393234 JOU393234:JPD393234 JYQ393234:JYZ393234 KIM393234:KIV393234 KSI393234:KSR393234 LCE393234:LCN393234 LMA393234:LMJ393234 LVW393234:LWF393234 MFS393234:MGB393234 MPO393234:MPX393234 MZK393234:MZT393234 NJG393234:NJP393234 NTC393234:NTL393234 OCY393234:ODH393234 OMU393234:OND393234 OWQ393234:OWZ393234 PGM393234:PGV393234 PQI393234:PQR393234 QAE393234:QAN393234 QKA393234:QKJ393234 QTW393234:QUF393234 RDS393234:REB393234 RNO393234:RNX393234 RXK393234:RXT393234 SHG393234:SHP393234 SRC393234:SRL393234 TAY393234:TBH393234 TKU393234:TLD393234 TUQ393234:TUZ393234 UEM393234:UEV393234 UOI393234:UOR393234 UYE393234:UYN393234 VIA393234:VIJ393234 VRW393234:VSF393234 WBS393234:WCB393234 WLO393234:WLX393234 WVK393234:WVT393234 C458770:L458770 IY458770:JH458770 SU458770:TD458770 ACQ458770:ACZ458770 AMM458770:AMV458770 AWI458770:AWR458770 BGE458770:BGN458770 BQA458770:BQJ458770 BZW458770:CAF458770 CJS458770:CKB458770 CTO458770:CTX458770 DDK458770:DDT458770 DNG458770:DNP458770 DXC458770:DXL458770 EGY458770:EHH458770 EQU458770:ERD458770 FAQ458770:FAZ458770 FKM458770:FKV458770 FUI458770:FUR458770 GEE458770:GEN458770 GOA458770:GOJ458770 GXW458770:GYF458770 HHS458770:HIB458770 HRO458770:HRX458770 IBK458770:IBT458770 ILG458770:ILP458770 IVC458770:IVL458770 JEY458770:JFH458770 JOU458770:JPD458770 JYQ458770:JYZ458770 KIM458770:KIV458770 KSI458770:KSR458770 LCE458770:LCN458770 LMA458770:LMJ458770 LVW458770:LWF458770 MFS458770:MGB458770 MPO458770:MPX458770 MZK458770:MZT458770 NJG458770:NJP458770 NTC458770:NTL458770 OCY458770:ODH458770 OMU458770:OND458770 OWQ458770:OWZ458770 PGM458770:PGV458770 PQI458770:PQR458770 QAE458770:QAN458770 QKA458770:QKJ458770 QTW458770:QUF458770 RDS458770:REB458770 RNO458770:RNX458770 RXK458770:RXT458770 SHG458770:SHP458770 SRC458770:SRL458770 TAY458770:TBH458770 TKU458770:TLD458770 TUQ458770:TUZ458770 UEM458770:UEV458770 UOI458770:UOR458770 UYE458770:UYN458770 VIA458770:VIJ458770 VRW458770:VSF458770 WBS458770:WCB458770 WLO458770:WLX458770 WVK458770:WVT458770 C524306:L524306 IY524306:JH524306 SU524306:TD524306 ACQ524306:ACZ524306 AMM524306:AMV524306 AWI524306:AWR524306 BGE524306:BGN524306 BQA524306:BQJ524306 BZW524306:CAF524306 CJS524306:CKB524306 CTO524306:CTX524306 DDK524306:DDT524306 DNG524306:DNP524306 DXC524306:DXL524306 EGY524306:EHH524306 EQU524306:ERD524306 FAQ524306:FAZ524306 FKM524306:FKV524306 FUI524306:FUR524306 GEE524306:GEN524306 GOA524306:GOJ524306 GXW524306:GYF524306 HHS524306:HIB524306 HRO524306:HRX524306 IBK524306:IBT524306 ILG524306:ILP524306 IVC524306:IVL524306 JEY524306:JFH524306 JOU524306:JPD524306 JYQ524306:JYZ524306 KIM524306:KIV524306 KSI524306:KSR524306 LCE524306:LCN524306 LMA524306:LMJ524306 LVW524306:LWF524306 MFS524306:MGB524306 MPO524306:MPX524306 MZK524306:MZT524306 NJG524306:NJP524306 NTC524306:NTL524306 OCY524306:ODH524306 OMU524306:OND524306 OWQ524306:OWZ524306 PGM524306:PGV524306 PQI524306:PQR524306 QAE524306:QAN524306 QKA524306:QKJ524306 QTW524306:QUF524306 RDS524306:REB524306 RNO524306:RNX524306 RXK524306:RXT524306 SHG524306:SHP524306 SRC524306:SRL524306 TAY524306:TBH524306 TKU524306:TLD524306 TUQ524306:TUZ524306 UEM524306:UEV524306 UOI524306:UOR524306 UYE524306:UYN524306 VIA524306:VIJ524306 VRW524306:VSF524306 WBS524306:WCB524306 WLO524306:WLX524306 WVK524306:WVT524306 C589842:L589842 IY589842:JH589842 SU589842:TD589842 ACQ589842:ACZ589842 AMM589842:AMV589842 AWI589842:AWR589842 BGE589842:BGN589842 BQA589842:BQJ589842 BZW589842:CAF589842 CJS589842:CKB589842 CTO589842:CTX589842 DDK589842:DDT589842 DNG589842:DNP589842 DXC589842:DXL589842 EGY589842:EHH589842 EQU589842:ERD589842 FAQ589842:FAZ589842 FKM589842:FKV589842 FUI589842:FUR589842 GEE589842:GEN589842 GOA589842:GOJ589842 GXW589842:GYF589842 HHS589842:HIB589842 HRO589842:HRX589842 IBK589842:IBT589842 ILG589842:ILP589842 IVC589842:IVL589842 JEY589842:JFH589842 JOU589842:JPD589842 JYQ589842:JYZ589842 KIM589842:KIV589842 KSI589842:KSR589842 LCE589842:LCN589842 LMA589842:LMJ589842 LVW589842:LWF589842 MFS589842:MGB589842 MPO589842:MPX589842 MZK589842:MZT589842 NJG589842:NJP589842 NTC589842:NTL589842 OCY589842:ODH589842 OMU589842:OND589842 OWQ589842:OWZ589842 PGM589842:PGV589842 PQI589842:PQR589842 QAE589842:QAN589842 QKA589842:QKJ589842 QTW589842:QUF589842 RDS589842:REB589842 RNO589842:RNX589842 RXK589842:RXT589842 SHG589842:SHP589842 SRC589842:SRL589842 TAY589842:TBH589842 TKU589842:TLD589842 TUQ589842:TUZ589842 UEM589842:UEV589842 UOI589842:UOR589842 UYE589842:UYN589842 VIA589842:VIJ589842 VRW589842:VSF589842 WBS589842:WCB589842 WLO589842:WLX589842 WVK589842:WVT589842 C655378:L655378 IY655378:JH655378 SU655378:TD655378 ACQ655378:ACZ655378 AMM655378:AMV655378 AWI655378:AWR655378 BGE655378:BGN655378 BQA655378:BQJ655378 BZW655378:CAF655378 CJS655378:CKB655378 CTO655378:CTX655378 DDK655378:DDT655378 DNG655378:DNP655378 DXC655378:DXL655378 EGY655378:EHH655378 EQU655378:ERD655378 FAQ655378:FAZ655378 FKM655378:FKV655378 FUI655378:FUR655378 GEE655378:GEN655378 GOA655378:GOJ655378 GXW655378:GYF655378 HHS655378:HIB655378 HRO655378:HRX655378 IBK655378:IBT655378 ILG655378:ILP655378 IVC655378:IVL655378 JEY655378:JFH655378 JOU655378:JPD655378 JYQ655378:JYZ655378 KIM655378:KIV655378 KSI655378:KSR655378 LCE655378:LCN655378 LMA655378:LMJ655378 LVW655378:LWF655378 MFS655378:MGB655378 MPO655378:MPX655378 MZK655378:MZT655378 NJG655378:NJP655378 NTC655378:NTL655378 OCY655378:ODH655378 OMU655378:OND655378 OWQ655378:OWZ655378 PGM655378:PGV655378 PQI655378:PQR655378 QAE655378:QAN655378 QKA655378:QKJ655378 QTW655378:QUF655378 RDS655378:REB655378 RNO655378:RNX655378 RXK655378:RXT655378 SHG655378:SHP655378 SRC655378:SRL655378 TAY655378:TBH655378 TKU655378:TLD655378 TUQ655378:TUZ655378 UEM655378:UEV655378 UOI655378:UOR655378 UYE655378:UYN655378 VIA655378:VIJ655378 VRW655378:VSF655378 WBS655378:WCB655378 WLO655378:WLX655378 WVK655378:WVT655378 C720914:L720914 IY720914:JH720914 SU720914:TD720914 ACQ720914:ACZ720914 AMM720914:AMV720914 AWI720914:AWR720914 BGE720914:BGN720914 BQA720914:BQJ720914 BZW720914:CAF720914 CJS720914:CKB720914 CTO720914:CTX720914 DDK720914:DDT720914 DNG720914:DNP720914 DXC720914:DXL720914 EGY720914:EHH720914 EQU720914:ERD720914 FAQ720914:FAZ720914 FKM720914:FKV720914 FUI720914:FUR720914 GEE720914:GEN720914 GOA720914:GOJ720914 GXW720914:GYF720914 HHS720914:HIB720914 HRO720914:HRX720914 IBK720914:IBT720914 ILG720914:ILP720914 IVC720914:IVL720914 JEY720914:JFH720914 JOU720914:JPD720914 JYQ720914:JYZ720914 KIM720914:KIV720914 KSI720914:KSR720914 LCE720914:LCN720914 LMA720914:LMJ720914 LVW720914:LWF720914 MFS720914:MGB720914 MPO720914:MPX720914 MZK720914:MZT720914 NJG720914:NJP720914 NTC720914:NTL720914 OCY720914:ODH720914 OMU720914:OND720914 OWQ720914:OWZ720914 PGM720914:PGV720914 PQI720914:PQR720914 QAE720914:QAN720914 QKA720914:QKJ720914 QTW720914:QUF720914 RDS720914:REB720914 RNO720914:RNX720914 RXK720914:RXT720914 SHG720914:SHP720914 SRC720914:SRL720914 TAY720914:TBH720914 TKU720914:TLD720914 TUQ720914:TUZ720914 UEM720914:UEV720914 UOI720914:UOR720914 UYE720914:UYN720914 VIA720914:VIJ720914 VRW720914:VSF720914 WBS720914:WCB720914 WLO720914:WLX720914 WVK720914:WVT720914 C786450:L786450 IY786450:JH786450 SU786450:TD786450 ACQ786450:ACZ786450 AMM786450:AMV786450 AWI786450:AWR786450 BGE786450:BGN786450 BQA786450:BQJ786450 BZW786450:CAF786450 CJS786450:CKB786450 CTO786450:CTX786450 DDK786450:DDT786450 DNG786450:DNP786450 DXC786450:DXL786450 EGY786450:EHH786450 EQU786450:ERD786450 FAQ786450:FAZ786450 FKM786450:FKV786450 FUI786450:FUR786450 GEE786450:GEN786450 GOA786450:GOJ786450 GXW786450:GYF786450 HHS786450:HIB786450 HRO786450:HRX786450 IBK786450:IBT786450 ILG786450:ILP786450 IVC786450:IVL786450 JEY786450:JFH786450 JOU786450:JPD786450 JYQ786450:JYZ786450 KIM786450:KIV786450 KSI786450:KSR786450 LCE786450:LCN786450 LMA786450:LMJ786450 LVW786450:LWF786450 MFS786450:MGB786450 MPO786450:MPX786450 MZK786450:MZT786450 NJG786450:NJP786450 NTC786450:NTL786450 OCY786450:ODH786450 OMU786450:OND786450 OWQ786450:OWZ786450 PGM786450:PGV786450 PQI786450:PQR786450 QAE786450:QAN786450 QKA786450:QKJ786450 QTW786450:QUF786450 RDS786450:REB786450 RNO786450:RNX786450 RXK786450:RXT786450 SHG786450:SHP786450 SRC786450:SRL786450 TAY786450:TBH786450 TKU786450:TLD786450 TUQ786450:TUZ786450 UEM786450:UEV786450 UOI786450:UOR786450 UYE786450:UYN786450 VIA786450:VIJ786450 VRW786450:VSF786450 WBS786450:WCB786450 WLO786450:WLX786450 WVK786450:WVT786450 C851986:L851986 IY851986:JH851986 SU851986:TD851986 ACQ851986:ACZ851986 AMM851986:AMV851986 AWI851986:AWR851986 BGE851986:BGN851986 BQA851986:BQJ851986 BZW851986:CAF851986 CJS851986:CKB851986 CTO851986:CTX851986 DDK851986:DDT851986 DNG851986:DNP851986 DXC851986:DXL851986 EGY851986:EHH851986 EQU851986:ERD851986 FAQ851986:FAZ851986 FKM851986:FKV851986 FUI851986:FUR851986 GEE851986:GEN851986 GOA851986:GOJ851986 GXW851986:GYF851986 HHS851986:HIB851986 HRO851986:HRX851986 IBK851986:IBT851986 ILG851986:ILP851986 IVC851986:IVL851986 JEY851986:JFH851986 JOU851986:JPD851986 JYQ851986:JYZ851986 KIM851986:KIV851986 KSI851986:KSR851986 LCE851986:LCN851986 LMA851986:LMJ851986 LVW851986:LWF851986 MFS851986:MGB851986 MPO851986:MPX851986 MZK851986:MZT851986 NJG851986:NJP851986 NTC851986:NTL851986 OCY851986:ODH851986 OMU851986:OND851986 OWQ851986:OWZ851986 PGM851986:PGV851986 PQI851986:PQR851986 QAE851986:QAN851986 QKA851986:QKJ851986 QTW851986:QUF851986 RDS851986:REB851986 RNO851986:RNX851986 RXK851986:RXT851986 SHG851986:SHP851986 SRC851986:SRL851986 TAY851986:TBH851986 TKU851986:TLD851986 TUQ851986:TUZ851986 UEM851986:UEV851986 UOI851986:UOR851986 UYE851986:UYN851986 VIA851986:VIJ851986 VRW851986:VSF851986 WBS851986:WCB851986 WLO851986:WLX851986 WVK851986:WVT851986 C917522:L917522 IY917522:JH917522 SU917522:TD917522 ACQ917522:ACZ917522 AMM917522:AMV917522 AWI917522:AWR917522 BGE917522:BGN917522 BQA917522:BQJ917522 BZW917522:CAF917522 CJS917522:CKB917522 CTO917522:CTX917522 DDK917522:DDT917522 DNG917522:DNP917522 DXC917522:DXL917522 EGY917522:EHH917522 EQU917522:ERD917522 FAQ917522:FAZ917522 FKM917522:FKV917522 FUI917522:FUR917522 GEE917522:GEN917522 GOA917522:GOJ917522 GXW917522:GYF917522 HHS917522:HIB917522 HRO917522:HRX917522 IBK917522:IBT917522 ILG917522:ILP917522 IVC917522:IVL917522 JEY917522:JFH917522 JOU917522:JPD917522 JYQ917522:JYZ917522 KIM917522:KIV917522 KSI917522:KSR917522 LCE917522:LCN917522 LMA917522:LMJ917522 LVW917522:LWF917522 MFS917522:MGB917522 MPO917522:MPX917522 MZK917522:MZT917522 NJG917522:NJP917522 NTC917522:NTL917522 OCY917522:ODH917522 OMU917522:OND917522 OWQ917522:OWZ917522 PGM917522:PGV917522 PQI917522:PQR917522 QAE917522:QAN917522 QKA917522:QKJ917522 QTW917522:QUF917522 RDS917522:REB917522 RNO917522:RNX917522 RXK917522:RXT917522 SHG917522:SHP917522 SRC917522:SRL917522 TAY917522:TBH917522 TKU917522:TLD917522 TUQ917522:TUZ917522 UEM917522:UEV917522 UOI917522:UOR917522 UYE917522:UYN917522 VIA917522:VIJ917522 VRW917522:VSF917522 WBS917522:WCB917522 WLO917522:WLX917522 WVK917522:WVT917522 C983058:L983058 IY983058:JH983058 SU983058:TD983058 ACQ983058:ACZ983058 AMM983058:AMV983058 AWI983058:AWR983058 BGE983058:BGN983058 BQA983058:BQJ983058 BZW983058:CAF983058 CJS983058:CKB983058 CTO983058:CTX983058 DDK983058:DDT983058 DNG983058:DNP983058 DXC983058:DXL983058 EGY983058:EHH983058 EQU983058:ERD983058 FAQ983058:FAZ983058 FKM983058:FKV983058 FUI983058:FUR983058 GEE983058:GEN983058 GOA983058:GOJ983058 GXW983058:GYF983058 HHS983058:HIB983058 HRO983058:HRX983058 IBK983058:IBT983058 ILG983058:ILP983058 IVC983058:IVL983058 JEY983058:JFH983058 JOU983058:JPD983058 JYQ983058:JYZ983058 KIM983058:KIV983058 KSI983058:KSR983058 LCE983058:LCN983058 LMA983058:LMJ983058 LVW983058:LWF983058 MFS983058:MGB983058 MPO983058:MPX983058 MZK983058:MZT983058 NJG983058:NJP983058 NTC983058:NTL983058 OCY983058:ODH983058 OMU983058:OND983058 OWQ983058:OWZ983058 PGM983058:PGV983058 PQI983058:PQR983058 QAE983058:QAN983058 QKA983058:QKJ983058 QTW983058:QUF983058 RDS983058:REB983058 RNO983058:RNX983058 RXK983058:RXT983058 SHG983058:SHP983058 SRC983058:SRL983058 TAY983058:TBH983058 TKU983058:TLD983058 TUQ983058:TUZ983058 UEM983058:UEV983058 UOI983058:UOR983058 UYE983058:UYN983058 VIA983058:VIJ983058 VRW983058:VSF983058 WBS983058:WCB983058 WLO983058:WLX983058 WVK983058:WVT983058 N18:O18 JJ18:JK18 TF18:TG18 ADB18:ADC18 AMX18:AMY18 AWT18:AWU18 BGP18:BGQ18 BQL18:BQM18 CAH18:CAI18 CKD18:CKE18 CTZ18:CUA18 DDV18:DDW18 DNR18:DNS18 DXN18:DXO18 EHJ18:EHK18 ERF18:ERG18 FBB18:FBC18 FKX18:FKY18 FUT18:FUU18 GEP18:GEQ18 GOL18:GOM18 GYH18:GYI18 HID18:HIE18 HRZ18:HSA18 IBV18:IBW18 ILR18:ILS18 IVN18:IVO18 JFJ18:JFK18 JPF18:JPG18 JZB18:JZC18 KIX18:KIY18 KST18:KSU18 LCP18:LCQ18 LML18:LMM18 LWH18:LWI18 MGD18:MGE18 MPZ18:MQA18 MZV18:MZW18 NJR18:NJS18 NTN18:NTO18 ODJ18:ODK18 ONF18:ONG18 OXB18:OXC18 PGX18:PGY18 PQT18:PQU18 QAP18:QAQ18 QKL18:QKM18 QUH18:QUI18 RED18:REE18 RNZ18:ROA18 RXV18:RXW18 SHR18:SHS18 SRN18:SRO18 TBJ18:TBK18 TLF18:TLG18 TVB18:TVC18 UEX18:UEY18 UOT18:UOU18 UYP18:UYQ18 VIL18:VIM18 VSH18:VSI18 WCD18:WCE18 WLZ18:WMA18 WVV18:WVW18 N65554:O65554 JJ65554:JK65554 TF65554:TG65554 ADB65554:ADC65554 AMX65554:AMY65554 AWT65554:AWU65554 BGP65554:BGQ65554 BQL65554:BQM65554 CAH65554:CAI65554 CKD65554:CKE65554 CTZ65554:CUA65554 DDV65554:DDW65554 DNR65554:DNS65554 DXN65554:DXO65554 EHJ65554:EHK65554 ERF65554:ERG65554 FBB65554:FBC65554 FKX65554:FKY65554 FUT65554:FUU65554 GEP65554:GEQ65554 GOL65554:GOM65554 GYH65554:GYI65554 HID65554:HIE65554 HRZ65554:HSA65554 IBV65554:IBW65554 ILR65554:ILS65554 IVN65554:IVO65554 JFJ65554:JFK65554 JPF65554:JPG65554 JZB65554:JZC65554 KIX65554:KIY65554 KST65554:KSU65554 LCP65554:LCQ65554 LML65554:LMM65554 LWH65554:LWI65554 MGD65554:MGE65554 MPZ65554:MQA65554 MZV65554:MZW65554 NJR65554:NJS65554 NTN65554:NTO65554 ODJ65554:ODK65554 ONF65554:ONG65554 OXB65554:OXC65554 PGX65554:PGY65554 PQT65554:PQU65554 QAP65554:QAQ65554 QKL65554:QKM65554 QUH65554:QUI65554 RED65554:REE65554 RNZ65554:ROA65554 RXV65554:RXW65554 SHR65554:SHS65554 SRN65554:SRO65554 TBJ65554:TBK65554 TLF65554:TLG65554 TVB65554:TVC65554 UEX65554:UEY65554 UOT65554:UOU65554 UYP65554:UYQ65554 VIL65554:VIM65554 VSH65554:VSI65554 WCD65554:WCE65554 WLZ65554:WMA65554 WVV65554:WVW65554 N131090:O131090 JJ131090:JK131090 TF131090:TG131090 ADB131090:ADC131090 AMX131090:AMY131090 AWT131090:AWU131090 BGP131090:BGQ131090 BQL131090:BQM131090 CAH131090:CAI131090 CKD131090:CKE131090 CTZ131090:CUA131090 DDV131090:DDW131090 DNR131090:DNS131090 DXN131090:DXO131090 EHJ131090:EHK131090 ERF131090:ERG131090 FBB131090:FBC131090 FKX131090:FKY131090 FUT131090:FUU131090 GEP131090:GEQ131090 GOL131090:GOM131090 GYH131090:GYI131090 HID131090:HIE131090 HRZ131090:HSA131090 IBV131090:IBW131090 ILR131090:ILS131090 IVN131090:IVO131090 JFJ131090:JFK131090 JPF131090:JPG131090 JZB131090:JZC131090 KIX131090:KIY131090 KST131090:KSU131090 LCP131090:LCQ131090 LML131090:LMM131090 LWH131090:LWI131090 MGD131090:MGE131090 MPZ131090:MQA131090 MZV131090:MZW131090 NJR131090:NJS131090 NTN131090:NTO131090 ODJ131090:ODK131090 ONF131090:ONG131090 OXB131090:OXC131090 PGX131090:PGY131090 PQT131090:PQU131090 QAP131090:QAQ131090 QKL131090:QKM131090 QUH131090:QUI131090 RED131090:REE131090 RNZ131090:ROA131090 RXV131090:RXW131090 SHR131090:SHS131090 SRN131090:SRO131090 TBJ131090:TBK131090 TLF131090:TLG131090 TVB131090:TVC131090 UEX131090:UEY131090 UOT131090:UOU131090 UYP131090:UYQ131090 VIL131090:VIM131090 VSH131090:VSI131090 WCD131090:WCE131090 WLZ131090:WMA131090 WVV131090:WVW131090 N196626:O196626 JJ196626:JK196626 TF196626:TG196626 ADB196626:ADC196626 AMX196626:AMY196626 AWT196626:AWU196626 BGP196626:BGQ196626 BQL196626:BQM196626 CAH196626:CAI196626 CKD196626:CKE196626 CTZ196626:CUA196626 DDV196626:DDW196626 DNR196626:DNS196626 DXN196626:DXO196626 EHJ196626:EHK196626 ERF196626:ERG196626 FBB196626:FBC196626 FKX196626:FKY196626 FUT196626:FUU196626 GEP196626:GEQ196626 GOL196626:GOM196626 GYH196626:GYI196626 HID196626:HIE196626 HRZ196626:HSA196626 IBV196626:IBW196626 ILR196626:ILS196626 IVN196626:IVO196626 JFJ196626:JFK196626 JPF196626:JPG196626 JZB196626:JZC196626 KIX196626:KIY196626 KST196626:KSU196626 LCP196626:LCQ196626 LML196626:LMM196626 LWH196626:LWI196626 MGD196626:MGE196626 MPZ196626:MQA196626 MZV196626:MZW196626 NJR196626:NJS196626 NTN196626:NTO196626 ODJ196626:ODK196626 ONF196626:ONG196626 OXB196626:OXC196626 PGX196626:PGY196626 PQT196626:PQU196626 QAP196626:QAQ196626 QKL196626:QKM196626 QUH196626:QUI196626 RED196626:REE196626 RNZ196626:ROA196626 RXV196626:RXW196626 SHR196626:SHS196626 SRN196626:SRO196626 TBJ196626:TBK196626 TLF196626:TLG196626 TVB196626:TVC196626 UEX196626:UEY196626 UOT196626:UOU196626 UYP196626:UYQ196626 VIL196626:VIM196626 VSH196626:VSI196626 WCD196626:WCE196626 WLZ196626:WMA196626 WVV196626:WVW196626 N262162:O262162 JJ262162:JK262162 TF262162:TG262162 ADB262162:ADC262162 AMX262162:AMY262162 AWT262162:AWU262162 BGP262162:BGQ262162 BQL262162:BQM262162 CAH262162:CAI262162 CKD262162:CKE262162 CTZ262162:CUA262162 DDV262162:DDW262162 DNR262162:DNS262162 DXN262162:DXO262162 EHJ262162:EHK262162 ERF262162:ERG262162 FBB262162:FBC262162 FKX262162:FKY262162 FUT262162:FUU262162 GEP262162:GEQ262162 GOL262162:GOM262162 GYH262162:GYI262162 HID262162:HIE262162 HRZ262162:HSA262162 IBV262162:IBW262162 ILR262162:ILS262162 IVN262162:IVO262162 JFJ262162:JFK262162 JPF262162:JPG262162 JZB262162:JZC262162 KIX262162:KIY262162 KST262162:KSU262162 LCP262162:LCQ262162 LML262162:LMM262162 LWH262162:LWI262162 MGD262162:MGE262162 MPZ262162:MQA262162 MZV262162:MZW262162 NJR262162:NJS262162 NTN262162:NTO262162 ODJ262162:ODK262162 ONF262162:ONG262162 OXB262162:OXC262162 PGX262162:PGY262162 PQT262162:PQU262162 QAP262162:QAQ262162 QKL262162:QKM262162 QUH262162:QUI262162 RED262162:REE262162 RNZ262162:ROA262162 RXV262162:RXW262162 SHR262162:SHS262162 SRN262162:SRO262162 TBJ262162:TBK262162 TLF262162:TLG262162 TVB262162:TVC262162 UEX262162:UEY262162 UOT262162:UOU262162 UYP262162:UYQ262162 VIL262162:VIM262162 VSH262162:VSI262162 WCD262162:WCE262162 WLZ262162:WMA262162 WVV262162:WVW262162 N327698:O327698 JJ327698:JK327698 TF327698:TG327698 ADB327698:ADC327698 AMX327698:AMY327698 AWT327698:AWU327698 BGP327698:BGQ327698 BQL327698:BQM327698 CAH327698:CAI327698 CKD327698:CKE327698 CTZ327698:CUA327698 DDV327698:DDW327698 DNR327698:DNS327698 DXN327698:DXO327698 EHJ327698:EHK327698 ERF327698:ERG327698 FBB327698:FBC327698 FKX327698:FKY327698 FUT327698:FUU327698 GEP327698:GEQ327698 GOL327698:GOM327698 GYH327698:GYI327698 HID327698:HIE327698 HRZ327698:HSA327698 IBV327698:IBW327698 ILR327698:ILS327698 IVN327698:IVO327698 JFJ327698:JFK327698 JPF327698:JPG327698 JZB327698:JZC327698 KIX327698:KIY327698 KST327698:KSU327698 LCP327698:LCQ327698 LML327698:LMM327698 LWH327698:LWI327698 MGD327698:MGE327698 MPZ327698:MQA327698 MZV327698:MZW327698 NJR327698:NJS327698 NTN327698:NTO327698 ODJ327698:ODK327698 ONF327698:ONG327698 OXB327698:OXC327698 PGX327698:PGY327698 PQT327698:PQU327698 QAP327698:QAQ327698 QKL327698:QKM327698 QUH327698:QUI327698 RED327698:REE327698 RNZ327698:ROA327698 RXV327698:RXW327698 SHR327698:SHS327698 SRN327698:SRO327698 TBJ327698:TBK327698 TLF327698:TLG327698 TVB327698:TVC327698 UEX327698:UEY327698 UOT327698:UOU327698 UYP327698:UYQ327698 VIL327698:VIM327698 VSH327698:VSI327698 WCD327698:WCE327698 WLZ327698:WMA327698 WVV327698:WVW327698 N393234:O393234 JJ393234:JK393234 TF393234:TG393234 ADB393234:ADC393234 AMX393234:AMY393234 AWT393234:AWU393234 BGP393234:BGQ393234 BQL393234:BQM393234 CAH393234:CAI393234 CKD393234:CKE393234 CTZ393234:CUA393234 DDV393234:DDW393234 DNR393234:DNS393234 DXN393234:DXO393234 EHJ393234:EHK393234 ERF393234:ERG393234 FBB393234:FBC393234 FKX393234:FKY393234 FUT393234:FUU393234 GEP393234:GEQ393234 GOL393234:GOM393234 GYH393234:GYI393234 HID393234:HIE393234 HRZ393234:HSA393234 IBV393234:IBW393234 ILR393234:ILS393234 IVN393234:IVO393234 JFJ393234:JFK393234 JPF393234:JPG393234 JZB393234:JZC393234 KIX393234:KIY393234 KST393234:KSU393234 LCP393234:LCQ393234 LML393234:LMM393234 LWH393234:LWI393234 MGD393234:MGE393234 MPZ393234:MQA393234 MZV393234:MZW393234 NJR393234:NJS393234 NTN393234:NTO393234 ODJ393234:ODK393234 ONF393234:ONG393234 OXB393234:OXC393234 PGX393234:PGY393234 PQT393234:PQU393234 QAP393234:QAQ393234 QKL393234:QKM393234 QUH393234:QUI393234 RED393234:REE393234 RNZ393234:ROA393234 RXV393234:RXW393234 SHR393234:SHS393234 SRN393234:SRO393234 TBJ393234:TBK393234 TLF393234:TLG393234 TVB393234:TVC393234 UEX393234:UEY393234 UOT393234:UOU393234 UYP393234:UYQ393234 VIL393234:VIM393234 VSH393234:VSI393234 WCD393234:WCE393234 WLZ393234:WMA393234 WVV393234:WVW393234 N458770:O458770 JJ458770:JK458770 TF458770:TG458770 ADB458770:ADC458770 AMX458770:AMY458770 AWT458770:AWU458770 BGP458770:BGQ458770 BQL458770:BQM458770 CAH458770:CAI458770 CKD458770:CKE458770 CTZ458770:CUA458770 DDV458770:DDW458770 DNR458770:DNS458770 DXN458770:DXO458770 EHJ458770:EHK458770 ERF458770:ERG458770 FBB458770:FBC458770 FKX458770:FKY458770 FUT458770:FUU458770 GEP458770:GEQ458770 GOL458770:GOM458770 GYH458770:GYI458770 HID458770:HIE458770 HRZ458770:HSA458770 IBV458770:IBW458770 ILR458770:ILS458770 IVN458770:IVO458770 JFJ458770:JFK458770 JPF458770:JPG458770 JZB458770:JZC458770 KIX458770:KIY458770 KST458770:KSU458770 LCP458770:LCQ458770 LML458770:LMM458770 LWH458770:LWI458770 MGD458770:MGE458770 MPZ458770:MQA458770 MZV458770:MZW458770 NJR458770:NJS458770 NTN458770:NTO458770 ODJ458770:ODK458770 ONF458770:ONG458770 OXB458770:OXC458770 PGX458770:PGY458770 PQT458770:PQU458770 QAP458770:QAQ458770 QKL458770:QKM458770 QUH458770:QUI458770 RED458770:REE458770 RNZ458770:ROA458770 RXV458770:RXW458770 SHR458770:SHS458770 SRN458770:SRO458770 TBJ458770:TBK458770 TLF458770:TLG458770 TVB458770:TVC458770 UEX458770:UEY458770 UOT458770:UOU458770 UYP458770:UYQ458770 VIL458770:VIM458770 VSH458770:VSI458770 WCD458770:WCE458770 WLZ458770:WMA458770 WVV458770:WVW458770 N524306:O524306 JJ524306:JK524306 TF524306:TG524306 ADB524306:ADC524306 AMX524306:AMY524306 AWT524306:AWU524306 BGP524306:BGQ524306 BQL524306:BQM524306 CAH524306:CAI524306 CKD524306:CKE524306 CTZ524306:CUA524306 DDV524306:DDW524306 DNR524306:DNS524306 DXN524306:DXO524306 EHJ524306:EHK524306 ERF524306:ERG524306 FBB524306:FBC524306 FKX524306:FKY524306 FUT524306:FUU524306 GEP524306:GEQ524306 GOL524306:GOM524306 GYH524306:GYI524306 HID524306:HIE524306 HRZ524306:HSA524306 IBV524306:IBW524306 ILR524306:ILS524306 IVN524306:IVO524306 JFJ524306:JFK524306 JPF524306:JPG524306 JZB524306:JZC524306 KIX524306:KIY524306 KST524306:KSU524306 LCP524306:LCQ524306 LML524306:LMM524306 LWH524306:LWI524306 MGD524306:MGE524306 MPZ524306:MQA524306 MZV524306:MZW524306 NJR524306:NJS524306 NTN524306:NTO524306 ODJ524306:ODK524306 ONF524306:ONG524306 OXB524306:OXC524306 PGX524306:PGY524306 PQT524306:PQU524306 QAP524306:QAQ524306 QKL524306:QKM524306 QUH524306:QUI524306 RED524306:REE524306 RNZ524306:ROA524306 RXV524306:RXW524306 SHR524306:SHS524306 SRN524306:SRO524306 TBJ524306:TBK524306 TLF524306:TLG524306 TVB524306:TVC524306 UEX524306:UEY524306 UOT524306:UOU524306 UYP524306:UYQ524306 VIL524306:VIM524306 VSH524306:VSI524306 WCD524306:WCE524306 WLZ524306:WMA524306 WVV524306:WVW524306 N589842:O589842 JJ589842:JK589842 TF589842:TG589842 ADB589842:ADC589842 AMX589842:AMY589842 AWT589842:AWU589842 BGP589842:BGQ589842 BQL589842:BQM589842 CAH589842:CAI589842 CKD589842:CKE589842 CTZ589842:CUA589842 DDV589842:DDW589842 DNR589842:DNS589842 DXN589842:DXO589842 EHJ589842:EHK589842 ERF589842:ERG589842 FBB589842:FBC589842 FKX589842:FKY589842 FUT589842:FUU589842 GEP589842:GEQ589842 GOL589842:GOM589842 GYH589842:GYI589842 HID589842:HIE589842 HRZ589842:HSA589842 IBV589842:IBW589842 ILR589842:ILS589842 IVN589842:IVO589842 JFJ589842:JFK589842 JPF589842:JPG589842 JZB589842:JZC589842 KIX589842:KIY589842 KST589842:KSU589842 LCP589842:LCQ589842 LML589842:LMM589842 LWH589842:LWI589842 MGD589842:MGE589842 MPZ589842:MQA589842 MZV589842:MZW589842 NJR589842:NJS589842 NTN589842:NTO589842 ODJ589842:ODK589842 ONF589842:ONG589842 OXB589842:OXC589842 PGX589842:PGY589842 PQT589842:PQU589842 QAP589842:QAQ589842 QKL589842:QKM589842 QUH589842:QUI589842 RED589842:REE589842 RNZ589842:ROA589842 RXV589842:RXW589842 SHR589842:SHS589842 SRN589842:SRO589842 TBJ589842:TBK589842 TLF589842:TLG589842 TVB589842:TVC589842 UEX589842:UEY589842 UOT589842:UOU589842 UYP589842:UYQ589842 VIL589842:VIM589842 VSH589842:VSI589842 WCD589842:WCE589842 WLZ589842:WMA589842 WVV589842:WVW589842 N655378:O655378 JJ655378:JK655378 TF655378:TG655378 ADB655378:ADC655378 AMX655378:AMY655378 AWT655378:AWU655378 BGP655378:BGQ655378 BQL655378:BQM655378 CAH655378:CAI655378 CKD655378:CKE655378 CTZ655378:CUA655378 DDV655378:DDW655378 DNR655378:DNS655378 DXN655378:DXO655378 EHJ655378:EHK655378 ERF655378:ERG655378 FBB655378:FBC655378 FKX655378:FKY655378 FUT655378:FUU655378 GEP655378:GEQ655378 GOL655378:GOM655378 GYH655378:GYI655378 HID655378:HIE655378 HRZ655378:HSA655378 IBV655378:IBW655378 ILR655378:ILS655378 IVN655378:IVO655378 JFJ655378:JFK655378 JPF655378:JPG655378 JZB655378:JZC655378 KIX655378:KIY655378 KST655378:KSU655378 LCP655378:LCQ655378 LML655378:LMM655378 LWH655378:LWI655378 MGD655378:MGE655378 MPZ655378:MQA655378 MZV655378:MZW655378 NJR655378:NJS655378 NTN655378:NTO655378 ODJ655378:ODK655378 ONF655378:ONG655378 OXB655378:OXC655378 PGX655378:PGY655378 PQT655378:PQU655378 QAP655378:QAQ655378 QKL655378:QKM655378 QUH655378:QUI655378 RED655378:REE655378 RNZ655378:ROA655378 RXV655378:RXW655378 SHR655378:SHS655378 SRN655378:SRO655378 TBJ655378:TBK655378 TLF655378:TLG655378 TVB655378:TVC655378 UEX655378:UEY655378 UOT655378:UOU655378 UYP655378:UYQ655378 VIL655378:VIM655378 VSH655378:VSI655378 WCD655378:WCE655378 WLZ655378:WMA655378 WVV655378:WVW655378 N720914:O720914 JJ720914:JK720914 TF720914:TG720914 ADB720914:ADC720914 AMX720914:AMY720914 AWT720914:AWU720914 BGP720914:BGQ720914 BQL720914:BQM720914 CAH720914:CAI720914 CKD720914:CKE720914 CTZ720914:CUA720914 DDV720914:DDW720914 DNR720914:DNS720914 DXN720914:DXO720914 EHJ720914:EHK720914 ERF720914:ERG720914 FBB720914:FBC720914 FKX720914:FKY720914 FUT720914:FUU720914 GEP720914:GEQ720914 GOL720914:GOM720914 GYH720914:GYI720914 HID720914:HIE720914 HRZ720914:HSA720914 IBV720914:IBW720914 ILR720914:ILS720914 IVN720914:IVO720914 JFJ720914:JFK720914 JPF720914:JPG720914 JZB720914:JZC720914 KIX720914:KIY720914 KST720914:KSU720914 LCP720914:LCQ720914 LML720914:LMM720914 LWH720914:LWI720914 MGD720914:MGE720914 MPZ720914:MQA720914 MZV720914:MZW720914 NJR720914:NJS720914 NTN720914:NTO720914 ODJ720914:ODK720914 ONF720914:ONG720914 OXB720914:OXC720914 PGX720914:PGY720914 PQT720914:PQU720914 QAP720914:QAQ720914 QKL720914:QKM720914 QUH720914:QUI720914 RED720914:REE720914 RNZ720914:ROA720914 RXV720914:RXW720914 SHR720914:SHS720914 SRN720914:SRO720914 TBJ720914:TBK720914 TLF720914:TLG720914 TVB720914:TVC720914 UEX720914:UEY720914 UOT720914:UOU720914 UYP720914:UYQ720914 VIL720914:VIM720914 VSH720914:VSI720914 WCD720914:WCE720914 WLZ720914:WMA720914 WVV720914:WVW720914 N786450:O786450 JJ786450:JK786450 TF786450:TG786450 ADB786450:ADC786450 AMX786450:AMY786450 AWT786450:AWU786450 BGP786450:BGQ786450 BQL786450:BQM786450 CAH786450:CAI786450 CKD786450:CKE786450 CTZ786450:CUA786450 DDV786450:DDW786450 DNR786450:DNS786450 DXN786450:DXO786450 EHJ786450:EHK786450 ERF786450:ERG786450 FBB786450:FBC786450 FKX786450:FKY786450 FUT786450:FUU786450 GEP786450:GEQ786450 GOL786450:GOM786450 GYH786450:GYI786450 HID786450:HIE786450 HRZ786450:HSA786450 IBV786450:IBW786450 ILR786450:ILS786450 IVN786450:IVO786450 JFJ786450:JFK786450 JPF786450:JPG786450 JZB786450:JZC786450 KIX786450:KIY786450 KST786450:KSU786450 LCP786450:LCQ786450 LML786450:LMM786450 LWH786450:LWI786450 MGD786450:MGE786450 MPZ786450:MQA786450 MZV786450:MZW786450 NJR786450:NJS786450 NTN786450:NTO786450 ODJ786450:ODK786450 ONF786450:ONG786450 OXB786450:OXC786450 PGX786450:PGY786450 PQT786450:PQU786450 QAP786450:QAQ786450 QKL786450:QKM786450 QUH786450:QUI786450 RED786450:REE786450 RNZ786450:ROA786450 RXV786450:RXW786450 SHR786450:SHS786450 SRN786450:SRO786450 TBJ786450:TBK786450 TLF786450:TLG786450 TVB786450:TVC786450 UEX786450:UEY786450 UOT786450:UOU786450 UYP786450:UYQ786450 VIL786450:VIM786450 VSH786450:VSI786450 WCD786450:WCE786450 WLZ786450:WMA786450 WVV786450:WVW786450 N851986:O851986 JJ851986:JK851986 TF851986:TG851986 ADB851986:ADC851986 AMX851986:AMY851986 AWT851986:AWU851986 BGP851986:BGQ851986 BQL851986:BQM851986 CAH851986:CAI851986 CKD851986:CKE851986 CTZ851986:CUA851986 DDV851986:DDW851986 DNR851986:DNS851986 DXN851986:DXO851986 EHJ851986:EHK851986 ERF851986:ERG851986 FBB851986:FBC851986 FKX851986:FKY851986 FUT851986:FUU851986 GEP851986:GEQ851986 GOL851986:GOM851986 GYH851986:GYI851986 HID851986:HIE851986 HRZ851986:HSA851986 IBV851986:IBW851986 ILR851986:ILS851986 IVN851986:IVO851986 JFJ851986:JFK851986 JPF851986:JPG851986 JZB851986:JZC851986 KIX851986:KIY851986 KST851986:KSU851986 LCP851986:LCQ851986 LML851986:LMM851986 LWH851986:LWI851986 MGD851986:MGE851986 MPZ851986:MQA851986 MZV851986:MZW851986 NJR851986:NJS851986 NTN851986:NTO851986 ODJ851986:ODK851986 ONF851986:ONG851986 OXB851986:OXC851986 PGX851986:PGY851986 PQT851986:PQU851986 QAP851986:QAQ851986 QKL851986:QKM851986 QUH851986:QUI851986 RED851986:REE851986 RNZ851986:ROA851986 RXV851986:RXW851986 SHR851986:SHS851986 SRN851986:SRO851986 TBJ851986:TBK851986 TLF851986:TLG851986 TVB851986:TVC851986 UEX851986:UEY851986 UOT851986:UOU851986 UYP851986:UYQ851986 VIL851986:VIM851986 VSH851986:VSI851986 WCD851986:WCE851986 WLZ851986:WMA851986 WVV851986:WVW851986 N917522:O917522 JJ917522:JK917522 TF917522:TG917522 ADB917522:ADC917522 AMX917522:AMY917522 AWT917522:AWU917522 BGP917522:BGQ917522 BQL917522:BQM917522 CAH917522:CAI917522 CKD917522:CKE917522 CTZ917522:CUA917522 DDV917522:DDW917522 DNR917522:DNS917522 DXN917522:DXO917522 EHJ917522:EHK917522 ERF917522:ERG917522 FBB917522:FBC917522 FKX917522:FKY917522 FUT917522:FUU917522 GEP917522:GEQ917522 GOL917522:GOM917522 GYH917522:GYI917522 HID917522:HIE917522 HRZ917522:HSA917522 IBV917522:IBW917522 ILR917522:ILS917522 IVN917522:IVO917522 JFJ917522:JFK917522 JPF917522:JPG917522 JZB917522:JZC917522 KIX917522:KIY917522 KST917522:KSU917522 LCP917522:LCQ917522 LML917522:LMM917522 LWH917522:LWI917522 MGD917522:MGE917522 MPZ917522:MQA917522 MZV917522:MZW917522 NJR917522:NJS917522 NTN917522:NTO917522 ODJ917522:ODK917522 ONF917522:ONG917522 OXB917522:OXC917522 PGX917522:PGY917522 PQT917522:PQU917522 QAP917522:QAQ917522 QKL917522:QKM917522 QUH917522:QUI917522 RED917522:REE917522 RNZ917522:ROA917522 RXV917522:RXW917522 SHR917522:SHS917522 SRN917522:SRO917522 TBJ917522:TBK917522 TLF917522:TLG917522 TVB917522:TVC917522 UEX917522:UEY917522 UOT917522:UOU917522 UYP917522:UYQ917522 VIL917522:VIM917522 VSH917522:VSI917522 WCD917522:WCE917522 WLZ917522:WMA917522 WVV917522:WVW917522 N983058:O983058 JJ983058:JK983058 TF983058:TG983058 ADB983058:ADC983058 AMX983058:AMY983058 AWT983058:AWU983058 BGP983058:BGQ983058 BQL983058:BQM983058 CAH983058:CAI983058 CKD983058:CKE983058 CTZ983058:CUA983058 DDV983058:DDW983058 DNR983058:DNS983058 DXN983058:DXO983058 EHJ983058:EHK983058 ERF983058:ERG983058 FBB983058:FBC983058 FKX983058:FKY983058 FUT983058:FUU983058 GEP983058:GEQ983058 GOL983058:GOM983058 GYH983058:GYI983058 HID983058:HIE983058 HRZ983058:HSA983058 IBV983058:IBW983058 ILR983058:ILS983058 IVN983058:IVO983058 JFJ983058:JFK983058 JPF983058:JPG983058 JZB983058:JZC983058 KIX983058:KIY983058 KST983058:KSU983058 LCP983058:LCQ983058 LML983058:LMM983058 LWH983058:LWI983058 MGD983058:MGE983058 MPZ983058:MQA983058 MZV983058:MZW983058 NJR983058:NJS983058 NTN983058:NTO983058 ODJ983058:ODK983058 ONF983058:ONG983058 OXB983058:OXC983058 PGX983058:PGY983058 PQT983058:PQU983058 QAP983058:QAQ983058 QKL983058:QKM983058 QUH983058:QUI983058 RED983058:REE983058 RNZ983058:ROA983058 RXV983058:RXW983058 SHR983058:SHS983058 SRN983058:SRO983058 TBJ983058:TBK983058 TLF983058:TLG983058 TVB983058:TVC983058 UEX983058:UEY983058 UOT983058:UOU983058 UYP983058:UYQ983058 VIL983058:VIM983058 VSH983058:VSI983058 WCD983058:WCE983058 WLZ983058:WMA983058 WVV983058:WVW983058 M17:M19 JI17:JI19 TE17:TE19 ADA17:ADA19 AMW17:AMW19 AWS17:AWS19 BGO17:BGO19 BQK17:BQK19 CAG17:CAG19 CKC17:CKC19 CTY17:CTY19 DDU17:DDU19 DNQ17:DNQ19 DXM17:DXM19 EHI17:EHI19 ERE17:ERE19 FBA17:FBA19 FKW17:FKW19 FUS17:FUS19 GEO17:GEO19 GOK17:GOK19 GYG17:GYG19 HIC17:HIC19 HRY17:HRY19 IBU17:IBU19 ILQ17:ILQ19 IVM17:IVM19 JFI17:JFI19 JPE17:JPE19 JZA17:JZA19 KIW17:KIW19 KSS17:KSS19 LCO17:LCO19 LMK17:LMK19 LWG17:LWG19 MGC17:MGC19 MPY17:MPY19 MZU17:MZU19 NJQ17:NJQ19 NTM17:NTM19 ODI17:ODI19 ONE17:ONE19 OXA17:OXA19 PGW17:PGW19 PQS17:PQS19 QAO17:QAO19 QKK17:QKK19 QUG17:QUG19 REC17:REC19 RNY17:RNY19 RXU17:RXU19 SHQ17:SHQ19 SRM17:SRM19 TBI17:TBI19 TLE17:TLE19 TVA17:TVA19 UEW17:UEW19 UOS17:UOS19 UYO17:UYO19 VIK17:VIK19 VSG17:VSG19 WCC17:WCC19 WLY17:WLY19 WVU17:WVU19 M65553:M65555 JI65553:JI65555 TE65553:TE65555 ADA65553:ADA65555 AMW65553:AMW65555 AWS65553:AWS65555 BGO65553:BGO65555 BQK65553:BQK65555 CAG65553:CAG65555 CKC65553:CKC65555 CTY65553:CTY65555 DDU65553:DDU65555 DNQ65553:DNQ65555 DXM65553:DXM65555 EHI65553:EHI65555 ERE65553:ERE65555 FBA65553:FBA65555 FKW65553:FKW65555 FUS65553:FUS65555 GEO65553:GEO65555 GOK65553:GOK65555 GYG65553:GYG65555 HIC65553:HIC65555 HRY65553:HRY65555 IBU65553:IBU65555 ILQ65553:ILQ65555 IVM65553:IVM65555 JFI65553:JFI65555 JPE65553:JPE65555 JZA65553:JZA65555 KIW65553:KIW65555 KSS65553:KSS65555 LCO65553:LCO65555 LMK65553:LMK65555 LWG65553:LWG65555 MGC65553:MGC65555 MPY65553:MPY65555 MZU65553:MZU65555 NJQ65553:NJQ65555 NTM65553:NTM65555 ODI65553:ODI65555 ONE65553:ONE65555 OXA65553:OXA65555 PGW65553:PGW65555 PQS65553:PQS65555 QAO65553:QAO65555 QKK65553:QKK65555 QUG65553:QUG65555 REC65553:REC65555 RNY65553:RNY65555 RXU65553:RXU65555 SHQ65553:SHQ65555 SRM65553:SRM65555 TBI65553:TBI65555 TLE65553:TLE65555 TVA65553:TVA65555 UEW65553:UEW65555 UOS65553:UOS65555 UYO65553:UYO65555 VIK65553:VIK65555 VSG65553:VSG65555 WCC65553:WCC65555 WLY65553:WLY65555 WVU65553:WVU65555 M131089:M131091 JI131089:JI131091 TE131089:TE131091 ADA131089:ADA131091 AMW131089:AMW131091 AWS131089:AWS131091 BGO131089:BGO131091 BQK131089:BQK131091 CAG131089:CAG131091 CKC131089:CKC131091 CTY131089:CTY131091 DDU131089:DDU131091 DNQ131089:DNQ131091 DXM131089:DXM131091 EHI131089:EHI131091 ERE131089:ERE131091 FBA131089:FBA131091 FKW131089:FKW131091 FUS131089:FUS131091 GEO131089:GEO131091 GOK131089:GOK131091 GYG131089:GYG131091 HIC131089:HIC131091 HRY131089:HRY131091 IBU131089:IBU131091 ILQ131089:ILQ131091 IVM131089:IVM131091 JFI131089:JFI131091 JPE131089:JPE131091 JZA131089:JZA131091 KIW131089:KIW131091 KSS131089:KSS131091 LCO131089:LCO131091 LMK131089:LMK131091 LWG131089:LWG131091 MGC131089:MGC131091 MPY131089:MPY131091 MZU131089:MZU131091 NJQ131089:NJQ131091 NTM131089:NTM131091 ODI131089:ODI131091 ONE131089:ONE131091 OXA131089:OXA131091 PGW131089:PGW131091 PQS131089:PQS131091 QAO131089:QAO131091 QKK131089:QKK131091 QUG131089:QUG131091 REC131089:REC131091 RNY131089:RNY131091 RXU131089:RXU131091 SHQ131089:SHQ131091 SRM131089:SRM131091 TBI131089:TBI131091 TLE131089:TLE131091 TVA131089:TVA131091 UEW131089:UEW131091 UOS131089:UOS131091 UYO131089:UYO131091 VIK131089:VIK131091 VSG131089:VSG131091 WCC131089:WCC131091 WLY131089:WLY131091 WVU131089:WVU131091 M196625:M196627 JI196625:JI196627 TE196625:TE196627 ADA196625:ADA196627 AMW196625:AMW196627 AWS196625:AWS196627 BGO196625:BGO196627 BQK196625:BQK196627 CAG196625:CAG196627 CKC196625:CKC196627 CTY196625:CTY196627 DDU196625:DDU196627 DNQ196625:DNQ196627 DXM196625:DXM196627 EHI196625:EHI196627 ERE196625:ERE196627 FBA196625:FBA196627 FKW196625:FKW196627 FUS196625:FUS196627 GEO196625:GEO196627 GOK196625:GOK196627 GYG196625:GYG196627 HIC196625:HIC196627 HRY196625:HRY196627 IBU196625:IBU196627 ILQ196625:ILQ196627 IVM196625:IVM196627 JFI196625:JFI196627 JPE196625:JPE196627 JZA196625:JZA196627 KIW196625:KIW196627 KSS196625:KSS196627 LCO196625:LCO196627 LMK196625:LMK196627 LWG196625:LWG196627 MGC196625:MGC196627 MPY196625:MPY196627 MZU196625:MZU196627 NJQ196625:NJQ196627 NTM196625:NTM196627 ODI196625:ODI196627 ONE196625:ONE196627 OXA196625:OXA196627 PGW196625:PGW196627 PQS196625:PQS196627 QAO196625:QAO196627 QKK196625:QKK196627 QUG196625:QUG196627 REC196625:REC196627 RNY196625:RNY196627 RXU196625:RXU196627 SHQ196625:SHQ196627 SRM196625:SRM196627 TBI196625:TBI196627 TLE196625:TLE196627 TVA196625:TVA196627 UEW196625:UEW196627 UOS196625:UOS196627 UYO196625:UYO196627 VIK196625:VIK196627 VSG196625:VSG196627 WCC196625:WCC196627 WLY196625:WLY196627 WVU196625:WVU196627 M262161:M262163 JI262161:JI262163 TE262161:TE262163 ADA262161:ADA262163 AMW262161:AMW262163 AWS262161:AWS262163 BGO262161:BGO262163 BQK262161:BQK262163 CAG262161:CAG262163 CKC262161:CKC262163 CTY262161:CTY262163 DDU262161:DDU262163 DNQ262161:DNQ262163 DXM262161:DXM262163 EHI262161:EHI262163 ERE262161:ERE262163 FBA262161:FBA262163 FKW262161:FKW262163 FUS262161:FUS262163 GEO262161:GEO262163 GOK262161:GOK262163 GYG262161:GYG262163 HIC262161:HIC262163 HRY262161:HRY262163 IBU262161:IBU262163 ILQ262161:ILQ262163 IVM262161:IVM262163 JFI262161:JFI262163 JPE262161:JPE262163 JZA262161:JZA262163 KIW262161:KIW262163 KSS262161:KSS262163 LCO262161:LCO262163 LMK262161:LMK262163 LWG262161:LWG262163 MGC262161:MGC262163 MPY262161:MPY262163 MZU262161:MZU262163 NJQ262161:NJQ262163 NTM262161:NTM262163 ODI262161:ODI262163 ONE262161:ONE262163 OXA262161:OXA262163 PGW262161:PGW262163 PQS262161:PQS262163 QAO262161:QAO262163 QKK262161:QKK262163 QUG262161:QUG262163 REC262161:REC262163 RNY262161:RNY262163 RXU262161:RXU262163 SHQ262161:SHQ262163 SRM262161:SRM262163 TBI262161:TBI262163 TLE262161:TLE262163 TVA262161:TVA262163 UEW262161:UEW262163 UOS262161:UOS262163 UYO262161:UYO262163 VIK262161:VIK262163 VSG262161:VSG262163 WCC262161:WCC262163 WLY262161:WLY262163 WVU262161:WVU262163 M327697:M327699 JI327697:JI327699 TE327697:TE327699 ADA327697:ADA327699 AMW327697:AMW327699 AWS327697:AWS327699 BGO327697:BGO327699 BQK327697:BQK327699 CAG327697:CAG327699 CKC327697:CKC327699 CTY327697:CTY327699 DDU327697:DDU327699 DNQ327697:DNQ327699 DXM327697:DXM327699 EHI327697:EHI327699 ERE327697:ERE327699 FBA327697:FBA327699 FKW327697:FKW327699 FUS327697:FUS327699 GEO327697:GEO327699 GOK327697:GOK327699 GYG327697:GYG327699 HIC327697:HIC327699 HRY327697:HRY327699 IBU327697:IBU327699 ILQ327697:ILQ327699 IVM327697:IVM327699 JFI327697:JFI327699 JPE327697:JPE327699 JZA327697:JZA327699 KIW327697:KIW327699 KSS327697:KSS327699 LCO327697:LCO327699 LMK327697:LMK327699 LWG327697:LWG327699 MGC327697:MGC327699 MPY327697:MPY327699 MZU327697:MZU327699 NJQ327697:NJQ327699 NTM327697:NTM327699 ODI327697:ODI327699 ONE327697:ONE327699 OXA327697:OXA327699 PGW327697:PGW327699 PQS327697:PQS327699 QAO327697:QAO327699 QKK327697:QKK327699 QUG327697:QUG327699 REC327697:REC327699 RNY327697:RNY327699 RXU327697:RXU327699 SHQ327697:SHQ327699 SRM327697:SRM327699 TBI327697:TBI327699 TLE327697:TLE327699 TVA327697:TVA327699 UEW327697:UEW327699 UOS327697:UOS327699 UYO327697:UYO327699 VIK327697:VIK327699 VSG327697:VSG327699 WCC327697:WCC327699 WLY327697:WLY327699 WVU327697:WVU327699 M393233:M393235 JI393233:JI393235 TE393233:TE393235 ADA393233:ADA393235 AMW393233:AMW393235 AWS393233:AWS393235 BGO393233:BGO393235 BQK393233:BQK393235 CAG393233:CAG393235 CKC393233:CKC393235 CTY393233:CTY393235 DDU393233:DDU393235 DNQ393233:DNQ393235 DXM393233:DXM393235 EHI393233:EHI393235 ERE393233:ERE393235 FBA393233:FBA393235 FKW393233:FKW393235 FUS393233:FUS393235 GEO393233:GEO393235 GOK393233:GOK393235 GYG393233:GYG393235 HIC393233:HIC393235 HRY393233:HRY393235 IBU393233:IBU393235 ILQ393233:ILQ393235 IVM393233:IVM393235 JFI393233:JFI393235 JPE393233:JPE393235 JZA393233:JZA393235 KIW393233:KIW393235 KSS393233:KSS393235 LCO393233:LCO393235 LMK393233:LMK393235 LWG393233:LWG393235 MGC393233:MGC393235 MPY393233:MPY393235 MZU393233:MZU393235 NJQ393233:NJQ393235 NTM393233:NTM393235 ODI393233:ODI393235 ONE393233:ONE393235 OXA393233:OXA393235 PGW393233:PGW393235 PQS393233:PQS393235 QAO393233:QAO393235 QKK393233:QKK393235 QUG393233:QUG393235 REC393233:REC393235 RNY393233:RNY393235 RXU393233:RXU393235 SHQ393233:SHQ393235 SRM393233:SRM393235 TBI393233:TBI393235 TLE393233:TLE393235 TVA393233:TVA393235 UEW393233:UEW393235 UOS393233:UOS393235 UYO393233:UYO393235 VIK393233:VIK393235 VSG393233:VSG393235 WCC393233:WCC393235 WLY393233:WLY393235 WVU393233:WVU393235 M458769:M458771 JI458769:JI458771 TE458769:TE458771 ADA458769:ADA458771 AMW458769:AMW458771 AWS458769:AWS458771 BGO458769:BGO458771 BQK458769:BQK458771 CAG458769:CAG458771 CKC458769:CKC458771 CTY458769:CTY458771 DDU458769:DDU458771 DNQ458769:DNQ458771 DXM458769:DXM458771 EHI458769:EHI458771 ERE458769:ERE458771 FBA458769:FBA458771 FKW458769:FKW458771 FUS458769:FUS458771 GEO458769:GEO458771 GOK458769:GOK458771 GYG458769:GYG458771 HIC458769:HIC458771 HRY458769:HRY458771 IBU458769:IBU458771 ILQ458769:ILQ458771 IVM458769:IVM458771 JFI458769:JFI458771 JPE458769:JPE458771 JZA458769:JZA458771 KIW458769:KIW458771 KSS458769:KSS458771 LCO458769:LCO458771 LMK458769:LMK458771 LWG458769:LWG458771 MGC458769:MGC458771 MPY458769:MPY458771 MZU458769:MZU458771 NJQ458769:NJQ458771 NTM458769:NTM458771 ODI458769:ODI458771 ONE458769:ONE458771 OXA458769:OXA458771 PGW458769:PGW458771 PQS458769:PQS458771 QAO458769:QAO458771 QKK458769:QKK458771 QUG458769:QUG458771 REC458769:REC458771 RNY458769:RNY458771 RXU458769:RXU458771 SHQ458769:SHQ458771 SRM458769:SRM458771 TBI458769:TBI458771 TLE458769:TLE458771 TVA458769:TVA458771 UEW458769:UEW458771 UOS458769:UOS458771 UYO458769:UYO458771 VIK458769:VIK458771 VSG458769:VSG458771 WCC458769:WCC458771 WLY458769:WLY458771 WVU458769:WVU458771 M524305:M524307 JI524305:JI524307 TE524305:TE524307 ADA524305:ADA524307 AMW524305:AMW524307 AWS524305:AWS524307 BGO524305:BGO524307 BQK524305:BQK524307 CAG524305:CAG524307 CKC524305:CKC524307 CTY524305:CTY524307 DDU524305:DDU524307 DNQ524305:DNQ524307 DXM524305:DXM524307 EHI524305:EHI524307 ERE524305:ERE524307 FBA524305:FBA524307 FKW524305:FKW524307 FUS524305:FUS524307 GEO524305:GEO524307 GOK524305:GOK524307 GYG524305:GYG524307 HIC524305:HIC524307 HRY524305:HRY524307 IBU524305:IBU524307 ILQ524305:ILQ524307 IVM524305:IVM524307 JFI524305:JFI524307 JPE524305:JPE524307 JZA524305:JZA524307 KIW524305:KIW524307 KSS524305:KSS524307 LCO524305:LCO524307 LMK524305:LMK524307 LWG524305:LWG524307 MGC524305:MGC524307 MPY524305:MPY524307 MZU524305:MZU524307 NJQ524305:NJQ524307 NTM524305:NTM524307 ODI524305:ODI524307 ONE524305:ONE524307 OXA524305:OXA524307 PGW524305:PGW524307 PQS524305:PQS524307 QAO524305:QAO524307 QKK524305:QKK524307 QUG524305:QUG524307 REC524305:REC524307 RNY524305:RNY524307 RXU524305:RXU524307 SHQ524305:SHQ524307 SRM524305:SRM524307 TBI524305:TBI524307 TLE524305:TLE524307 TVA524305:TVA524307 UEW524305:UEW524307 UOS524305:UOS524307 UYO524305:UYO524307 VIK524305:VIK524307 VSG524305:VSG524307 WCC524305:WCC524307 WLY524305:WLY524307 WVU524305:WVU524307 M589841:M589843 JI589841:JI589843 TE589841:TE589843 ADA589841:ADA589843 AMW589841:AMW589843 AWS589841:AWS589843 BGO589841:BGO589843 BQK589841:BQK589843 CAG589841:CAG589843 CKC589841:CKC589843 CTY589841:CTY589843 DDU589841:DDU589843 DNQ589841:DNQ589843 DXM589841:DXM589843 EHI589841:EHI589843 ERE589841:ERE589843 FBA589841:FBA589843 FKW589841:FKW589843 FUS589841:FUS589843 GEO589841:GEO589843 GOK589841:GOK589843 GYG589841:GYG589843 HIC589841:HIC589843 HRY589841:HRY589843 IBU589841:IBU589843 ILQ589841:ILQ589843 IVM589841:IVM589843 JFI589841:JFI589843 JPE589841:JPE589843 JZA589841:JZA589843 KIW589841:KIW589843 KSS589841:KSS589843 LCO589841:LCO589843 LMK589841:LMK589843 LWG589841:LWG589843 MGC589841:MGC589843 MPY589841:MPY589843 MZU589841:MZU589843 NJQ589841:NJQ589843 NTM589841:NTM589843 ODI589841:ODI589843 ONE589841:ONE589843 OXA589841:OXA589843 PGW589841:PGW589843 PQS589841:PQS589843 QAO589841:QAO589843 QKK589841:QKK589843 QUG589841:QUG589843 REC589841:REC589843 RNY589841:RNY589843 RXU589841:RXU589843 SHQ589841:SHQ589843 SRM589841:SRM589843 TBI589841:TBI589843 TLE589841:TLE589843 TVA589841:TVA589843 UEW589841:UEW589843 UOS589841:UOS589843 UYO589841:UYO589843 VIK589841:VIK589843 VSG589841:VSG589843 WCC589841:WCC589843 WLY589841:WLY589843 WVU589841:WVU589843 M655377:M655379 JI655377:JI655379 TE655377:TE655379 ADA655377:ADA655379 AMW655377:AMW655379 AWS655377:AWS655379 BGO655377:BGO655379 BQK655377:BQK655379 CAG655377:CAG655379 CKC655377:CKC655379 CTY655377:CTY655379 DDU655377:DDU655379 DNQ655377:DNQ655379 DXM655377:DXM655379 EHI655377:EHI655379 ERE655377:ERE655379 FBA655377:FBA655379 FKW655377:FKW655379 FUS655377:FUS655379 GEO655377:GEO655379 GOK655377:GOK655379 GYG655377:GYG655379 HIC655377:HIC655379 HRY655377:HRY655379 IBU655377:IBU655379 ILQ655377:ILQ655379 IVM655377:IVM655379 JFI655377:JFI655379 JPE655377:JPE655379 JZA655377:JZA655379 KIW655377:KIW655379 KSS655377:KSS655379 LCO655377:LCO655379 LMK655377:LMK655379 LWG655377:LWG655379 MGC655377:MGC655379 MPY655377:MPY655379 MZU655377:MZU655379 NJQ655377:NJQ655379 NTM655377:NTM655379 ODI655377:ODI655379 ONE655377:ONE655379 OXA655377:OXA655379 PGW655377:PGW655379 PQS655377:PQS655379 QAO655377:QAO655379 QKK655377:QKK655379 QUG655377:QUG655379 REC655377:REC655379 RNY655377:RNY655379 RXU655377:RXU655379 SHQ655377:SHQ655379 SRM655377:SRM655379 TBI655377:TBI655379 TLE655377:TLE655379 TVA655377:TVA655379 UEW655377:UEW655379 UOS655377:UOS655379 UYO655377:UYO655379 VIK655377:VIK655379 VSG655377:VSG655379 WCC655377:WCC655379 WLY655377:WLY655379 WVU655377:WVU655379 M720913:M720915 JI720913:JI720915 TE720913:TE720915 ADA720913:ADA720915 AMW720913:AMW720915 AWS720913:AWS720915 BGO720913:BGO720915 BQK720913:BQK720915 CAG720913:CAG720915 CKC720913:CKC720915 CTY720913:CTY720915 DDU720913:DDU720915 DNQ720913:DNQ720915 DXM720913:DXM720915 EHI720913:EHI720915 ERE720913:ERE720915 FBA720913:FBA720915 FKW720913:FKW720915 FUS720913:FUS720915 GEO720913:GEO720915 GOK720913:GOK720915 GYG720913:GYG720915 HIC720913:HIC720915 HRY720913:HRY720915 IBU720913:IBU720915 ILQ720913:ILQ720915 IVM720913:IVM720915 JFI720913:JFI720915 JPE720913:JPE720915 JZA720913:JZA720915 KIW720913:KIW720915 KSS720913:KSS720915 LCO720913:LCO720915 LMK720913:LMK720915 LWG720913:LWG720915 MGC720913:MGC720915 MPY720913:MPY720915 MZU720913:MZU720915 NJQ720913:NJQ720915 NTM720913:NTM720915 ODI720913:ODI720915 ONE720913:ONE720915 OXA720913:OXA720915 PGW720913:PGW720915 PQS720913:PQS720915 QAO720913:QAO720915 QKK720913:QKK720915 QUG720913:QUG720915 REC720913:REC720915 RNY720913:RNY720915 RXU720913:RXU720915 SHQ720913:SHQ720915 SRM720913:SRM720915 TBI720913:TBI720915 TLE720913:TLE720915 TVA720913:TVA720915 UEW720913:UEW720915 UOS720913:UOS720915 UYO720913:UYO720915 VIK720913:VIK720915 VSG720913:VSG720915 WCC720913:WCC720915 WLY720913:WLY720915 WVU720913:WVU720915 M786449:M786451 JI786449:JI786451 TE786449:TE786451 ADA786449:ADA786451 AMW786449:AMW786451 AWS786449:AWS786451 BGO786449:BGO786451 BQK786449:BQK786451 CAG786449:CAG786451 CKC786449:CKC786451 CTY786449:CTY786451 DDU786449:DDU786451 DNQ786449:DNQ786451 DXM786449:DXM786451 EHI786449:EHI786451 ERE786449:ERE786451 FBA786449:FBA786451 FKW786449:FKW786451 FUS786449:FUS786451 GEO786449:GEO786451 GOK786449:GOK786451 GYG786449:GYG786451 HIC786449:HIC786451 HRY786449:HRY786451 IBU786449:IBU786451 ILQ786449:ILQ786451 IVM786449:IVM786451 JFI786449:JFI786451 JPE786449:JPE786451 JZA786449:JZA786451 KIW786449:KIW786451 KSS786449:KSS786451 LCO786449:LCO786451 LMK786449:LMK786451 LWG786449:LWG786451 MGC786449:MGC786451 MPY786449:MPY786451 MZU786449:MZU786451 NJQ786449:NJQ786451 NTM786449:NTM786451 ODI786449:ODI786451 ONE786449:ONE786451 OXA786449:OXA786451 PGW786449:PGW786451 PQS786449:PQS786451 QAO786449:QAO786451 QKK786449:QKK786451 QUG786449:QUG786451 REC786449:REC786451 RNY786449:RNY786451 RXU786449:RXU786451 SHQ786449:SHQ786451 SRM786449:SRM786451 TBI786449:TBI786451 TLE786449:TLE786451 TVA786449:TVA786451 UEW786449:UEW786451 UOS786449:UOS786451 UYO786449:UYO786451 VIK786449:VIK786451 VSG786449:VSG786451 WCC786449:WCC786451 WLY786449:WLY786451 WVU786449:WVU786451 M851985:M851987 JI851985:JI851987 TE851985:TE851987 ADA851985:ADA851987 AMW851985:AMW851987 AWS851985:AWS851987 BGO851985:BGO851987 BQK851985:BQK851987 CAG851985:CAG851987 CKC851985:CKC851987 CTY851985:CTY851987 DDU851985:DDU851987 DNQ851985:DNQ851987 DXM851985:DXM851987 EHI851985:EHI851987 ERE851985:ERE851987 FBA851985:FBA851987 FKW851985:FKW851987 FUS851985:FUS851987 GEO851985:GEO851987 GOK851985:GOK851987 GYG851985:GYG851987 HIC851985:HIC851987 HRY851985:HRY851987 IBU851985:IBU851987 ILQ851985:ILQ851987 IVM851985:IVM851987 JFI851985:JFI851987 JPE851985:JPE851987 JZA851985:JZA851987 KIW851985:KIW851987 KSS851985:KSS851987 LCO851985:LCO851987 LMK851985:LMK851987 LWG851985:LWG851987 MGC851985:MGC851987 MPY851985:MPY851987 MZU851985:MZU851987 NJQ851985:NJQ851987 NTM851985:NTM851987 ODI851985:ODI851987 ONE851985:ONE851987 OXA851985:OXA851987 PGW851985:PGW851987 PQS851985:PQS851987 QAO851985:QAO851987 QKK851985:QKK851987 QUG851985:QUG851987 REC851985:REC851987 RNY851985:RNY851987 RXU851985:RXU851987 SHQ851985:SHQ851987 SRM851985:SRM851987 TBI851985:TBI851987 TLE851985:TLE851987 TVA851985:TVA851987 UEW851985:UEW851987 UOS851985:UOS851987 UYO851985:UYO851987 VIK851985:VIK851987 VSG851985:VSG851987 WCC851985:WCC851987 WLY851985:WLY851987 WVU851985:WVU851987 M917521:M917523 JI917521:JI917523 TE917521:TE917523 ADA917521:ADA917523 AMW917521:AMW917523 AWS917521:AWS917523 BGO917521:BGO917523 BQK917521:BQK917523 CAG917521:CAG917523 CKC917521:CKC917523 CTY917521:CTY917523 DDU917521:DDU917523 DNQ917521:DNQ917523 DXM917521:DXM917523 EHI917521:EHI917523 ERE917521:ERE917523 FBA917521:FBA917523 FKW917521:FKW917523 FUS917521:FUS917523 GEO917521:GEO917523 GOK917521:GOK917523 GYG917521:GYG917523 HIC917521:HIC917523 HRY917521:HRY917523 IBU917521:IBU917523 ILQ917521:ILQ917523 IVM917521:IVM917523 JFI917521:JFI917523 JPE917521:JPE917523 JZA917521:JZA917523 KIW917521:KIW917523 KSS917521:KSS917523 LCO917521:LCO917523 LMK917521:LMK917523 LWG917521:LWG917523 MGC917521:MGC917523 MPY917521:MPY917523 MZU917521:MZU917523 NJQ917521:NJQ917523 NTM917521:NTM917523 ODI917521:ODI917523 ONE917521:ONE917523 OXA917521:OXA917523 PGW917521:PGW917523 PQS917521:PQS917523 QAO917521:QAO917523 QKK917521:QKK917523 QUG917521:QUG917523 REC917521:REC917523 RNY917521:RNY917523 RXU917521:RXU917523 SHQ917521:SHQ917523 SRM917521:SRM917523 TBI917521:TBI917523 TLE917521:TLE917523 TVA917521:TVA917523 UEW917521:UEW917523 UOS917521:UOS917523 UYO917521:UYO917523 VIK917521:VIK917523 VSG917521:VSG917523 WCC917521:WCC917523 WLY917521:WLY917523 WVU917521:WVU917523 M983057:M983059 JI983057:JI983059 TE983057:TE983059 ADA983057:ADA983059 AMW983057:AMW983059 AWS983057:AWS983059 BGO983057:BGO983059 BQK983057:BQK983059 CAG983057:CAG983059 CKC983057:CKC983059 CTY983057:CTY983059 DDU983057:DDU983059 DNQ983057:DNQ983059 DXM983057:DXM983059 EHI983057:EHI983059 ERE983057:ERE983059 FBA983057:FBA983059 FKW983057:FKW983059 FUS983057:FUS983059 GEO983057:GEO983059 GOK983057:GOK983059 GYG983057:GYG983059 HIC983057:HIC983059 HRY983057:HRY983059 IBU983057:IBU983059 ILQ983057:ILQ983059 IVM983057:IVM983059 JFI983057:JFI983059 JPE983057:JPE983059 JZA983057:JZA983059 KIW983057:KIW983059 KSS983057:KSS983059 LCO983057:LCO983059 LMK983057:LMK983059 LWG983057:LWG983059 MGC983057:MGC983059 MPY983057:MPY983059 MZU983057:MZU983059 NJQ983057:NJQ983059 NTM983057:NTM983059 ODI983057:ODI983059 ONE983057:ONE983059 OXA983057:OXA983059 PGW983057:PGW983059 PQS983057:PQS983059 QAO983057:QAO983059 QKK983057:QKK983059 QUG983057:QUG983059 REC983057:REC983059 RNY983057:RNY983059 RXU983057:RXU983059 SHQ983057:SHQ983059 SRM983057:SRM983059 TBI983057:TBI983059 TLE983057:TLE983059 TVA983057:TVA983059 UEW983057:UEW983059 UOS983057:UOS983059 UYO983057:UYO983059 VIK983057:VIK983059 VSG983057:VSG983059 WCC983057:WCC983059 WLY983057:WLY983059 WVU983057:WVU983059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7"/>
  <sheetViews>
    <sheetView showGridLines="0" showZeros="0" zoomScale="76" zoomScaleNormal="76" zoomScaleSheetLayoutView="75" workbookViewId="0">
      <pane xSplit="1" ySplit="4" topLeftCell="B5" activePane="bottomRight" state="frozen"/>
      <selection pane="topRight" activeCell="B1" sqref="B1"/>
      <selection pane="bottomLeft" activeCell="A5" sqref="A5"/>
      <selection pane="bottomRight" activeCell="D5" sqref="D5:W21"/>
    </sheetView>
  </sheetViews>
  <sheetFormatPr defaultColWidth="0" defaultRowHeight="12.75" customHeight="1"/>
  <cols>
    <col min="1" max="1" width="5.625" style="153" customWidth="1"/>
    <col min="2" max="2" width="15.25" style="153" customWidth="1"/>
    <col min="3" max="3" width="10.375" style="153" customWidth="1"/>
    <col min="4" max="4" width="7.5" style="153" customWidth="1"/>
    <col min="5" max="5" width="7.125" style="153" customWidth="1"/>
    <col min="6" max="6" width="7" style="153" customWidth="1"/>
    <col min="7" max="7" width="6" style="153" customWidth="1"/>
    <col min="8" max="8" width="6.5" style="153" customWidth="1"/>
    <col min="9" max="9" width="7" style="153" customWidth="1"/>
    <col min="10" max="11" width="6.625" style="153" customWidth="1"/>
    <col min="12" max="12" width="6.5" style="153" customWidth="1"/>
    <col min="13" max="13" width="5.75" style="153" customWidth="1"/>
    <col min="14" max="14" width="6.5" style="153" customWidth="1"/>
    <col min="15" max="15" width="7" style="153" customWidth="1"/>
    <col min="16" max="17" width="6.5" style="153" customWidth="1"/>
    <col min="18" max="18" width="6.875" style="153" customWidth="1"/>
    <col min="19" max="19" width="7.625" style="153" customWidth="1"/>
    <col min="20" max="21" width="8.125" style="153" customWidth="1"/>
    <col min="22" max="22" width="7" style="153" customWidth="1"/>
    <col min="23" max="23" width="8" style="153" customWidth="1"/>
    <col min="24" max="24" width="7" style="153" customWidth="1"/>
    <col min="25" max="247" width="0" style="153" hidden="1"/>
    <col min="248" max="248" width="2.5" style="153" customWidth="1"/>
    <col min="249" max="249" width="3.125" style="153" customWidth="1"/>
    <col min="250" max="250" width="10" style="153" customWidth="1"/>
    <col min="251" max="251" width="8.625" style="153" customWidth="1"/>
    <col min="252" max="252" width="4.5" style="153" customWidth="1"/>
    <col min="253" max="253" width="3.875" style="153" customWidth="1"/>
    <col min="254" max="254" width="4.75" style="153" customWidth="1"/>
    <col min="255" max="255" width="4.875" style="153" customWidth="1"/>
    <col min="256" max="256" width="9.25" style="153" customWidth="1"/>
    <col min="257" max="258" width="7.375" style="153" customWidth="1"/>
    <col min="259" max="16384" width="0" style="153" hidden="1"/>
  </cols>
  <sheetData>
    <row r="1" spans="1:258" s="348" customFormat="1" ht="19.5" customHeight="1">
      <c r="A1" s="349" t="s">
        <v>132</v>
      </c>
      <c r="B1" s="349"/>
      <c r="C1" s="349"/>
      <c r="D1" s="349"/>
      <c r="E1" s="349"/>
      <c r="F1" s="349"/>
      <c r="G1" s="349"/>
      <c r="H1" s="349"/>
      <c r="I1" s="349"/>
      <c r="J1" s="349"/>
      <c r="K1" s="349"/>
      <c r="L1" s="349"/>
      <c r="M1" s="349"/>
      <c r="N1" s="349"/>
      <c r="O1" s="349"/>
      <c r="P1" s="349"/>
      <c r="Q1" s="349"/>
      <c r="R1" s="349"/>
      <c r="S1" s="349"/>
    </row>
    <row r="2" spans="1:258" s="220" customFormat="1" ht="30" customHeight="1" thickBot="1">
      <c r="A2" s="347" t="s">
        <v>39</v>
      </c>
      <c r="B2" s="347"/>
      <c r="C2" s="347"/>
      <c r="D2" s="347"/>
      <c r="E2" s="347"/>
      <c r="F2" s="347"/>
      <c r="G2" s="347"/>
      <c r="H2" s="347"/>
      <c r="I2" s="347"/>
      <c r="J2" s="347"/>
      <c r="K2" s="347"/>
      <c r="L2" s="347"/>
      <c r="M2" s="347"/>
      <c r="N2" s="347"/>
      <c r="O2" s="347"/>
      <c r="P2" s="347"/>
      <c r="Q2" s="347"/>
      <c r="R2" s="347"/>
      <c r="S2" s="347"/>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row>
    <row r="3" spans="1:258" s="324" customFormat="1" ht="104.45" customHeight="1" thickBot="1">
      <c r="A3" s="345" t="s">
        <v>113</v>
      </c>
      <c r="B3" s="345" t="s">
        <v>112</v>
      </c>
      <c r="C3" s="344" t="s">
        <v>131</v>
      </c>
      <c r="D3" s="343" t="s">
        <v>110</v>
      </c>
      <c r="E3" s="213" t="s">
        <v>109</v>
      </c>
      <c r="F3" s="213" t="s">
        <v>108</v>
      </c>
      <c r="G3" s="213" t="s">
        <v>107</v>
      </c>
      <c r="H3" s="213" t="s">
        <v>106</v>
      </c>
      <c r="I3" s="213" t="s">
        <v>105</v>
      </c>
      <c r="J3" s="213" t="s">
        <v>104</v>
      </c>
      <c r="K3" s="342" t="s">
        <v>103</v>
      </c>
      <c r="L3" s="213" t="s">
        <v>102</v>
      </c>
      <c r="M3" s="213" t="s">
        <v>101</v>
      </c>
      <c r="N3" s="213" t="s">
        <v>100</v>
      </c>
      <c r="O3" s="213" t="s">
        <v>99</v>
      </c>
      <c r="P3" s="213" t="s">
        <v>98</v>
      </c>
      <c r="Q3" s="213" t="s">
        <v>130</v>
      </c>
      <c r="R3" s="213" t="s">
        <v>97</v>
      </c>
      <c r="S3" s="213" t="s">
        <v>96</v>
      </c>
      <c r="T3" s="341" t="s">
        <v>95</v>
      </c>
      <c r="U3" s="340" t="s">
        <v>129</v>
      </c>
      <c r="V3" s="339" t="s">
        <v>94</v>
      </c>
      <c r="W3" s="338" t="s">
        <v>93</v>
      </c>
      <c r="X3" s="243"/>
      <c r="Y3" s="225"/>
      <c r="Z3" s="337"/>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X3" s="336"/>
    </row>
    <row r="4" spans="1:258" s="324" customFormat="1" ht="25.35" customHeight="1" thickBot="1">
      <c r="A4" s="335"/>
      <c r="B4" s="335"/>
      <c r="C4" s="334"/>
      <c r="D4" s="333"/>
      <c r="E4" s="329" t="s">
        <v>92</v>
      </c>
      <c r="F4" s="329" t="s">
        <v>91</v>
      </c>
      <c r="G4" s="329" t="s">
        <v>90</v>
      </c>
      <c r="H4" s="329" t="s">
        <v>89</v>
      </c>
      <c r="I4" s="329" t="s">
        <v>88</v>
      </c>
      <c r="J4" s="329" t="s">
        <v>87</v>
      </c>
      <c r="K4" s="332" t="s">
        <v>86</v>
      </c>
      <c r="L4" s="329" t="s">
        <v>85</v>
      </c>
      <c r="M4" s="329" t="s">
        <v>84</v>
      </c>
      <c r="N4" s="329" t="s">
        <v>83</v>
      </c>
      <c r="O4" s="329" t="s">
        <v>82</v>
      </c>
      <c r="P4" s="331" t="s">
        <v>81</v>
      </c>
      <c r="Q4" s="330" t="s">
        <v>128</v>
      </c>
      <c r="R4" s="329" t="s">
        <v>80</v>
      </c>
      <c r="S4" s="329" t="s">
        <v>79</v>
      </c>
      <c r="T4" s="328" t="s">
        <v>78</v>
      </c>
      <c r="U4" s="327" t="s">
        <v>77</v>
      </c>
      <c r="V4" s="327" t="s">
        <v>77</v>
      </c>
      <c r="W4" s="326" t="s">
        <v>76</v>
      </c>
      <c r="X4" s="239"/>
      <c r="Y4" s="225"/>
      <c r="Z4" s="3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row>
    <row r="5" spans="1:258" s="302" customFormat="1" ht="21.75" customHeight="1">
      <c r="A5" s="158">
        <v>1</v>
      </c>
      <c r="B5" s="310" t="s">
        <v>75</v>
      </c>
      <c r="C5" s="309">
        <v>34555</v>
      </c>
      <c r="D5" s="319">
        <v>108</v>
      </c>
      <c r="E5" s="308">
        <v>1</v>
      </c>
      <c r="F5" s="308">
        <v>13</v>
      </c>
      <c r="G5" s="308">
        <v>0</v>
      </c>
      <c r="H5" s="308">
        <v>1</v>
      </c>
      <c r="I5" s="308">
        <v>0</v>
      </c>
      <c r="J5" s="323">
        <v>2</v>
      </c>
      <c r="K5" s="308">
        <v>45</v>
      </c>
      <c r="L5" s="308">
        <v>6</v>
      </c>
      <c r="M5" s="308">
        <v>6</v>
      </c>
      <c r="N5" s="308">
        <v>0</v>
      </c>
      <c r="O5" s="308">
        <v>0</v>
      </c>
      <c r="P5" s="308">
        <v>0</v>
      </c>
      <c r="Q5" s="308">
        <v>0</v>
      </c>
      <c r="R5" s="308">
        <v>0</v>
      </c>
      <c r="S5" s="308">
        <v>5</v>
      </c>
      <c r="T5" s="307">
        <v>13</v>
      </c>
      <c r="U5" s="322">
        <v>0</v>
      </c>
      <c r="V5" s="321">
        <v>16</v>
      </c>
      <c r="W5" s="304">
        <v>0</v>
      </c>
      <c r="X5" s="303"/>
    </row>
    <row r="6" spans="1:258" s="302" customFormat="1" ht="21.75" customHeight="1">
      <c r="A6" s="158">
        <v>2</v>
      </c>
      <c r="B6" s="310" t="s">
        <v>74</v>
      </c>
      <c r="C6" s="309">
        <v>8055</v>
      </c>
      <c r="D6" s="319">
        <v>39</v>
      </c>
      <c r="E6" s="308">
        <v>1</v>
      </c>
      <c r="F6" s="308">
        <v>4</v>
      </c>
      <c r="G6" s="308">
        <v>0</v>
      </c>
      <c r="H6" s="308">
        <v>0</v>
      </c>
      <c r="I6" s="308">
        <v>0</v>
      </c>
      <c r="J6" s="308">
        <v>0</v>
      </c>
      <c r="K6" s="308">
        <v>17</v>
      </c>
      <c r="L6" s="308">
        <v>2</v>
      </c>
      <c r="M6" s="308">
        <v>0</v>
      </c>
      <c r="N6" s="308">
        <v>0</v>
      </c>
      <c r="O6" s="308">
        <v>0</v>
      </c>
      <c r="P6" s="308">
        <v>0</v>
      </c>
      <c r="Q6" s="308">
        <v>1</v>
      </c>
      <c r="R6" s="308">
        <v>0</v>
      </c>
      <c r="S6" s="308">
        <v>4</v>
      </c>
      <c r="T6" s="307">
        <v>3</v>
      </c>
      <c r="U6" s="320">
        <v>0</v>
      </c>
      <c r="V6" s="305">
        <v>7</v>
      </c>
      <c r="W6" s="304">
        <v>1</v>
      </c>
      <c r="X6" s="303"/>
    </row>
    <row r="7" spans="1:258" s="302" customFormat="1" ht="21.75" customHeight="1">
      <c r="A7" s="158">
        <v>3</v>
      </c>
      <c r="B7" s="310" t="s">
        <v>73</v>
      </c>
      <c r="C7" s="309">
        <v>12397</v>
      </c>
      <c r="D7" s="319">
        <v>52</v>
      </c>
      <c r="E7" s="308">
        <v>1</v>
      </c>
      <c r="F7" s="308">
        <v>7</v>
      </c>
      <c r="G7" s="308">
        <v>0</v>
      </c>
      <c r="H7" s="308">
        <v>1</v>
      </c>
      <c r="I7" s="308">
        <v>0</v>
      </c>
      <c r="J7" s="308">
        <v>3</v>
      </c>
      <c r="K7" s="308">
        <v>16</v>
      </c>
      <c r="L7" s="308">
        <v>4</v>
      </c>
      <c r="M7" s="308">
        <v>6</v>
      </c>
      <c r="N7" s="308">
        <v>0</v>
      </c>
      <c r="O7" s="308">
        <v>0</v>
      </c>
      <c r="P7" s="308">
        <v>0</v>
      </c>
      <c r="Q7" s="308">
        <v>0</v>
      </c>
      <c r="R7" s="308">
        <v>0</v>
      </c>
      <c r="S7" s="308">
        <v>5</v>
      </c>
      <c r="T7" s="307">
        <v>3</v>
      </c>
      <c r="U7" s="320">
        <v>0</v>
      </c>
      <c r="V7" s="305">
        <v>6</v>
      </c>
      <c r="W7" s="304">
        <v>0</v>
      </c>
      <c r="X7" s="303"/>
    </row>
    <row r="8" spans="1:258" s="302" customFormat="1" ht="21.75" customHeight="1">
      <c r="A8" s="158">
        <v>4</v>
      </c>
      <c r="B8" s="310" t="s">
        <v>72</v>
      </c>
      <c r="C8" s="309">
        <v>13688</v>
      </c>
      <c r="D8" s="319">
        <v>46</v>
      </c>
      <c r="E8" s="308">
        <v>1</v>
      </c>
      <c r="F8" s="308">
        <v>2</v>
      </c>
      <c r="G8" s="308">
        <v>0</v>
      </c>
      <c r="H8" s="308">
        <v>0</v>
      </c>
      <c r="I8" s="308">
        <v>0</v>
      </c>
      <c r="J8" s="308">
        <v>4</v>
      </c>
      <c r="K8" s="308">
        <v>22</v>
      </c>
      <c r="L8" s="308">
        <v>2</v>
      </c>
      <c r="M8" s="308">
        <v>4</v>
      </c>
      <c r="N8" s="308">
        <v>0</v>
      </c>
      <c r="O8" s="308">
        <v>0</v>
      </c>
      <c r="P8" s="308">
        <v>0</v>
      </c>
      <c r="Q8" s="308">
        <v>0</v>
      </c>
      <c r="R8" s="308">
        <v>0</v>
      </c>
      <c r="S8" s="308">
        <v>5</v>
      </c>
      <c r="T8" s="307">
        <v>3</v>
      </c>
      <c r="U8" s="320">
        <v>0</v>
      </c>
      <c r="V8" s="305">
        <v>3</v>
      </c>
      <c r="W8" s="304">
        <v>0</v>
      </c>
      <c r="X8" s="303"/>
    </row>
    <row r="9" spans="1:258" s="302" customFormat="1" ht="21.75" customHeight="1">
      <c r="A9" s="158">
        <v>5</v>
      </c>
      <c r="B9" s="310" t="s">
        <v>71</v>
      </c>
      <c r="C9" s="309">
        <v>14141</v>
      </c>
      <c r="D9" s="319">
        <v>45</v>
      </c>
      <c r="E9" s="308">
        <v>1</v>
      </c>
      <c r="F9" s="308">
        <v>3</v>
      </c>
      <c r="G9" s="308">
        <v>0</v>
      </c>
      <c r="H9" s="308">
        <v>0</v>
      </c>
      <c r="I9" s="308">
        <v>0</v>
      </c>
      <c r="J9" s="308">
        <v>2</v>
      </c>
      <c r="K9" s="308">
        <v>7</v>
      </c>
      <c r="L9" s="308">
        <v>4</v>
      </c>
      <c r="M9" s="308">
        <v>3</v>
      </c>
      <c r="N9" s="308">
        <v>0</v>
      </c>
      <c r="O9" s="308">
        <v>0</v>
      </c>
      <c r="P9" s="308">
        <v>5</v>
      </c>
      <c r="Q9" s="308">
        <v>0</v>
      </c>
      <c r="R9" s="308">
        <v>0</v>
      </c>
      <c r="S9" s="308">
        <v>7</v>
      </c>
      <c r="T9" s="307">
        <v>5</v>
      </c>
      <c r="U9" s="320">
        <v>0</v>
      </c>
      <c r="V9" s="305">
        <v>8</v>
      </c>
      <c r="W9" s="304">
        <v>1</v>
      </c>
      <c r="X9" s="303"/>
    </row>
    <row r="10" spans="1:258" s="302" customFormat="1" ht="21.75" customHeight="1">
      <c r="A10" s="158">
        <v>6</v>
      </c>
      <c r="B10" s="310" t="s">
        <v>70</v>
      </c>
      <c r="C10" s="309">
        <v>11768</v>
      </c>
      <c r="D10" s="319">
        <v>29</v>
      </c>
      <c r="E10" s="308">
        <v>0</v>
      </c>
      <c r="F10" s="308">
        <v>4</v>
      </c>
      <c r="G10" s="308">
        <v>0</v>
      </c>
      <c r="H10" s="308">
        <v>0</v>
      </c>
      <c r="I10" s="308">
        <v>0</v>
      </c>
      <c r="J10" s="308">
        <v>2</v>
      </c>
      <c r="K10" s="308">
        <v>11</v>
      </c>
      <c r="L10" s="308">
        <v>2</v>
      </c>
      <c r="M10" s="308">
        <v>1</v>
      </c>
      <c r="N10" s="308">
        <v>0</v>
      </c>
      <c r="O10" s="308">
        <v>0</v>
      </c>
      <c r="P10" s="308">
        <v>1</v>
      </c>
      <c r="Q10" s="308">
        <v>0</v>
      </c>
      <c r="R10" s="308">
        <v>0</v>
      </c>
      <c r="S10" s="308">
        <v>3</v>
      </c>
      <c r="T10" s="307">
        <v>3</v>
      </c>
      <c r="U10" s="306">
        <v>1</v>
      </c>
      <c r="V10" s="305">
        <v>1</v>
      </c>
      <c r="W10" s="304">
        <v>0</v>
      </c>
      <c r="X10" s="303"/>
    </row>
    <row r="11" spans="1:258" s="302" customFormat="1" ht="21.75" customHeight="1">
      <c r="A11" s="158">
        <v>7</v>
      </c>
      <c r="B11" s="310" t="s">
        <v>69</v>
      </c>
      <c r="C11" s="309">
        <v>19626</v>
      </c>
      <c r="D11" s="319">
        <v>47</v>
      </c>
      <c r="E11" s="308">
        <v>1</v>
      </c>
      <c r="F11" s="308">
        <v>2</v>
      </c>
      <c r="G11" s="308">
        <v>0</v>
      </c>
      <c r="H11" s="308">
        <v>0</v>
      </c>
      <c r="I11" s="308">
        <v>0</v>
      </c>
      <c r="J11" s="308">
        <v>0</v>
      </c>
      <c r="K11" s="308">
        <v>23</v>
      </c>
      <c r="L11" s="308">
        <v>1</v>
      </c>
      <c r="M11" s="308">
        <v>2</v>
      </c>
      <c r="N11" s="308">
        <v>0</v>
      </c>
      <c r="O11" s="308">
        <v>0</v>
      </c>
      <c r="P11" s="308">
        <v>1</v>
      </c>
      <c r="Q11" s="308">
        <v>0</v>
      </c>
      <c r="R11" s="308">
        <v>0</v>
      </c>
      <c r="S11" s="308"/>
      <c r="T11" s="307">
        <v>15</v>
      </c>
      <c r="U11" s="306">
        <v>0</v>
      </c>
      <c r="V11" s="305">
        <v>2</v>
      </c>
      <c r="W11" s="304">
        <v>1</v>
      </c>
      <c r="X11" s="303"/>
    </row>
    <row r="12" spans="1:258" s="302" customFormat="1" ht="21.75" customHeight="1">
      <c r="A12" s="158">
        <v>8</v>
      </c>
      <c r="B12" s="310" t="s">
        <v>68</v>
      </c>
      <c r="C12" s="309">
        <v>14590</v>
      </c>
      <c r="D12" s="319">
        <v>47</v>
      </c>
      <c r="E12" s="308">
        <v>1</v>
      </c>
      <c r="F12" s="308">
        <v>8</v>
      </c>
      <c r="G12" s="308">
        <v>0</v>
      </c>
      <c r="H12" s="308">
        <v>3</v>
      </c>
      <c r="I12" s="308">
        <v>0</v>
      </c>
      <c r="J12" s="308">
        <v>0</v>
      </c>
      <c r="K12" s="308">
        <v>8</v>
      </c>
      <c r="L12" s="308">
        <v>1</v>
      </c>
      <c r="M12" s="308">
        <v>1</v>
      </c>
      <c r="N12" s="308">
        <v>0</v>
      </c>
      <c r="O12" s="308">
        <v>0</v>
      </c>
      <c r="P12" s="308">
        <v>0</v>
      </c>
      <c r="Q12" s="308">
        <v>0</v>
      </c>
      <c r="R12" s="308">
        <v>0</v>
      </c>
      <c r="S12" s="308">
        <v>9</v>
      </c>
      <c r="T12" s="307">
        <v>9</v>
      </c>
      <c r="U12" s="306">
        <v>2</v>
      </c>
      <c r="V12" s="305">
        <v>5</v>
      </c>
      <c r="W12" s="304">
        <v>0</v>
      </c>
      <c r="X12" s="303"/>
    </row>
    <row r="13" spans="1:258" s="302" customFormat="1" ht="21.75" customHeight="1">
      <c r="A13" s="158">
        <v>9</v>
      </c>
      <c r="B13" s="310" t="s">
        <v>67</v>
      </c>
      <c r="C13" s="309">
        <v>16118.5</v>
      </c>
      <c r="D13" s="319">
        <v>51</v>
      </c>
      <c r="E13" s="308">
        <v>0</v>
      </c>
      <c r="F13" s="308">
        <v>9</v>
      </c>
      <c r="G13" s="308">
        <v>0</v>
      </c>
      <c r="H13" s="308">
        <v>0</v>
      </c>
      <c r="I13" s="308">
        <v>0</v>
      </c>
      <c r="J13" s="308">
        <v>2</v>
      </c>
      <c r="K13" s="308">
        <v>14</v>
      </c>
      <c r="L13" s="308">
        <v>3</v>
      </c>
      <c r="M13" s="308">
        <v>2</v>
      </c>
      <c r="N13" s="308">
        <v>0</v>
      </c>
      <c r="O13" s="308">
        <v>0</v>
      </c>
      <c r="P13" s="308">
        <v>0</v>
      </c>
      <c r="Q13" s="308">
        <v>0</v>
      </c>
      <c r="R13" s="308">
        <v>0</v>
      </c>
      <c r="S13" s="308">
        <v>4</v>
      </c>
      <c r="T13" s="307">
        <v>13</v>
      </c>
      <c r="U13" s="306">
        <v>0</v>
      </c>
      <c r="V13" s="305">
        <v>4</v>
      </c>
      <c r="W13" s="304">
        <v>0</v>
      </c>
      <c r="X13" s="303"/>
    </row>
    <row r="14" spans="1:258" s="302" customFormat="1" ht="21.75" customHeight="1">
      <c r="A14" s="158">
        <v>10</v>
      </c>
      <c r="B14" s="310" t="s">
        <v>66</v>
      </c>
      <c r="C14" s="309">
        <v>10750.5</v>
      </c>
      <c r="D14" s="319">
        <v>35</v>
      </c>
      <c r="E14" s="308">
        <v>1</v>
      </c>
      <c r="F14" s="308">
        <v>4</v>
      </c>
      <c r="G14" s="308">
        <v>0</v>
      </c>
      <c r="H14" s="308">
        <v>0</v>
      </c>
      <c r="I14" s="308">
        <v>0</v>
      </c>
      <c r="J14" s="308">
        <v>5</v>
      </c>
      <c r="K14" s="308">
        <v>14</v>
      </c>
      <c r="L14" s="308">
        <v>0</v>
      </c>
      <c r="M14" s="308">
        <v>1</v>
      </c>
      <c r="N14" s="308">
        <v>1</v>
      </c>
      <c r="O14" s="308">
        <v>0</v>
      </c>
      <c r="P14" s="308">
        <v>1</v>
      </c>
      <c r="Q14" s="308">
        <v>0</v>
      </c>
      <c r="R14" s="308">
        <v>0</v>
      </c>
      <c r="S14" s="308">
        <v>2</v>
      </c>
      <c r="T14" s="307">
        <v>3</v>
      </c>
      <c r="U14" s="306">
        <v>0</v>
      </c>
      <c r="V14" s="305">
        <v>3</v>
      </c>
      <c r="W14" s="304">
        <v>0</v>
      </c>
      <c r="X14" s="303"/>
    </row>
    <row r="15" spans="1:258" s="253" customFormat="1" ht="25.35" customHeight="1">
      <c r="A15" s="316" t="s">
        <v>65</v>
      </c>
      <c r="B15" s="318" t="s">
        <v>64</v>
      </c>
      <c r="C15" s="317">
        <v>156532</v>
      </c>
      <c r="D15" s="316">
        <v>499</v>
      </c>
      <c r="E15" s="316">
        <v>8</v>
      </c>
      <c r="F15" s="316">
        <v>56</v>
      </c>
      <c r="G15" s="316">
        <v>0</v>
      </c>
      <c r="H15" s="316">
        <v>5</v>
      </c>
      <c r="I15" s="316">
        <v>0</v>
      </c>
      <c r="J15" s="316">
        <v>20</v>
      </c>
      <c r="K15" s="316">
        <v>177</v>
      </c>
      <c r="L15" s="316">
        <v>25</v>
      </c>
      <c r="M15" s="316">
        <v>26</v>
      </c>
      <c r="N15" s="316">
        <v>1</v>
      </c>
      <c r="O15" s="316">
        <v>0</v>
      </c>
      <c r="P15" s="316">
        <v>8</v>
      </c>
      <c r="Q15" s="316">
        <v>1</v>
      </c>
      <c r="R15" s="316">
        <v>0</v>
      </c>
      <c r="S15" s="316">
        <v>44</v>
      </c>
      <c r="T15" s="315">
        <v>70</v>
      </c>
      <c r="U15" s="314">
        <v>3</v>
      </c>
      <c r="V15" s="313">
        <v>55</v>
      </c>
      <c r="W15" s="312">
        <v>3</v>
      </c>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311"/>
      <c r="ED15" s="311"/>
      <c r="EE15" s="311"/>
      <c r="EF15" s="311"/>
      <c r="EG15" s="311"/>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c r="FM15" s="311"/>
      <c r="FN15" s="311"/>
      <c r="FO15" s="311"/>
      <c r="FP15" s="311"/>
      <c r="FQ15" s="311"/>
      <c r="FR15" s="311"/>
      <c r="FS15" s="311"/>
      <c r="FT15" s="311"/>
      <c r="FU15" s="311"/>
      <c r="FV15" s="311"/>
      <c r="FW15" s="311"/>
      <c r="FX15" s="311"/>
      <c r="FY15" s="311"/>
      <c r="FZ15" s="311"/>
      <c r="GA15" s="311"/>
      <c r="GB15" s="311"/>
      <c r="GC15" s="311"/>
      <c r="GD15" s="311"/>
      <c r="GE15" s="311"/>
      <c r="GF15" s="311"/>
      <c r="GG15" s="311"/>
      <c r="GH15" s="311"/>
      <c r="GI15" s="311"/>
      <c r="GJ15" s="311"/>
      <c r="GK15" s="311"/>
      <c r="GL15" s="311"/>
      <c r="GM15" s="311"/>
      <c r="GN15" s="311"/>
      <c r="GO15" s="311"/>
      <c r="GP15" s="311"/>
      <c r="GQ15" s="311"/>
      <c r="GR15" s="311"/>
      <c r="GS15" s="311"/>
      <c r="GT15" s="311"/>
      <c r="GU15" s="311"/>
      <c r="GV15" s="311"/>
      <c r="GW15" s="311"/>
      <c r="GX15" s="311"/>
      <c r="GY15" s="311"/>
      <c r="GZ15" s="311"/>
      <c r="HA15" s="311"/>
      <c r="HB15" s="311"/>
      <c r="HC15" s="311"/>
      <c r="HD15" s="311"/>
      <c r="HE15" s="311"/>
      <c r="HF15" s="311"/>
      <c r="HG15" s="311"/>
      <c r="HH15" s="311"/>
      <c r="HI15" s="311"/>
      <c r="HJ15" s="311"/>
      <c r="HK15" s="311"/>
      <c r="HL15" s="311"/>
      <c r="HM15" s="311"/>
      <c r="HN15" s="311"/>
      <c r="HO15" s="311"/>
      <c r="HP15" s="311"/>
      <c r="HQ15" s="311"/>
      <c r="HR15" s="311"/>
      <c r="HS15" s="311"/>
      <c r="HT15" s="311"/>
      <c r="HU15" s="311"/>
      <c r="HV15" s="311"/>
      <c r="HW15" s="311"/>
      <c r="HX15" s="311"/>
      <c r="HY15" s="311"/>
      <c r="HZ15" s="311"/>
      <c r="IA15" s="311"/>
      <c r="IB15" s="311"/>
      <c r="IC15" s="311"/>
      <c r="ID15" s="311"/>
      <c r="IE15" s="311"/>
      <c r="IF15" s="311"/>
      <c r="IG15" s="311"/>
      <c r="IH15" s="311"/>
      <c r="II15" s="311"/>
      <c r="IJ15" s="311"/>
      <c r="IK15" s="311"/>
      <c r="IL15" s="311"/>
      <c r="IM15" s="311"/>
      <c r="IN15" s="311"/>
      <c r="IP15" s="311">
        <v>0</v>
      </c>
      <c r="IQ15" s="311">
        <v>0</v>
      </c>
      <c r="IR15" s="311">
        <v>0</v>
      </c>
      <c r="IS15" s="311">
        <v>0</v>
      </c>
      <c r="IT15" s="311">
        <v>0</v>
      </c>
      <c r="IU15" s="311">
        <v>0</v>
      </c>
      <c r="IV15" s="311">
        <v>0</v>
      </c>
      <c r="IW15" s="311">
        <v>0</v>
      </c>
      <c r="IX15" s="311">
        <v>0</v>
      </c>
    </row>
    <row r="16" spans="1:258" s="302" customFormat="1" ht="33" customHeight="1">
      <c r="A16" s="158">
        <v>11</v>
      </c>
      <c r="B16" s="310" t="s">
        <v>63</v>
      </c>
      <c r="C16" s="309">
        <v>64523.5</v>
      </c>
      <c r="D16" s="319">
        <v>168</v>
      </c>
      <c r="E16" s="308">
        <v>4</v>
      </c>
      <c r="F16" s="308">
        <v>24</v>
      </c>
      <c r="G16" s="308">
        <v>0</v>
      </c>
      <c r="H16" s="308">
        <v>3</v>
      </c>
      <c r="I16" s="308">
        <v>0</v>
      </c>
      <c r="J16" s="308">
        <v>2</v>
      </c>
      <c r="K16" s="308">
        <v>49</v>
      </c>
      <c r="L16" s="308">
        <v>10</v>
      </c>
      <c r="M16" s="308">
        <v>10</v>
      </c>
      <c r="N16" s="308">
        <v>0</v>
      </c>
      <c r="O16" s="308">
        <v>0</v>
      </c>
      <c r="P16" s="308">
        <v>3</v>
      </c>
      <c r="Q16" s="308">
        <v>0</v>
      </c>
      <c r="R16" s="308">
        <v>1</v>
      </c>
      <c r="S16" s="308">
        <v>6</v>
      </c>
      <c r="T16" s="307">
        <v>17</v>
      </c>
      <c r="U16" s="306">
        <v>0</v>
      </c>
      <c r="V16" s="305">
        <v>39</v>
      </c>
      <c r="W16" s="304">
        <v>2</v>
      </c>
      <c r="X16" s="303"/>
    </row>
    <row r="17" spans="1:258" s="253" customFormat="1" ht="45" customHeight="1">
      <c r="A17" s="301" t="s">
        <v>127</v>
      </c>
      <c r="B17" s="300"/>
      <c r="C17" s="299">
        <v>221055.5</v>
      </c>
      <c r="D17" s="298">
        <v>667</v>
      </c>
      <c r="E17" s="297">
        <v>12</v>
      </c>
      <c r="F17" s="297">
        <v>80</v>
      </c>
      <c r="G17" s="297">
        <v>0</v>
      </c>
      <c r="H17" s="297">
        <v>8</v>
      </c>
      <c r="I17" s="297">
        <v>0</v>
      </c>
      <c r="J17" s="297">
        <v>22</v>
      </c>
      <c r="K17" s="297">
        <v>226</v>
      </c>
      <c r="L17" s="297">
        <v>35</v>
      </c>
      <c r="M17" s="297">
        <v>36</v>
      </c>
      <c r="N17" s="297">
        <v>1</v>
      </c>
      <c r="O17" s="297">
        <v>0</v>
      </c>
      <c r="P17" s="297">
        <v>11</v>
      </c>
      <c r="Q17" s="297">
        <v>1</v>
      </c>
      <c r="R17" s="297">
        <v>1</v>
      </c>
      <c r="S17" s="297">
        <v>50</v>
      </c>
      <c r="T17" s="296">
        <v>87</v>
      </c>
      <c r="U17" s="295">
        <v>3</v>
      </c>
      <c r="V17" s="294">
        <v>94</v>
      </c>
      <c r="W17" s="293">
        <v>5</v>
      </c>
      <c r="X17" s="236"/>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235"/>
      <c r="FS17" s="235"/>
      <c r="FT17" s="235"/>
      <c r="FU17" s="235"/>
      <c r="FV17" s="235"/>
      <c r="FW17" s="235"/>
      <c r="FX17" s="235"/>
      <c r="FY17" s="235"/>
      <c r="FZ17" s="235"/>
      <c r="GA17" s="235"/>
      <c r="GB17" s="235"/>
      <c r="GC17" s="235"/>
      <c r="GD17" s="235"/>
      <c r="GE17" s="235"/>
      <c r="GF17" s="235"/>
      <c r="GG17" s="235"/>
      <c r="GH17" s="235"/>
      <c r="GI17" s="235"/>
      <c r="GJ17" s="235"/>
      <c r="GK17" s="235"/>
      <c r="GL17" s="235"/>
      <c r="GM17" s="235"/>
      <c r="GN17" s="235"/>
      <c r="GO17" s="235"/>
      <c r="GP17" s="235"/>
      <c r="GQ17" s="235"/>
      <c r="GR17" s="235"/>
      <c r="GS17" s="235"/>
      <c r="GT17" s="235"/>
      <c r="GU17" s="235"/>
      <c r="GV17" s="235"/>
      <c r="GW17" s="235"/>
      <c r="GX17" s="235"/>
      <c r="GY17" s="235"/>
      <c r="GZ17" s="235"/>
      <c r="HA17" s="235"/>
      <c r="HB17" s="235"/>
      <c r="HC17" s="235"/>
      <c r="HD17" s="235"/>
      <c r="HE17" s="235"/>
      <c r="HF17" s="235"/>
      <c r="HG17" s="235"/>
      <c r="HH17" s="235"/>
      <c r="HI17" s="235"/>
      <c r="HJ17" s="235"/>
      <c r="HK17" s="235"/>
      <c r="HL17" s="235"/>
      <c r="HM17" s="235"/>
      <c r="HN17" s="235"/>
      <c r="HO17" s="235"/>
      <c r="HP17" s="235"/>
      <c r="HQ17" s="235"/>
      <c r="HR17" s="235"/>
      <c r="HS17" s="235"/>
      <c r="HT17" s="235"/>
      <c r="HU17" s="235"/>
      <c r="HV17" s="235"/>
      <c r="HW17" s="235"/>
      <c r="HX17" s="235"/>
      <c r="HY17" s="235"/>
      <c r="HZ17" s="235"/>
      <c r="IA17" s="235"/>
      <c r="IB17" s="235"/>
      <c r="IC17" s="235"/>
      <c r="ID17" s="235"/>
      <c r="IE17" s="235"/>
      <c r="IF17" s="235"/>
      <c r="IG17" s="235"/>
      <c r="IH17" s="235"/>
      <c r="II17" s="235"/>
      <c r="IJ17" s="235"/>
      <c r="IK17" s="235"/>
      <c r="IL17" s="235"/>
      <c r="IM17" s="235"/>
      <c r="IN17" s="235"/>
      <c r="IO17" s="235">
        <v>0</v>
      </c>
      <c r="IP17" s="235">
        <v>0</v>
      </c>
      <c r="IQ17" s="235">
        <v>0</v>
      </c>
      <c r="IR17" s="235">
        <v>0</v>
      </c>
      <c r="IS17" s="235">
        <v>0</v>
      </c>
      <c r="IT17" s="235">
        <v>0</v>
      </c>
      <c r="IU17" s="235">
        <v>0</v>
      </c>
      <c r="IV17" s="235">
        <v>0</v>
      </c>
      <c r="IW17" s="235">
        <v>0</v>
      </c>
      <c r="IX17" s="235">
        <v>0</v>
      </c>
    </row>
    <row r="18" spans="1:258" s="253" customFormat="1" ht="35.25" customHeight="1">
      <c r="A18" s="292" t="s">
        <v>60</v>
      </c>
      <c r="B18" s="292"/>
      <c r="C18" s="292"/>
      <c r="D18" s="291">
        <v>1</v>
      </c>
      <c r="E18" s="288">
        <v>1.7991004497751123E-2</v>
      </c>
      <c r="F18" s="290">
        <v>0.1199400299850075</v>
      </c>
      <c r="G18" s="288">
        <v>0</v>
      </c>
      <c r="H18" s="288">
        <v>1.1994002998500749E-2</v>
      </c>
      <c r="I18" s="288">
        <v>0</v>
      </c>
      <c r="J18" s="288">
        <v>3.2983508245877063E-2</v>
      </c>
      <c r="K18" s="289">
        <v>0.33883058470764615</v>
      </c>
      <c r="L18" s="288">
        <v>5.2473763118440778E-2</v>
      </c>
      <c r="M18" s="288">
        <v>5.3973013493253376E-2</v>
      </c>
      <c r="N18" s="288">
        <v>1.4992503748125937E-3</v>
      </c>
      <c r="O18" s="288">
        <v>0</v>
      </c>
      <c r="P18" s="288">
        <v>1.6491754122938532E-2</v>
      </c>
      <c r="Q18" s="288">
        <v>1.4992503748125937E-3</v>
      </c>
      <c r="R18" s="288">
        <v>1.4992503748125937E-3</v>
      </c>
      <c r="S18" s="288">
        <v>7.4962518740629688E-2</v>
      </c>
      <c r="T18" s="287">
        <v>0.13043478260869565</v>
      </c>
      <c r="U18" s="286">
        <v>4.4977511244377807E-3</v>
      </c>
      <c r="V18" s="285">
        <v>0.1409295352323838</v>
      </c>
      <c r="W18" s="284">
        <v>7.4962518740629685E-3</v>
      </c>
      <c r="X18" s="283"/>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282"/>
      <c r="CO18" s="282"/>
      <c r="CP18" s="282"/>
      <c r="CQ18" s="282"/>
      <c r="CR18" s="282"/>
      <c r="CS18" s="282"/>
      <c r="CT18" s="282"/>
      <c r="CU18" s="282"/>
      <c r="CV18" s="282"/>
      <c r="CW18" s="282"/>
      <c r="CX18" s="282"/>
      <c r="CY18" s="282"/>
      <c r="CZ18" s="282"/>
      <c r="DA18" s="282"/>
      <c r="DB18" s="282"/>
      <c r="DC18" s="282"/>
      <c r="DD18" s="282"/>
      <c r="DE18" s="282"/>
      <c r="DF18" s="282"/>
      <c r="DG18" s="282"/>
      <c r="DH18" s="282"/>
      <c r="DI18" s="282"/>
      <c r="DJ18" s="282"/>
      <c r="DK18" s="282"/>
      <c r="DL18" s="282"/>
      <c r="DM18" s="282"/>
      <c r="DN18" s="282"/>
      <c r="DO18" s="282"/>
      <c r="DP18" s="282"/>
      <c r="DQ18" s="282"/>
      <c r="DR18" s="282"/>
      <c r="DS18" s="282"/>
      <c r="DT18" s="282"/>
      <c r="DU18" s="282"/>
      <c r="DV18" s="282"/>
      <c r="DW18" s="282"/>
      <c r="DX18" s="282"/>
      <c r="DY18" s="282"/>
      <c r="DZ18" s="282"/>
      <c r="EA18" s="282"/>
      <c r="EB18" s="282"/>
      <c r="EC18" s="282"/>
      <c r="ED18" s="282"/>
      <c r="EE18" s="282"/>
      <c r="EF18" s="282"/>
      <c r="EG18" s="282"/>
      <c r="EH18" s="282"/>
      <c r="EI18" s="282"/>
      <c r="EJ18" s="282"/>
      <c r="EK18" s="282"/>
      <c r="EL18" s="282"/>
      <c r="EM18" s="282"/>
      <c r="EN18" s="282"/>
      <c r="EO18" s="282"/>
      <c r="EP18" s="282"/>
      <c r="EQ18" s="282"/>
      <c r="ER18" s="282"/>
      <c r="ES18" s="282"/>
      <c r="ET18" s="282"/>
      <c r="EU18" s="282"/>
      <c r="EV18" s="282"/>
      <c r="EW18" s="282"/>
      <c r="EX18" s="282"/>
      <c r="EY18" s="282"/>
      <c r="EZ18" s="282"/>
      <c r="FA18" s="282"/>
      <c r="FB18" s="282"/>
      <c r="FC18" s="282"/>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282"/>
      <c r="GF18" s="282"/>
      <c r="GG18" s="282"/>
      <c r="GH18" s="282"/>
      <c r="GI18" s="282"/>
      <c r="GJ18" s="282"/>
      <c r="GK18" s="282"/>
      <c r="GL18" s="282"/>
      <c r="GM18" s="282"/>
      <c r="GN18" s="282"/>
      <c r="GO18" s="282"/>
      <c r="GP18" s="282"/>
      <c r="GQ18" s="282"/>
      <c r="GR18" s="282"/>
      <c r="GS18" s="282"/>
      <c r="GT18" s="282"/>
      <c r="GU18" s="282"/>
      <c r="GV18" s="282"/>
      <c r="GW18" s="282"/>
      <c r="GX18" s="282"/>
      <c r="GY18" s="282"/>
      <c r="GZ18" s="282"/>
      <c r="HA18" s="282"/>
      <c r="HB18" s="282"/>
      <c r="HC18" s="282"/>
      <c r="HD18" s="282"/>
      <c r="HE18" s="282"/>
      <c r="HF18" s="282"/>
      <c r="HG18" s="282"/>
      <c r="HH18" s="282"/>
      <c r="HI18" s="282"/>
      <c r="HJ18" s="282"/>
      <c r="HK18" s="282"/>
      <c r="HL18" s="282"/>
      <c r="HM18" s="282"/>
      <c r="HN18" s="282"/>
      <c r="HO18" s="282"/>
      <c r="HP18" s="282"/>
      <c r="HQ18" s="282"/>
      <c r="HR18" s="282"/>
      <c r="HS18" s="282"/>
      <c r="HT18" s="282"/>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c r="IR18" s="282"/>
      <c r="IS18" s="282"/>
      <c r="IT18" s="282"/>
      <c r="IU18" s="282"/>
      <c r="IV18" s="282"/>
      <c r="IW18" s="282"/>
      <c r="IX18" s="282"/>
    </row>
    <row r="19" spans="1:258" s="253" customFormat="1" ht="39" customHeight="1" thickBot="1">
      <c r="A19" s="281" t="s">
        <v>126</v>
      </c>
      <c r="B19" s="281"/>
      <c r="C19" s="281"/>
      <c r="D19" s="280">
        <v>1223.8338335847784</v>
      </c>
      <c r="E19" s="280">
        <v>22.018000004523749</v>
      </c>
      <c r="F19" s="280">
        <v>146.78666669682502</v>
      </c>
      <c r="G19" s="280">
        <v>0</v>
      </c>
      <c r="H19" s="280">
        <v>14.678666669682501</v>
      </c>
      <c r="I19" s="280">
        <v>0</v>
      </c>
      <c r="J19" s="280">
        <v>40.366333341626877</v>
      </c>
      <c r="K19" s="280">
        <v>414.67233341853068</v>
      </c>
      <c r="L19" s="280">
        <v>64.219166679860948</v>
      </c>
      <c r="M19" s="280">
        <v>66.054000013571255</v>
      </c>
      <c r="N19" s="280">
        <v>1.8348333337103127</v>
      </c>
      <c r="O19" s="280">
        <v>0</v>
      </c>
      <c r="P19" s="280">
        <v>20.183166670813439</v>
      </c>
      <c r="Q19" s="280">
        <v>147.49262536873155</v>
      </c>
      <c r="R19" s="280">
        <v>1.8348333337103127</v>
      </c>
      <c r="S19" s="280">
        <v>91.741666685515625</v>
      </c>
      <c r="T19" s="279">
        <v>159.63050003279722</v>
      </c>
      <c r="U19" s="278">
        <v>442.47787610619469</v>
      </c>
      <c r="V19" s="277">
        <v>172.47433336876941</v>
      </c>
      <c r="W19" s="276">
        <v>9.1741666685515639</v>
      </c>
      <c r="X19" s="268"/>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c r="EI19" s="263"/>
      <c r="EJ19" s="263"/>
      <c r="EK19" s="263"/>
      <c r="EL19" s="263"/>
      <c r="EM19" s="263"/>
      <c r="EN19" s="263"/>
      <c r="EO19" s="263"/>
      <c r="EP19" s="263"/>
      <c r="EQ19" s="263"/>
      <c r="ER19" s="263"/>
      <c r="ES19" s="263"/>
      <c r="ET19" s="263"/>
      <c r="EU19" s="263"/>
      <c r="EV19" s="263"/>
      <c r="EW19" s="263"/>
      <c r="EX19" s="263"/>
      <c r="EY19" s="263"/>
      <c r="EZ19" s="263"/>
      <c r="FA19" s="263"/>
      <c r="FB19" s="263"/>
      <c r="FC19" s="263"/>
      <c r="FD19" s="263"/>
      <c r="FE19" s="263"/>
      <c r="FF19" s="263"/>
      <c r="FG19" s="263"/>
      <c r="FH19" s="263"/>
      <c r="FI19" s="263"/>
      <c r="FJ19" s="263"/>
      <c r="FK19" s="263"/>
      <c r="FL19" s="263"/>
      <c r="FM19" s="263"/>
      <c r="FN19" s="263"/>
      <c r="FO19" s="263"/>
      <c r="FP19" s="263"/>
      <c r="FQ19" s="263"/>
      <c r="FR19" s="263"/>
      <c r="FS19" s="263"/>
      <c r="FT19" s="263"/>
      <c r="FU19" s="263"/>
      <c r="FV19" s="263"/>
      <c r="FW19" s="263"/>
      <c r="FX19" s="263"/>
      <c r="FY19" s="263"/>
      <c r="FZ19" s="263"/>
      <c r="GA19" s="263"/>
      <c r="GB19" s="263"/>
      <c r="GC19" s="263"/>
      <c r="GD19" s="263"/>
      <c r="GE19" s="263"/>
      <c r="GF19" s="263"/>
      <c r="GG19" s="263"/>
      <c r="GH19" s="263"/>
      <c r="GI19" s="263"/>
      <c r="GJ19" s="263"/>
      <c r="GK19" s="263"/>
      <c r="GL19" s="263"/>
      <c r="GM19" s="263"/>
      <c r="GN19" s="263"/>
      <c r="GO19" s="263"/>
      <c r="GP19" s="263"/>
      <c r="GQ19" s="263"/>
      <c r="GR19" s="263"/>
      <c r="GS19" s="263"/>
      <c r="GT19" s="263"/>
      <c r="GU19" s="263"/>
      <c r="GV19" s="263"/>
      <c r="GW19" s="263"/>
      <c r="GX19" s="263"/>
      <c r="GY19" s="263"/>
      <c r="GZ19" s="263"/>
      <c r="HA19" s="263"/>
      <c r="HB19" s="263"/>
      <c r="HC19" s="263"/>
      <c r="HD19" s="263"/>
      <c r="HE19" s="263"/>
      <c r="HF19" s="263"/>
      <c r="HG19" s="263"/>
      <c r="HH19" s="263"/>
      <c r="HI19" s="263"/>
      <c r="HJ19" s="263"/>
      <c r="HK19" s="263"/>
      <c r="HL19" s="263"/>
      <c r="HM19" s="263"/>
      <c r="HN19" s="263"/>
      <c r="HO19" s="263"/>
      <c r="HP19" s="263"/>
      <c r="HQ19" s="263"/>
      <c r="HR19" s="263"/>
      <c r="HS19" s="263"/>
      <c r="HT19" s="263"/>
      <c r="HU19" s="263"/>
      <c r="HV19" s="263"/>
      <c r="HW19" s="263"/>
      <c r="HX19" s="263"/>
      <c r="HY19" s="263"/>
      <c r="HZ19" s="263"/>
      <c r="IA19" s="263"/>
      <c r="IB19" s="263"/>
      <c r="IC19" s="263"/>
      <c r="ID19" s="263"/>
      <c r="IE19" s="263"/>
      <c r="IF19" s="263"/>
      <c r="IG19" s="263"/>
      <c r="IH19" s="263"/>
      <c r="II19" s="263"/>
      <c r="IJ19" s="263"/>
      <c r="IK19" s="263"/>
      <c r="IL19" s="263"/>
      <c r="IM19" s="263"/>
      <c r="IN19" s="263"/>
      <c r="IO19" s="263"/>
      <c r="IP19" s="263"/>
      <c r="IQ19" s="263"/>
      <c r="IR19" s="263"/>
      <c r="IS19" s="263"/>
      <c r="IT19" s="263"/>
      <c r="IU19" s="263"/>
      <c r="IV19" s="263"/>
      <c r="IW19" s="263"/>
      <c r="IX19" s="263"/>
    </row>
    <row r="20" spans="1:258" s="253" customFormat="1" ht="28.5" customHeight="1">
      <c r="A20" s="275" t="s">
        <v>125</v>
      </c>
      <c r="B20" s="275"/>
      <c r="C20" s="275"/>
      <c r="D20" s="272">
        <v>1059.3</v>
      </c>
      <c r="E20" s="272">
        <v>14.6</v>
      </c>
      <c r="F20" s="272">
        <v>173.5</v>
      </c>
      <c r="G20" s="272"/>
      <c r="H20" s="272">
        <v>20.100000000000001</v>
      </c>
      <c r="I20" s="272">
        <v>1.8</v>
      </c>
      <c r="J20" s="272">
        <v>49.3</v>
      </c>
      <c r="K20" s="272">
        <v>370.8</v>
      </c>
      <c r="L20" s="272">
        <v>42</v>
      </c>
      <c r="M20" s="272">
        <v>60.3</v>
      </c>
      <c r="N20" s="272">
        <v>1.8</v>
      </c>
      <c r="O20" s="272">
        <v>1.8</v>
      </c>
      <c r="P20" s="272">
        <v>25.6</v>
      </c>
      <c r="Q20" s="272">
        <v>1085.5</v>
      </c>
      <c r="R20" s="272">
        <v>1.8</v>
      </c>
      <c r="S20" s="272">
        <v>118.7</v>
      </c>
      <c r="T20" s="272">
        <v>162.5</v>
      </c>
      <c r="U20" s="274"/>
      <c r="V20" s="273"/>
      <c r="W20" s="272">
        <v>7.3</v>
      </c>
      <c r="X20" s="268"/>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c r="FM20" s="263"/>
      <c r="FN20" s="263"/>
      <c r="FO20" s="263"/>
      <c r="FP20" s="263"/>
      <c r="FQ20" s="263"/>
      <c r="FR20" s="263"/>
      <c r="FS20" s="263"/>
      <c r="FT20" s="263"/>
      <c r="FU20" s="263"/>
      <c r="FV20" s="263"/>
      <c r="FW20" s="263"/>
      <c r="FX20" s="263"/>
      <c r="FY20" s="263"/>
      <c r="FZ20" s="263"/>
      <c r="GA20" s="263"/>
      <c r="GB20" s="263"/>
      <c r="GC20" s="263"/>
      <c r="GD20" s="263"/>
      <c r="GE20" s="263"/>
      <c r="GF20" s="263"/>
      <c r="GG20" s="263"/>
      <c r="GH20" s="263"/>
      <c r="GI20" s="263"/>
      <c r="GJ20" s="263"/>
      <c r="GK20" s="263"/>
      <c r="GL20" s="263"/>
      <c r="GM20" s="263"/>
      <c r="GN20" s="263"/>
      <c r="GO20" s="263"/>
      <c r="GP20" s="263"/>
      <c r="GQ20" s="263"/>
      <c r="GR20" s="263"/>
      <c r="GS20" s="263"/>
      <c r="GT20" s="263"/>
      <c r="GU20" s="263"/>
      <c r="GV20" s="263"/>
      <c r="GW20" s="263"/>
      <c r="GX20" s="263"/>
      <c r="GY20" s="263"/>
      <c r="GZ20" s="263"/>
      <c r="HA20" s="263"/>
      <c r="HB20" s="263"/>
      <c r="HC20" s="263"/>
      <c r="HD20" s="263"/>
      <c r="HE20" s="263"/>
      <c r="HF20" s="263"/>
      <c r="HG20" s="263"/>
      <c r="HH20" s="263"/>
      <c r="HI20" s="263"/>
      <c r="HJ20" s="263"/>
      <c r="HK20" s="263"/>
      <c r="HL20" s="263"/>
      <c r="HM20" s="263"/>
      <c r="HN20" s="263"/>
      <c r="HO20" s="263"/>
      <c r="HP20" s="263"/>
      <c r="HQ20" s="263"/>
      <c r="HR20" s="263"/>
      <c r="HS20" s="263"/>
      <c r="HT20" s="263"/>
      <c r="HU20" s="263"/>
      <c r="HV20" s="263"/>
      <c r="HW20" s="263"/>
      <c r="HX20" s="263"/>
      <c r="HY20" s="263"/>
      <c r="HZ20" s="263"/>
      <c r="IA20" s="263"/>
      <c r="IB20" s="263"/>
      <c r="IC20" s="263"/>
      <c r="ID20" s="263"/>
      <c r="IE20" s="263"/>
      <c r="IF20" s="263"/>
      <c r="IG20" s="263"/>
      <c r="IH20" s="263"/>
      <c r="II20" s="263"/>
      <c r="IJ20" s="263"/>
      <c r="IK20" s="263"/>
      <c r="IL20" s="263"/>
      <c r="IM20" s="263"/>
      <c r="IN20" s="263"/>
      <c r="IO20" s="263"/>
      <c r="IP20" s="263"/>
      <c r="IQ20" s="263"/>
      <c r="IR20" s="263"/>
      <c r="IS20" s="263"/>
      <c r="IT20" s="263"/>
      <c r="IU20" s="263"/>
      <c r="IV20" s="263"/>
      <c r="IW20" s="263"/>
      <c r="IX20" s="263"/>
    </row>
    <row r="21" spans="1:258" s="267" customFormat="1" ht="33.950000000000003" customHeight="1">
      <c r="A21" s="166" t="s">
        <v>124</v>
      </c>
      <c r="B21" s="166"/>
      <c r="C21" s="166"/>
      <c r="D21" s="271">
        <v>0.15532316962595916</v>
      </c>
      <c r="E21" s="271">
        <v>0.50808219209066774</v>
      </c>
      <c r="F21" s="271">
        <v>-0.15396733892319869</v>
      </c>
      <c r="G21" s="271"/>
      <c r="H21" s="271">
        <v>-0.26971807613519905</v>
      </c>
      <c r="I21" s="271"/>
      <c r="J21" s="271">
        <v>-0.18121027704610793</v>
      </c>
      <c r="K21" s="271">
        <v>0.11831805129053574</v>
      </c>
      <c r="L21" s="271">
        <v>0.52902777809192725</v>
      </c>
      <c r="M21" s="271">
        <v>9.5422885797201706E-2</v>
      </c>
      <c r="N21" s="271">
        <v>1.9351852061284758E-2</v>
      </c>
      <c r="O21" s="271"/>
      <c r="P21" s="271">
        <v>-0.21159505192135009</v>
      </c>
      <c r="Q21" s="271">
        <v>-0.86412471177454486</v>
      </c>
      <c r="R21" s="271">
        <v>1.9351852061284758E-2</v>
      </c>
      <c r="S21" s="271">
        <v>-0.22711317029894162</v>
      </c>
      <c r="T21" s="271">
        <v>-1.7658461336632514E-2</v>
      </c>
      <c r="U21" s="271"/>
      <c r="V21" s="271"/>
      <c r="W21" s="271">
        <v>0.25673516007555675</v>
      </c>
      <c r="X21" s="270"/>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c r="EE21" s="269"/>
      <c r="EF21" s="269"/>
      <c r="EG21" s="269"/>
      <c r="EH21" s="269"/>
      <c r="EI21" s="269"/>
      <c r="EJ21" s="269"/>
      <c r="EK21" s="269"/>
      <c r="EL21" s="269"/>
      <c r="EM21" s="269"/>
      <c r="EN21" s="269"/>
      <c r="EO21" s="269"/>
      <c r="EP21" s="269"/>
      <c r="EQ21" s="269"/>
      <c r="ER21" s="269"/>
      <c r="ES21" s="269"/>
      <c r="ET21" s="269"/>
      <c r="EU21" s="269"/>
      <c r="EV21" s="269"/>
      <c r="EW21" s="269"/>
      <c r="EX21" s="269"/>
      <c r="EY21" s="269"/>
      <c r="EZ21" s="269"/>
      <c r="FA21" s="269"/>
      <c r="FB21" s="269"/>
      <c r="FC21" s="269"/>
      <c r="FD21" s="269"/>
      <c r="FE21" s="269"/>
      <c r="FF21" s="269"/>
      <c r="FG21" s="269"/>
      <c r="FH21" s="269"/>
      <c r="FI21" s="269"/>
      <c r="FJ21" s="269"/>
      <c r="FK21" s="269"/>
      <c r="FL21" s="269"/>
      <c r="FM21" s="269"/>
      <c r="FN21" s="269"/>
      <c r="FO21" s="269"/>
      <c r="FP21" s="269"/>
      <c r="FQ21" s="269"/>
      <c r="FR21" s="269"/>
      <c r="FS21" s="269"/>
      <c r="FT21" s="269"/>
      <c r="FU21" s="269"/>
      <c r="FV21" s="269"/>
      <c r="FW21" s="269"/>
      <c r="FX21" s="269"/>
      <c r="FY21" s="269"/>
      <c r="FZ21" s="269"/>
      <c r="GA21" s="269"/>
      <c r="GB21" s="269"/>
      <c r="GC21" s="269"/>
      <c r="GD21" s="269"/>
      <c r="GE21" s="269"/>
      <c r="GF21" s="269"/>
      <c r="GG21" s="269"/>
      <c r="GH21" s="269"/>
      <c r="GI21" s="269"/>
      <c r="GJ21" s="269"/>
      <c r="GK21" s="269"/>
      <c r="GL21" s="269"/>
      <c r="GM21" s="269"/>
      <c r="GN21" s="269"/>
      <c r="GO21" s="269"/>
      <c r="GP21" s="269"/>
      <c r="GQ21" s="269"/>
      <c r="GR21" s="269"/>
      <c r="GS21" s="269"/>
      <c r="GT21" s="269"/>
      <c r="GU21" s="269"/>
      <c r="GV21" s="269"/>
      <c r="GW21" s="269"/>
      <c r="GX21" s="269"/>
      <c r="GY21" s="269"/>
      <c r="GZ21" s="269"/>
      <c r="HA21" s="269"/>
      <c r="HB21" s="269"/>
      <c r="HC21" s="269"/>
      <c r="HD21" s="269"/>
      <c r="HE21" s="269"/>
      <c r="HF21" s="269"/>
      <c r="HG21" s="269"/>
      <c r="HH21" s="269"/>
      <c r="HI21" s="269"/>
      <c r="HJ21" s="269"/>
      <c r="HK21" s="269"/>
      <c r="HL21" s="269"/>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269"/>
      <c r="IL21" s="269"/>
      <c r="IM21" s="269"/>
      <c r="IN21" s="269"/>
      <c r="IO21" s="269"/>
      <c r="IP21" s="269"/>
      <c r="IQ21" s="269"/>
      <c r="IR21" s="269"/>
      <c r="IS21" s="269"/>
      <c r="IT21" s="269"/>
      <c r="IU21" s="269"/>
      <c r="IV21" s="269"/>
      <c r="IW21" s="269"/>
      <c r="IX21" s="268"/>
    </row>
    <row r="22" spans="1:258" s="253" customFormat="1" ht="24" customHeight="1">
      <c r="A22" s="160" t="s">
        <v>123</v>
      </c>
      <c r="B22" s="160"/>
      <c r="C22" s="160"/>
      <c r="D22" s="265">
        <v>580</v>
      </c>
      <c r="E22" s="265">
        <v>8</v>
      </c>
      <c r="F22" s="265">
        <v>95</v>
      </c>
      <c r="G22" s="265"/>
      <c r="H22" s="265">
        <v>11</v>
      </c>
      <c r="I22" s="265">
        <v>1</v>
      </c>
      <c r="J22" s="265">
        <v>27</v>
      </c>
      <c r="K22" s="265">
        <v>203</v>
      </c>
      <c r="L22" s="265">
        <v>23</v>
      </c>
      <c r="M22" s="265">
        <v>33</v>
      </c>
      <c r="N22" s="265">
        <v>1</v>
      </c>
      <c r="O22" s="265">
        <v>1</v>
      </c>
      <c r="P22" s="265">
        <v>14</v>
      </c>
      <c r="Q22" s="265">
        <v>8</v>
      </c>
      <c r="R22" s="265">
        <v>1</v>
      </c>
      <c r="S22" s="265">
        <v>65</v>
      </c>
      <c r="T22" s="265">
        <v>89</v>
      </c>
      <c r="U22" s="265"/>
      <c r="V22" s="266"/>
      <c r="W22" s="265">
        <v>4</v>
      </c>
      <c r="X22" s="264"/>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c r="IM22" s="263"/>
      <c r="IN22" s="263"/>
      <c r="IO22" s="263"/>
      <c r="IP22" s="263"/>
      <c r="IQ22" s="263"/>
      <c r="IR22" s="263"/>
      <c r="IS22" s="263"/>
      <c r="IT22" s="263"/>
      <c r="IU22" s="263"/>
      <c r="IV22" s="263"/>
      <c r="IW22" s="263"/>
      <c r="IX22" s="263"/>
    </row>
    <row r="23" spans="1:258" s="253" customFormat="1" ht="23.25" customHeight="1">
      <c r="A23" s="262" t="s">
        <v>122</v>
      </c>
      <c r="B23" s="262"/>
      <c r="C23" s="262"/>
      <c r="D23" s="257">
        <v>1072.8</v>
      </c>
      <c r="E23" s="257">
        <v>13</v>
      </c>
      <c r="F23" s="257">
        <v>174.8</v>
      </c>
      <c r="G23" s="257">
        <v>1.9</v>
      </c>
      <c r="H23" s="257">
        <v>11.2</v>
      </c>
      <c r="I23" s="257">
        <v>0</v>
      </c>
      <c r="J23" s="257">
        <v>24.2</v>
      </c>
      <c r="K23" s="257">
        <v>498.3</v>
      </c>
      <c r="L23" s="257">
        <v>55.8</v>
      </c>
      <c r="M23" s="257">
        <v>46.5</v>
      </c>
      <c r="N23" s="257">
        <v>1.9</v>
      </c>
      <c r="O23" s="257">
        <v>3.7</v>
      </c>
      <c r="P23" s="257">
        <v>31.6</v>
      </c>
      <c r="Q23" s="257">
        <v>527</v>
      </c>
      <c r="R23" s="257">
        <v>3.7</v>
      </c>
      <c r="S23" s="257">
        <v>115.3</v>
      </c>
      <c r="T23" s="257">
        <v>83</v>
      </c>
      <c r="U23" s="257">
        <v>0</v>
      </c>
      <c r="V23" s="258"/>
      <c r="W23" s="257">
        <v>1.9</v>
      </c>
      <c r="X23" s="256"/>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4"/>
      <c r="BX23" s="254"/>
      <c r="BY23" s="254"/>
      <c r="BZ23" s="254"/>
      <c r="CA23" s="254"/>
      <c r="CB23" s="254"/>
      <c r="CC23" s="254"/>
      <c r="CD23" s="254"/>
      <c r="CE23" s="254"/>
      <c r="CF23" s="254"/>
      <c r="CG23" s="254"/>
      <c r="CH23" s="254"/>
      <c r="CI23" s="254"/>
      <c r="CJ23" s="254"/>
      <c r="CK23" s="254"/>
      <c r="CL23" s="254"/>
      <c r="CM23" s="254"/>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4"/>
      <c r="EW23" s="254"/>
      <c r="EX23" s="254"/>
      <c r="EY23" s="254"/>
      <c r="EZ23" s="254"/>
      <c r="FA23" s="254"/>
      <c r="FB23" s="254"/>
      <c r="FC23" s="254"/>
      <c r="FD23" s="254"/>
      <c r="FE23" s="254"/>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c r="IV23" s="254"/>
      <c r="IW23" s="254"/>
      <c r="IX23" s="254"/>
    </row>
    <row r="24" spans="1:258" s="253" customFormat="1" ht="23.25" customHeight="1">
      <c r="A24" s="262" t="s">
        <v>121</v>
      </c>
      <c r="B24" s="262"/>
      <c r="C24" s="262"/>
      <c r="D24" s="257">
        <v>1039.2325286128771</v>
      </c>
      <c r="E24" s="257">
        <v>20.450013979859833</v>
      </c>
      <c r="F24" s="257">
        <v>143.15009785901887</v>
      </c>
      <c r="G24" s="257">
        <v>3.7181843599745155</v>
      </c>
      <c r="H24" s="257">
        <v>18.590921799872575</v>
      </c>
      <c r="I24" s="257">
        <v>0</v>
      </c>
      <c r="J24" s="257">
        <v>40.900027959719665</v>
      </c>
      <c r="K24" s="257">
        <v>436.88666229700556</v>
      </c>
      <c r="L24" s="257">
        <v>46.477304499681445</v>
      </c>
      <c r="M24" s="257">
        <v>39.040935779732408</v>
      </c>
      <c r="N24" s="257">
        <v>0</v>
      </c>
      <c r="O24" s="257">
        <v>0</v>
      </c>
      <c r="P24" s="257">
        <v>22.309106159847094</v>
      </c>
      <c r="Q24" s="257">
        <v>486.02673147023086</v>
      </c>
      <c r="R24" s="257">
        <v>1.8590921799872577</v>
      </c>
      <c r="S24" s="257">
        <v>113.40462297922272</v>
      </c>
      <c r="T24" s="257">
        <v>7</v>
      </c>
      <c r="U24" s="257">
        <v>0</v>
      </c>
      <c r="V24" s="258"/>
      <c r="W24" s="257"/>
      <c r="X24" s="256"/>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4"/>
      <c r="BX24" s="254"/>
      <c r="BY24" s="254"/>
      <c r="BZ24" s="254"/>
      <c r="CA24" s="254"/>
      <c r="CB24" s="254"/>
      <c r="CC24" s="254"/>
      <c r="CD24" s="254"/>
      <c r="CE24" s="254"/>
      <c r="CF24" s="254"/>
      <c r="CG24" s="254"/>
      <c r="CH24" s="254"/>
      <c r="CI24" s="254"/>
      <c r="CJ24" s="254"/>
      <c r="CK24" s="254"/>
      <c r="CL24" s="254"/>
      <c r="CM24" s="254"/>
      <c r="CN24" s="254"/>
      <c r="CO24" s="254"/>
      <c r="CP24" s="254"/>
      <c r="CQ24" s="254"/>
      <c r="CR24" s="254"/>
      <c r="CS24" s="254"/>
      <c r="CT24" s="254"/>
      <c r="CU24" s="254"/>
      <c r="CV24" s="254"/>
      <c r="CW24" s="254"/>
      <c r="CX24" s="254"/>
      <c r="CY24" s="254"/>
      <c r="CZ24" s="254"/>
      <c r="DA24" s="254"/>
      <c r="DB24" s="254"/>
      <c r="DC24" s="254"/>
      <c r="DD24" s="254"/>
      <c r="DE24" s="254"/>
      <c r="DF24" s="254"/>
      <c r="DG24" s="254"/>
      <c r="DH24" s="254"/>
      <c r="DI24" s="254"/>
      <c r="DJ24" s="254"/>
      <c r="DK24" s="254"/>
      <c r="DL24" s="254"/>
      <c r="DM24" s="254"/>
      <c r="DN24" s="254"/>
      <c r="DO24" s="254"/>
      <c r="DP24" s="254"/>
      <c r="DQ24" s="254"/>
      <c r="DR24" s="254"/>
      <c r="DS24" s="254"/>
      <c r="DT24" s="254"/>
      <c r="DU24" s="254"/>
      <c r="DV24" s="254"/>
      <c r="DW24" s="254"/>
      <c r="DX24" s="254"/>
      <c r="DY24" s="254"/>
      <c r="DZ24" s="254"/>
      <c r="EA24" s="254"/>
      <c r="EB24" s="254"/>
      <c r="EC24" s="254"/>
      <c r="ED24" s="254"/>
      <c r="EE24" s="254"/>
      <c r="EF24" s="254"/>
      <c r="EG24" s="254"/>
      <c r="EH24" s="254"/>
      <c r="EI24" s="254"/>
      <c r="EJ24" s="254"/>
      <c r="EK24" s="254"/>
      <c r="EL24" s="254"/>
      <c r="EM24" s="254"/>
      <c r="EN24" s="254"/>
      <c r="EO24" s="254"/>
      <c r="EP24" s="254"/>
      <c r="EQ24" s="254"/>
      <c r="ER24" s="254"/>
      <c r="ES24" s="254"/>
      <c r="ET24" s="254"/>
      <c r="EU24" s="254"/>
      <c r="EV24" s="254"/>
      <c r="EW24" s="254"/>
      <c r="EX24" s="254"/>
      <c r="EY24" s="254"/>
      <c r="EZ24" s="254"/>
      <c r="FA24" s="254"/>
      <c r="FB24" s="254"/>
      <c r="FC24" s="254"/>
      <c r="FD24" s="254"/>
      <c r="FE24" s="254"/>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c r="IR24" s="254"/>
      <c r="IS24" s="254"/>
      <c r="IT24" s="254"/>
      <c r="IU24" s="254"/>
      <c r="IV24" s="254"/>
      <c r="IW24" s="254"/>
      <c r="IX24" s="254"/>
    </row>
    <row r="25" spans="1:258" s="253" customFormat="1" ht="18" customHeight="1">
      <c r="A25" s="261" t="s">
        <v>120</v>
      </c>
      <c r="B25" s="260"/>
      <c r="C25" s="259"/>
      <c r="D25" s="257">
        <v>1087.2717474661636</v>
      </c>
      <c r="E25" s="257">
        <v>13.077151601826712</v>
      </c>
      <c r="F25" s="257">
        <v>160.66214825101389</v>
      </c>
      <c r="G25" s="257">
        <v>0</v>
      </c>
      <c r="H25" s="257">
        <v>13.077151601826712</v>
      </c>
      <c r="I25" s="257">
        <v>0</v>
      </c>
      <c r="J25" s="257">
        <v>22.417974174560079</v>
      </c>
      <c r="K25" s="257">
        <v>495.06359635486837</v>
      </c>
      <c r="L25" s="257">
        <v>70.990251552773572</v>
      </c>
      <c r="M25" s="257">
        <v>39.231454805480134</v>
      </c>
      <c r="N25" s="257">
        <v>1.8681645145466732</v>
      </c>
      <c r="O25" s="257">
        <v>1.8681645145466732</v>
      </c>
      <c r="P25" s="257">
        <v>9.3408225727333658</v>
      </c>
      <c r="Q25" s="257">
        <v>505.6890012642225</v>
      </c>
      <c r="R25" s="257">
        <v>5.6044935436400198</v>
      </c>
      <c r="S25" s="257">
        <v>99.012719270973676</v>
      </c>
      <c r="T25" s="257">
        <v>145.7168321346405</v>
      </c>
      <c r="U25" s="257">
        <v>0</v>
      </c>
      <c r="V25" s="258"/>
      <c r="W25" s="257"/>
      <c r="X25" s="256"/>
      <c r="Y25" s="255"/>
      <c r="Z25" s="255"/>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4"/>
      <c r="CL25" s="254"/>
      <c r="CM25" s="254"/>
      <c r="CN25" s="254"/>
      <c r="CO25" s="254"/>
      <c r="CP25" s="254"/>
      <c r="CQ25" s="254"/>
      <c r="CR25" s="254"/>
      <c r="CS25" s="254"/>
      <c r="CT25" s="254"/>
      <c r="CU25" s="254"/>
      <c r="CV25" s="254"/>
      <c r="CW25" s="254"/>
      <c r="CX25" s="254"/>
      <c r="CY25" s="254"/>
      <c r="CZ25" s="254"/>
      <c r="DA25" s="254"/>
      <c r="DB25" s="254"/>
      <c r="DC25" s="254"/>
      <c r="DD25" s="254"/>
      <c r="DE25" s="254"/>
      <c r="DF25" s="254"/>
      <c r="DG25" s="254"/>
      <c r="DH25" s="254"/>
      <c r="DI25" s="254"/>
      <c r="DJ25" s="254"/>
      <c r="DK25" s="254"/>
      <c r="DL25" s="254"/>
      <c r="DM25" s="254"/>
      <c r="DN25" s="254"/>
      <c r="DO25" s="254"/>
      <c r="DP25" s="254"/>
      <c r="DQ25" s="254"/>
      <c r="DR25" s="254"/>
      <c r="DS25" s="254"/>
      <c r="DT25" s="254"/>
      <c r="DU25" s="254"/>
      <c r="DV25" s="254"/>
      <c r="DW25" s="254"/>
      <c r="DX25" s="254"/>
      <c r="DY25" s="254"/>
      <c r="DZ25" s="254"/>
      <c r="EA25" s="254"/>
      <c r="EB25" s="254"/>
      <c r="EC25" s="254"/>
      <c r="ED25" s="254"/>
      <c r="EE25" s="254"/>
      <c r="EF25" s="254"/>
      <c r="EG25" s="254"/>
      <c r="EH25" s="254"/>
      <c r="EI25" s="254"/>
      <c r="EJ25" s="254"/>
      <c r="EK25" s="254"/>
      <c r="EL25" s="254"/>
      <c r="EM25" s="254"/>
      <c r="EN25" s="254"/>
      <c r="EO25" s="254"/>
      <c r="EP25" s="254"/>
      <c r="EQ25" s="254"/>
      <c r="ER25" s="254"/>
      <c r="ES25" s="254"/>
      <c r="ET25" s="254"/>
      <c r="EU25" s="254"/>
      <c r="EV25" s="254"/>
      <c r="EW25" s="254"/>
      <c r="EX25" s="254"/>
      <c r="EY25" s="254"/>
      <c r="EZ25" s="254"/>
      <c r="FA25" s="254"/>
      <c r="FB25" s="254"/>
      <c r="FC25" s="254"/>
      <c r="FD25" s="254"/>
      <c r="FE25" s="254"/>
      <c r="FF25" s="254"/>
      <c r="FG25" s="254"/>
      <c r="FH25" s="254"/>
      <c r="FI25" s="254"/>
      <c r="FJ25" s="254"/>
      <c r="FK25" s="254"/>
      <c r="FL25" s="254"/>
      <c r="FM25" s="254"/>
      <c r="FN25" s="254"/>
      <c r="FO25" s="254"/>
      <c r="FP25" s="254"/>
      <c r="FQ25" s="254"/>
      <c r="FR25" s="254"/>
      <c r="FS25" s="254"/>
      <c r="FT25" s="254"/>
      <c r="FU25" s="254"/>
      <c r="FV25" s="254"/>
      <c r="FW25" s="254"/>
      <c r="FX25" s="254"/>
      <c r="FY25" s="254"/>
      <c r="FZ25" s="254"/>
      <c r="GA25" s="254"/>
      <c r="GB25" s="254"/>
      <c r="GC25" s="254"/>
      <c r="GD25" s="254"/>
      <c r="GE25" s="254"/>
      <c r="GF25" s="254"/>
      <c r="GG25" s="254"/>
      <c r="GH25" s="254"/>
      <c r="GI25" s="254"/>
      <c r="GJ25" s="254"/>
      <c r="GK25" s="254"/>
      <c r="GL25" s="254"/>
      <c r="GM25" s="254"/>
      <c r="GN25" s="254"/>
      <c r="GO25" s="254"/>
      <c r="GP25" s="254"/>
      <c r="GQ25" s="254"/>
      <c r="GR25" s="254"/>
      <c r="GS25" s="254"/>
      <c r="GT25" s="254"/>
      <c r="GU25" s="254"/>
      <c r="GV25" s="254"/>
      <c r="GW25" s="254"/>
      <c r="GX25" s="254"/>
      <c r="GY25" s="254"/>
      <c r="GZ25" s="254"/>
      <c r="HA25" s="254"/>
      <c r="HB25" s="254"/>
      <c r="HC25" s="254"/>
      <c r="HD25" s="254"/>
      <c r="HE25" s="254"/>
      <c r="HF25" s="254"/>
      <c r="HG25" s="254"/>
      <c r="HH25" s="254"/>
      <c r="HI25" s="254"/>
      <c r="HJ25" s="254"/>
      <c r="HK25" s="254"/>
      <c r="HL25" s="254"/>
      <c r="HM25" s="254"/>
      <c r="HN25" s="254"/>
      <c r="HO25" s="254"/>
      <c r="HP25" s="254"/>
      <c r="HQ25" s="254"/>
      <c r="HR25" s="254"/>
      <c r="HS25" s="254"/>
      <c r="HT25" s="254"/>
      <c r="HU25" s="254"/>
      <c r="HV25" s="254"/>
      <c r="HW25" s="254"/>
      <c r="HX25" s="254"/>
      <c r="HY25" s="254"/>
      <c r="HZ25" s="254"/>
      <c r="IA25" s="254"/>
      <c r="IB25" s="254"/>
      <c r="IC25" s="254"/>
      <c r="ID25" s="254"/>
      <c r="IE25" s="254"/>
      <c r="IF25" s="254"/>
      <c r="IG25" s="254"/>
      <c r="IH25" s="254"/>
      <c r="II25" s="254"/>
      <c r="IJ25" s="254"/>
      <c r="IK25" s="254"/>
      <c r="IL25" s="254"/>
      <c r="IM25" s="254"/>
      <c r="IN25" s="254"/>
      <c r="IO25" s="254"/>
      <c r="IP25" s="254"/>
      <c r="IQ25" s="254"/>
      <c r="IR25" s="254"/>
      <c r="IS25" s="254"/>
      <c r="IT25" s="254"/>
      <c r="IU25" s="254"/>
      <c r="IV25" s="254"/>
      <c r="IW25" s="254"/>
      <c r="IX25" s="254"/>
    </row>
    <row r="26" spans="1:258" s="225" customFormat="1" ht="12.75" customHeight="1">
      <c r="A26" s="252"/>
      <c r="B26" s="252"/>
      <c r="C26" s="252"/>
      <c r="D26" s="252"/>
      <c r="E26" s="252"/>
      <c r="F26" s="252"/>
      <c r="G26" s="252"/>
      <c r="H26" s="252"/>
      <c r="I26" s="252"/>
      <c r="J26" s="252"/>
      <c r="K26" s="252"/>
      <c r="L26" s="252"/>
      <c r="M26" s="252"/>
      <c r="N26" s="252"/>
      <c r="O26" s="252"/>
      <c r="P26" s="252"/>
      <c r="Q26" s="252"/>
      <c r="R26" s="252"/>
      <c r="S26" s="252"/>
      <c r="T26" s="252"/>
      <c r="U26" s="252"/>
      <c r="V26" s="252"/>
      <c r="W26" s="252"/>
      <c r="X26" s="252"/>
    </row>
    <row r="27" spans="1:258" s="225" customFormat="1" ht="12.75" customHeight="1"/>
    <row r="28" spans="1:258" s="225" customFormat="1" ht="12.75" customHeight="1"/>
    <row r="29" spans="1:258" s="225" customFormat="1" ht="12.75" customHeight="1">
      <c r="B29" s="251" t="s">
        <v>119</v>
      </c>
      <c r="C29" s="249"/>
      <c r="D29" s="249"/>
      <c r="E29" s="249"/>
      <c r="F29" s="249"/>
      <c r="G29" s="249"/>
      <c r="H29" s="249"/>
      <c r="I29" s="249"/>
      <c r="J29" s="249"/>
      <c r="K29" s="249"/>
      <c r="L29" s="249"/>
      <c r="M29" s="249"/>
      <c r="N29" s="249"/>
      <c r="O29" s="249"/>
      <c r="P29" s="249"/>
      <c r="Q29" s="249"/>
      <c r="R29" s="249"/>
      <c r="S29" s="249"/>
      <c r="T29" s="249"/>
      <c r="U29" s="249"/>
      <c r="V29" s="249"/>
      <c r="W29" s="249"/>
    </row>
    <row r="30" spans="1:258" s="225" customFormat="1" ht="12.75" customHeight="1">
      <c r="B30" s="249"/>
      <c r="C30" s="249"/>
      <c r="D30" s="249"/>
      <c r="E30" s="249"/>
      <c r="F30" s="249"/>
      <c r="G30" s="249"/>
      <c r="H30" s="249"/>
      <c r="I30" s="249"/>
      <c r="J30" s="249"/>
      <c r="K30" s="249"/>
      <c r="L30" s="249"/>
      <c r="M30" s="249"/>
      <c r="N30" s="249"/>
      <c r="O30" s="249"/>
      <c r="P30" s="249"/>
      <c r="Q30" s="249"/>
      <c r="R30" s="249"/>
      <c r="S30" s="249"/>
      <c r="T30" s="249"/>
      <c r="U30" s="249"/>
      <c r="V30" s="249"/>
      <c r="W30" s="249"/>
    </row>
    <row r="31" spans="1:258" s="225" customFormat="1" ht="12.75" customHeight="1">
      <c r="B31" s="249"/>
      <c r="C31" s="249"/>
      <c r="D31" s="249"/>
      <c r="E31" s="249"/>
      <c r="F31" s="249"/>
      <c r="G31" s="249"/>
      <c r="H31" s="249"/>
      <c r="I31" s="249"/>
      <c r="J31" s="249"/>
      <c r="K31" s="249"/>
      <c r="L31" s="249"/>
      <c r="M31" s="249"/>
      <c r="N31" s="249"/>
      <c r="O31" s="249"/>
      <c r="P31" s="249"/>
      <c r="Q31" s="249"/>
      <c r="R31" s="249"/>
      <c r="S31" s="249"/>
      <c r="T31" s="249"/>
      <c r="U31" s="249"/>
      <c r="V31" s="249"/>
      <c r="W31" s="249"/>
    </row>
    <row r="32" spans="1:258" s="225" customFormat="1" ht="12.75" customHeight="1">
      <c r="B32" s="249"/>
      <c r="C32" s="249"/>
      <c r="D32" s="249"/>
      <c r="E32" s="249"/>
      <c r="F32" s="249"/>
      <c r="G32" s="249"/>
      <c r="H32" s="249"/>
      <c r="I32" s="249"/>
      <c r="J32" s="249"/>
      <c r="K32" s="249"/>
      <c r="L32" s="249"/>
      <c r="M32" s="249"/>
      <c r="N32" s="249"/>
      <c r="O32" s="249"/>
      <c r="P32" s="249"/>
      <c r="Q32" s="249"/>
      <c r="R32" s="249"/>
      <c r="S32" s="249"/>
      <c r="T32" s="249"/>
      <c r="U32" s="249"/>
      <c r="V32" s="249"/>
      <c r="W32" s="249"/>
    </row>
    <row r="33" spans="1:258" s="225" customFormat="1" ht="12.75" customHeight="1">
      <c r="B33" s="249"/>
      <c r="C33" s="249"/>
      <c r="D33" s="249"/>
      <c r="E33" s="249"/>
      <c r="F33" s="249"/>
      <c r="G33" s="249"/>
      <c r="H33" s="249"/>
      <c r="I33" s="249"/>
      <c r="J33" s="249"/>
      <c r="K33" s="249"/>
      <c r="L33" s="249"/>
      <c r="M33" s="249"/>
      <c r="N33" s="249"/>
      <c r="O33" s="249"/>
      <c r="P33" s="249"/>
      <c r="Q33" s="249"/>
      <c r="R33" s="249"/>
      <c r="S33" s="249"/>
      <c r="T33" s="249"/>
      <c r="U33" s="249"/>
      <c r="V33" s="249"/>
      <c r="W33" s="249"/>
    </row>
    <row r="34" spans="1:258" s="225" customFormat="1" ht="12.75" customHeight="1"/>
    <row r="35" spans="1:258" s="225" customFormat="1" ht="27.75" customHeight="1">
      <c r="B35" s="250" t="s">
        <v>118</v>
      </c>
      <c r="C35" s="249"/>
      <c r="D35" s="249"/>
      <c r="E35" s="249"/>
      <c r="F35" s="249"/>
      <c r="G35" s="249"/>
      <c r="H35" s="249"/>
      <c r="I35" s="249"/>
      <c r="J35" s="249"/>
      <c r="K35" s="249"/>
      <c r="L35" s="249"/>
      <c r="M35" s="249"/>
      <c r="N35" s="249"/>
      <c r="O35" s="249"/>
      <c r="P35" s="249"/>
      <c r="Q35" s="249"/>
      <c r="R35" s="249"/>
      <c r="S35" s="249"/>
      <c r="T35" s="249"/>
      <c r="U35" s="248"/>
    </row>
    <row r="36" spans="1:258" s="225" customFormat="1" ht="31.5" customHeight="1">
      <c r="B36" s="247"/>
    </row>
    <row r="37" spans="1:258" s="225" customFormat="1" ht="31.5" customHeight="1">
      <c r="A37" s="246"/>
      <c r="B37" s="246"/>
      <c r="C37" s="245"/>
      <c r="D37" s="244"/>
      <c r="E37" s="243"/>
      <c r="F37" s="243"/>
      <c r="G37" s="243"/>
      <c r="H37" s="243"/>
      <c r="I37" s="243"/>
      <c r="J37" s="243"/>
      <c r="K37" s="243"/>
      <c r="L37" s="243"/>
      <c r="M37" s="243"/>
      <c r="N37" s="243"/>
      <c r="O37" s="243"/>
      <c r="P37" s="243"/>
      <c r="Q37" s="243"/>
      <c r="R37" s="243"/>
      <c r="S37" s="243"/>
      <c r="T37" s="243"/>
      <c r="U37" s="243"/>
      <c r="V37" s="243"/>
      <c r="W37" s="243"/>
      <c r="X37" s="243"/>
      <c r="Y37" s="243" t="s">
        <v>117</v>
      </c>
    </row>
    <row r="38" spans="1:258" s="225" customFormat="1" ht="32.25" customHeight="1">
      <c r="A38" s="242"/>
      <c r="B38" s="242"/>
      <c r="C38" s="241"/>
      <c r="D38" s="240"/>
      <c r="E38" s="239"/>
      <c r="F38" s="239"/>
      <c r="G38" s="239"/>
      <c r="H38" s="239"/>
      <c r="I38" s="239"/>
      <c r="J38" s="239"/>
      <c r="K38" s="239"/>
      <c r="L38" s="239"/>
      <c r="M38" s="239"/>
      <c r="N38" s="239"/>
      <c r="O38" s="239"/>
      <c r="P38" s="239"/>
      <c r="Q38" s="239"/>
      <c r="R38" s="239"/>
      <c r="S38" s="239"/>
      <c r="T38" s="239"/>
      <c r="U38" s="239"/>
      <c r="V38" s="239"/>
      <c r="W38" s="239"/>
      <c r="X38" s="239"/>
      <c r="Y38" s="239" t="s">
        <v>116</v>
      </c>
      <c r="AA38" s="235">
        <v>0</v>
      </c>
      <c r="AB38" s="235">
        <v>0</v>
      </c>
      <c r="AC38" s="235">
        <v>0</v>
      </c>
      <c r="AD38" s="235">
        <v>0</v>
      </c>
      <c r="AE38" s="235">
        <v>0</v>
      </c>
      <c r="AF38" s="235">
        <v>0</v>
      </c>
      <c r="AG38" s="235">
        <v>0</v>
      </c>
      <c r="AH38" s="235">
        <v>0</v>
      </c>
      <c r="AI38" s="235">
        <v>0</v>
      </c>
      <c r="AJ38" s="235">
        <v>0</v>
      </c>
      <c r="AK38" s="235">
        <v>0</v>
      </c>
      <c r="AL38" s="235">
        <v>0</v>
      </c>
      <c r="AM38" s="235">
        <v>0</v>
      </c>
      <c r="AN38" s="235">
        <v>0</v>
      </c>
      <c r="AO38" s="235">
        <v>0</v>
      </c>
      <c r="AP38" s="235">
        <v>0</v>
      </c>
      <c r="AQ38" s="235">
        <v>0</v>
      </c>
      <c r="AR38" s="235">
        <v>0</v>
      </c>
      <c r="AS38" s="235">
        <v>0</v>
      </c>
      <c r="AT38" s="235">
        <v>0</v>
      </c>
      <c r="AU38" s="235">
        <v>0</v>
      </c>
      <c r="AV38" s="235">
        <v>0</v>
      </c>
      <c r="AW38" s="235">
        <v>0</v>
      </c>
      <c r="AX38" s="235">
        <v>0</v>
      </c>
      <c r="AY38" s="235">
        <v>0</v>
      </c>
      <c r="AZ38" s="235">
        <v>0</v>
      </c>
      <c r="BA38" s="235">
        <v>0</v>
      </c>
      <c r="BB38" s="235">
        <v>0</v>
      </c>
      <c r="BC38" s="235">
        <v>0</v>
      </c>
      <c r="BD38" s="235">
        <v>0</v>
      </c>
      <c r="BE38" s="235">
        <v>0</v>
      </c>
      <c r="BF38" s="235">
        <v>0</v>
      </c>
      <c r="BG38" s="235">
        <v>0</v>
      </c>
      <c r="BH38" s="235">
        <v>0</v>
      </c>
      <c r="BI38" s="235">
        <v>0</v>
      </c>
      <c r="BJ38" s="235">
        <v>0</v>
      </c>
      <c r="BK38" s="235">
        <v>0</v>
      </c>
      <c r="BL38" s="235">
        <v>0</v>
      </c>
      <c r="BM38" s="235">
        <v>0</v>
      </c>
      <c r="BN38" s="235">
        <v>0</v>
      </c>
      <c r="BO38" s="235">
        <v>0</v>
      </c>
      <c r="BP38" s="235">
        <v>0</v>
      </c>
      <c r="BQ38" s="235">
        <v>0</v>
      </c>
      <c r="BR38" s="235">
        <v>0</v>
      </c>
      <c r="BS38" s="235">
        <v>0</v>
      </c>
      <c r="BT38" s="235">
        <v>0</v>
      </c>
      <c r="BU38" s="235">
        <v>0</v>
      </c>
      <c r="BV38" s="235">
        <v>0</v>
      </c>
      <c r="BW38" s="235">
        <v>0</v>
      </c>
      <c r="BX38" s="235">
        <v>0</v>
      </c>
      <c r="BY38" s="235">
        <v>0</v>
      </c>
      <c r="BZ38" s="235">
        <v>0</v>
      </c>
      <c r="CA38" s="235">
        <v>0</v>
      </c>
      <c r="CB38" s="235">
        <v>0</v>
      </c>
      <c r="CC38" s="235">
        <v>0</v>
      </c>
      <c r="CD38" s="235">
        <v>0</v>
      </c>
      <c r="CE38" s="235">
        <v>0</v>
      </c>
      <c r="CF38" s="235">
        <v>0</v>
      </c>
      <c r="CG38" s="235">
        <v>0</v>
      </c>
      <c r="CH38" s="235">
        <v>0</v>
      </c>
      <c r="CI38" s="235">
        <v>0</v>
      </c>
      <c r="CJ38" s="235">
        <v>0</v>
      </c>
      <c r="CK38" s="235">
        <v>0</v>
      </c>
      <c r="CL38" s="235">
        <v>0</v>
      </c>
      <c r="CM38" s="235">
        <v>0</v>
      </c>
      <c r="CN38" s="235">
        <v>0</v>
      </c>
      <c r="CO38" s="235">
        <v>0</v>
      </c>
      <c r="CP38" s="235">
        <v>0</v>
      </c>
      <c r="CQ38" s="235">
        <v>0</v>
      </c>
      <c r="CR38" s="235">
        <v>0</v>
      </c>
      <c r="CS38" s="235">
        <v>0</v>
      </c>
      <c r="CT38" s="235">
        <v>0</v>
      </c>
      <c r="CU38" s="235">
        <v>0</v>
      </c>
      <c r="CV38" s="235">
        <v>0</v>
      </c>
      <c r="CW38" s="235">
        <v>0</v>
      </c>
      <c r="CX38" s="235">
        <v>0</v>
      </c>
      <c r="CY38" s="235">
        <v>0</v>
      </c>
      <c r="CZ38" s="235">
        <v>0</v>
      </c>
      <c r="DA38" s="235">
        <v>0</v>
      </c>
      <c r="DB38" s="235">
        <v>0</v>
      </c>
      <c r="DC38" s="235">
        <v>0</v>
      </c>
      <c r="DD38" s="235">
        <v>0</v>
      </c>
      <c r="DE38" s="235">
        <v>0</v>
      </c>
      <c r="DF38" s="235">
        <v>0</v>
      </c>
      <c r="DG38" s="235">
        <v>0</v>
      </c>
      <c r="DH38" s="235">
        <v>0</v>
      </c>
      <c r="DI38" s="235">
        <v>0</v>
      </c>
      <c r="DJ38" s="235">
        <v>0</v>
      </c>
      <c r="DK38" s="235">
        <v>0</v>
      </c>
      <c r="DL38" s="235">
        <v>0</v>
      </c>
      <c r="DM38" s="235">
        <v>0</v>
      </c>
      <c r="DN38" s="235">
        <v>0</v>
      </c>
      <c r="DO38" s="235">
        <v>0</v>
      </c>
      <c r="DP38" s="235">
        <v>0</v>
      </c>
      <c r="DQ38" s="235">
        <v>0</v>
      </c>
      <c r="DR38" s="235">
        <v>0</v>
      </c>
      <c r="DS38" s="235">
        <v>0</v>
      </c>
      <c r="DT38" s="235">
        <v>0</v>
      </c>
      <c r="DU38" s="235">
        <v>0</v>
      </c>
      <c r="DV38" s="235">
        <v>0</v>
      </c>
      <c r="DW38" s="235">
        <v>0</v>
      </c>
      <c r="DX38" s="235">
        <v>0</v>
      </c>
      <c r="DY38" s="235">
        <v>0</v>
      </c>
      <c r="DZ38" s="235">
        <v>0</v>
      </c>
      <c r="EA38" s="235">
        <v>0</v>
      </c>
      <c r="EB38" s="235">
        <v>0</v>
      </c>
      <c r="EC38" s="235">
        <v>0</v>
      </c>
      <c r="ED38" s="235">
        <v>0</v>
      </c>
      <c r="EE38" s="235">
        <v>0</v>
      </c>
      <c r="EF38" s="235">
        <v>0</v>
      </c>
      <c r="EG38" s="235">
        <v>0</v>
      </c>
      <c r="EH38" s="235">
        <v>0</v>
      </c>
      <c r="EI38" s="235">
        <v>0</v>
      </c>
      <c r="EJ38" s="235">
        <v>0</v>
      </c>
      <c r="EK38" s="235">
        <v>0</v>
      </c>
      <c r="EL38" s="235">
        <v>0</v>
      </c>
      <c r="EM38" s="235">
        <v>0</v>
      </c>
      <c r="EN38" s="235">
        <v>0</v>
      </c>
      <c r="EO38" s="235">
        <v>0</v>
      </c>
      <c r="EP38" s="235">
        <v>0</v>
      </c>
      <c r="EQ38" s="235">
        <v>0</v>
      </c>
      <c r="ER38" s="235">
        <v>0</v>
      </c>
      <c r="ES38" s="235">
        <v>0</v>
      </c>
      <c r="ET38" s="235">
        <v>0</v>
      </c>
      <c r="EU38" s="235">
        <v>0</v>
      </c>
      <c r="EV38" s="235">
        <v>0</v>
      </c>
      <c r="EW38" s="235">
        <v>0</v>
      </c>
      <c r="EX38" s="235">
        <v>0</v>
      </c>
      <c r="EY38" s="235">
        <v>0</v>
      </c>
      <c r="EZ38" s="235">
        <v>0</v>
      </c>
      <c r="FA38" s="235">
        <v>0</v>
      </c>
      <c r="FB38" s="235">
        <v>0</v>
      </c>
      <c r="FC38" s="235">
        <v>0</v>
      </c>
      <c r="FD38" s="235">
        <v>0</v>
      </c>
      <c r="FE38" s="235">
        <v>0</v>
      </c>
      <c r="FF38" s="235">
        <v>0</v>
      </c>
      <c r="FG38" s="235">
        <v>0</v>
      </c>
      <c r="FH38" s="235">
        <v>0</v>
      </c>
      <c r="FI38" s="235">
        <v>0</v>
      </c>
      <c r="FJ38" s="235">
        <v>0</v>
      </c>
      <c r="FK38" s="235">
        <v>0</v>
      </c>
      <c r="FL38" s="235">
        <v>0</v>
      </c>
      <c r="FM38" s="235">
        <v>0</v>
      </c>
      <c r="FN38" s="235">
        <v>0</v>
      </c>
      <c r="FO38" s="235">
        <v>0</v>
      </c>
      <c r="FP38" s="235">
        <v>0</v>
      </c>
      <c r="FQ38" s="235">
        <v>0</v>
      </c>
      <c r="FR38" s="235">
        <v>0</v>
      </c>
      <c r="FS38" s="235">
        <v>0</v>
      </c>
      <c r="FT38" s="235">
        <v>0</v>
      </c>
      <c r="FU38" s="235">
        <v>0</v>
      </c>
      <c r="FV38" s="235">
        <v>0</v>
      </c>
      <c r="FW38" s="235">
        <v>0</v>
      </c>
      <c r="FX38" s="235">
        <v>0</v>
      </c>
      <c r="FY38" s="235">
        <v>0</v>
      </c>
      <c r="FZ38" s="235">
        <v>0</v>
      </c>
      <c r="GA38" s="235">
        <v>0</v>
      </c>
      <c r="GB38" s="235">
        <v>0</v>
      </c>
      <c r="GC38" s="235">
        <v>0</v>
      </c>
      <c r="GD38" s="235">
        <v>0</v>
      </c>
      <c r="GE38" s="235">
        <v>0</v>
      </c>
      <c r="GF38" s="235">
        <v>0</v>
      </c>
      <c r="GG38" s="235">
        <v>0</v>
      </c>
      <c r="GH38" s="235">
        <v>0</v>
      </c>
      <c r="GI38" s="235">
        <v>0</v>
      </c>
      <c r="GJ38" s="235">
        <v>0</v>
      </c>
      <c r="GK38" s="235">
        <v>0</v>
      </c>
      <c r="GL38" s="235">
        <v>0</v>
      </c>
      <c r="GM38" s="235">
        <v>0</v>
      </c>
      <c r="GN38" s="235">
        <v>0</v>
      </c>
      <c r="GO38" s="235">
        <v>0</v>
      </c>
      <c r="GP38" s="235">
        <v>0</v>
      </c>
      <c r="GQ38" s="235">
        <v>0</v>
      </c>
      <c r="GR38" s="235">
        <v>0</v>
      </c>
      <c r="GS38" s="235">
        <v>0</v>
      </c>
      <c r="GT38" s="235">
        <v>0</v>
      </c>
      <c r="GU38" s="235">
        <v>0</v>
      </c>
      <c r="GV38" s="235">
        <v>0</v>
      </c>
      <c r="GW38" s="235">
        <v>0</v>
      </c>
      <c r="GX38" s="235">
        <v>0</v>
      </c>
      <c r="GY38" s="235">
        <v>0</v>
      </c>
      <c r="GZ38" s="235">
        <v>0</v>
      </c>
      <c r="HA38" s="235">
        <v>0</v>
      </c>
      <c r="HB38" s="235">
        <v>0</v>
      </c>
      <c r="HC38" s="235">
        <v>0</v>
      </c>
      <c r="HD38" s="235">
        <v>0</v>
      </c>
      <c r="HE38" s="235">
        <v>0</v>
      </c>
      <c r="HF38" s="235">
        <v>0</v>
      </c>
      <c r="HG38" s="235">
        <v>0</v>
      </c>
      <c r="HH38" s="235">
        <v>0</v>
      </c>
      <c r="HI38" s="235">
        <v>0</v>
      </c>
      <c r="HJ38" s="235">
        <v>0</v>
      </c>
      <c r="HK38" s="235">
        <v>0</v>
      </c>
      <c r="HL38" s="235">
        <v>0</v>
      </c>
      <c r="HM38" s="235">
        <v>0</v>
      </c>
      <c r="HN38" s="235">
        <v>0</v>
      </c>
      <c r="HO38" s="235">
        <v>0</v>
      </c>
      <c r="HP38" s="235">
        <v>0</v>
      </c>
      <c r="HQ38" s="235">
        <v>0</v>
      </c>
      <c r="HR38" s="235">
        <v>0</v>
      </c>
      <c r="HS38" s="235">
        <v>0</v>
      </c>
      <c r="HT38" s="235">
        <v>0</v>
      </c>
      <c r="HU38" s="235">
        <v>0</v>
      </c>
      <c r="HV38" s="235">
        <v>0</v>
      </c>
      <c r="HW38" s="235">
        <v>0</v>
      </c>
      <c r="HX38" s="235">
        <v>0</v>
      </c>
      <c r="HY38" s="235">
        <v>0</v>
      </c>
      <c r="HZ38" s="235">
        <v>0</v>
      </c>
      <c r="IA38" s="235">
        <v>0</v>
      </c>
      <c r="IB38" s="235">
        <v>0</v>
      </c>
      <c r="IC38" s="235">
        <v>0</v>
      </c>
      <c r="ID38" s="235">
        <v>0</v>
      </c>
      <c r="IE38" s="235">
        <v>0</v>
      </c>
      <c r="IF38" s="235">
        <v>0</v>
      </c>
      <c r="IG38" s="235">
        <v>0</v>
      </c>
      <c r="IH38" s="235">
        <v>0</v>
      </c>
      <c r="II38" s="235">
        <v>0</v>
      </c>
      <c r="IJ38" s="235">
        <v>0</v>
      </c>
      <c r="IK38" s="235">
        <v>0</v>
      </c>
      <c r="IL38" s="235">
        <v>0</v>
      </c>
      <c r="IM38" s="235">
        <v>0</v>
      </c>
      <c r="IN38" s="235">
        <v>0</v>
      </c>
      <c r="IO38" s="235">
        <v>0</v>
      </c>
      <c r="IP38" s="235">
        <v>0</v>
      </c>
      <c r="IQ38" s="235">
        <v>0</v>
      </c>
      <c r="IR38" s="235">
        <v>0</v>
      </c>
      <c r="IS38" s="235">
        <v>0</v>
      </c>
      <c r="IT38" s="235">
        <v>0</v>
      </c>
      <c r="IU38" s="235">
        <v>0</v>
      </c>
      <c r="IV38" s="235">
        <v>0</v>
      </c>
      <c r="IW38" s="235">
        <v>0</v>
      </c>
      <c r="IX38" s="235">
        <v>0</v>
      </c>
    </row>
    <row r="39" spans="1:258" s="225" customFormat="1" ht="21.75" customHeight="1">
      <c r="A39" s="234"/>
      <c r="B39" s="233"/>
      <c r="C39" s="238"/>
      <c r="D39" s="235"/>
      <c r="E39" s="235"/>
      <c r="F39" s="237"/>
      <c r="G39" s="235"/>
      <c r="H39" s="236"/>
      <c r="I39" s="236"/>
      <c r="J39" s="236"/>
      <c r="K39" s="236"/>
      <c r="L39" s="236"/>
      <c r="M39" s="236"/>
      <c r="N39" s="235"/>
      <c r="O39" s="236"/>
      <c r="P39" s="236"/>
      <c r="Q39" s="236"/>
      <c r="R39" s="236"/>
      <c r="S39" s="235"/>
      <c r="T39" s="236"/>
      <c r="U39" s="236"/>
      <c r="V39" s="236"/>
      <c r="W39" s="236"/>
      <c r="X39" s="236"/>
      <c r="Y39" s="235">
        <v>0</v>
      </c>
      <c r="Z39" s="235">
        <v>0</v>
      </c>
    </row>
    <row r="40" spans="1:258" s="225" customFormat="1" ht="39.75" customHeight="1">
      <c r="A40" s="228"/>
      <c r="B40" s="228"/>
      <c r="C40" s="229"/>
      <c r="D40" s="228"/>
      <c r="E40" s="228"/>
      <c r="F40" s="228"/>
      <c r="G40" s="228"/>
      <c r="H40" s="228"/>
      <c r="I40" s="228"/>
      <c r="J40" s="228"/>
      <c r="K40" s="228"/>
      <c r="L40" s="228"/>
      <c r="M40" s="228"/>
      <c r="N40" s="228"/>
      <c r="O40" s="228"/>
      <c r="P40" s="228"/>
      <c r="Q40" s="228"/>
      <c r="R40" s="228"/>
      <c r="S40" s="228"/>
      <c r="T40" s="228"/>
      <c r="U40" s="228"/>
      <c r="V40" s="228"/>
      <c r="W40" s="228"/>
      <c r="X40" s="228"/>
      <c r="Y40" s="228"/>
    </row>
    <row r="41" spans="1:258" s="225" customFormat="1" ht="21.75" customHeight="1">
      <c r="A41" s="234"/>
      <c r="B41" s="233"/>
      <c r="C41" s="232"/>
      <c r="D41" s="231"/>
      <c r="E41" s="230"/>
      <c r="F41" s="231"/>
      <c r="G41" s="231"/>
      <c r="H41" s="230"/>
      <c r="I41" s="230"/>
      <c r="J41" s="231"/>
      <c r="K41" s="231"/>
      <c r="L41" s="231"/>
      <c r="M41" s="230"/>
      <c r="N41" s="231"/>
      <c r="O41" s="230"/>
      <c r="P41" s="230"/>
      <c r="Q41" s="230"/>
      <c r="R41" s="230"/>
      <c r="S41" s="230"/>
      <c r="T41" s="231"/>
      <c r="U41" s="231"/>
      <c r="V41" s="231"/>
      <c r="W41" s="231"/>
      <c r="X41" s="230"/>
      <c r="Y41" s="227">
        <v>1</v>
      </c>
    </row>
    <row r="42" spans="1:258" s="225" customFormat="1" ht="12.75" customHeight="1">
      <c r="A42" s="228"/>
      <c r="B42" s="229"/>
      <c r="C42" s="228"/>
      <c r="D42" s="227"/>
      <c r="E42" s="227"/>
      <c r="F42" s="227"/>
      <c r="G42" s="227"/>
      <c r="H42" s="227"/>
      <c r="I42" s="227"/>
      <c r="J42" s="227"/>
      <c r="K42" s="227"/>
      <c r="L42" s="227"/>
      <c r="M42" s="227"/>
      <c r="N42" s="227"/>
      <c r="O42" s="227"/>
      <c r="P42" s="227"/>
      <c r="Q42" s="227"/>
      <c r="R42" s="227"/>
      <c r="S42" s="227"/>
      <c r="T42" s="227"/>
      <c r="U42" s="227"/>
      <c r="V42" s="227"/>
      <c r="W42" s="227"/>
      <c r="X42" s="227"/>
      <c r="Y42" s="227">
        <f>Y39-Y41</f>
        <v>-1</v>
      </c>
    </row>
    <row r="43" spans="1:258" s="225" customFormat="1" ht="12.75" customHeight="1"/>
    <row r="44" spans="1:258" s="225" customFormat="1" ht="12.75" customHeight="1"/>
    <row r="45" spans="1:258" s="225" customFormat="1" ht="12.75" customHeight="1"/>
    <row r="46" spans="1:258" s="225" customFormat="1" ht="12.75" customHeight="1"/>
    <row r="47" spans="1:258" s="225" customFormat="1" ht="12.75" customHeight="1"/>
    <row r="48" spans="1:258" s="226" customFormat="1" ht="12.75" customHeight="1">
      <c r="A48" s="225"/>
      <c r="B48" s="225"/>
      <c r="C48" s="225"/>
      <c r="D48" s="225"/>
      <c r="E48" s="225"/>
      <c r="F48" s="225"/>
      <c r="G48" s="225"/>
      <c r="H48" s="225"/>
      <c r="I48" s="225"/>
      <c r="J48" s="225"/>
      <c r="K48" s="225"/>
      <c r="L48" s="225"/>
      <c r="M48" s="225"/>
      <c r="N48" s="225"/>
      <c r="O48" s="225"/>
      <c r="P48" s="225"/>
      <c r="Q48" s="225"/>
      <c r="R48" s="225"/>
      <c r="S48" s="225"/>
      <c r="T48" s="225"/>
      <c r="U48" s="225"/>
      <c r="V48" s="225"/>
      <c r="W48" s="225"/>
      <c r="X48" s="225"/>
    </row>
    <row r="49" spans="1:24" s="226" customFormat="1" ht="12.75" customHeight="1">
      <c r="A49" s="225"/>
      <c r="B49" s="225"/>
      <c r="C49" s="225"/>
      <c r="D49" s="225"/>
      <c r="E49" s="225"/>
      <c r="F49" s="225"/>
      <c r="G49" s="225"/>
      <c r="H49" s="225"/>
      <c r="I49" s="225"/>
      <c r="J49" s="225"/>
      <c r="K49" s="225"/>
      <c r="L49" s="225"/>
      <c r="M49" s="225"/>
      <c r="N49" s="225"/>
      <c r="O49" s="225"/>
      <c r="P49" s="225"/>
      <c r="Q49" s="225"/>
      <c r="R49" s="225"/>
      <c r="S49" s="225"/>
      <c r="T49" s="225"/>
      <c r="U49" s="225"/>
      <c r="V49" s="225"/>
      <c r="W49" s="225"/>
      <c r="X49" s="225"/>
    </row>
    <row r="50" spans="1:24" s="226" customFormat="1" ht="12.75" customHeight="1">
      <c r="A50" s="225"/>
      <c r="B50" s="225"/>
      <c r="C50" s="225"/>
      <c r="D50" s="225"/>
      <c r="E50" s="225"/>
      <c r="F50" s="225"/>
      <c r="G50" s="225"/>
      <c r="H50" s="225"/>
      <c r="I50" s="225"/>
      <c r="J50" s="225"/>
      <c r="K50" s="225"/>
      <c r="L50" s="225"/>
      <c r="M50" s="225"/>
      <c r="N50" s="225"/>
      <c r="O50" s="225"/>
      <c r="P50" s="225"/>
      <c r="Q50" s="225"/>
      <c r="R50" s="225"/>
      <c r="S50" s="225"/>
      <c r="T50" s="225"/>
      <c r="U50" s="225"/>
      <c r="V50" s="225"/>
      <c r="W50" s="225"/>
      <c r="X50" s="225"/>
    </row>
    <row r="51" spans="1:24" s="226" customFormat="1" ht="12.75" customHeight="1">
      <c r="A51" s="225"/>
      <c r="B51" s="225"/>
      <c r="C51" s="225"/>
      <c r="D51" s="225"/>
      <c r="E51" s="225"/>
      <c r="F51" s="225"/>
      <c r="G51" s="225"/>
      <c r="H51" s="225"/>
      <c r="I51" s="225"/>
      <c r="J51" s="225"/>
      <c r="K51" s="225"/>
      <c r="L51" s="225"/>
      <c r="M51" s="225"/>
      <c r="N51" s="225"/>
      <c r="O51" s="225"/>
      <c r="P51" s="225"/>
      <c r="Q51" s="225"/>
      <c r="R51" s="225"/>
      <c r="S51" s="225"/>
      <c r="T51" s="225"/>
      <c r="U51" s="225"/>
      <c r="V51" s="225"/>
      <c r="W51" s="225"/>
      <c r="X51" s="225"/>
    </row>
    <row r="52" spans="1:24" s="226" customFormat="1" ht="12.75" customHeight="1">
      <c r="A52" s="225"/>
      <c r="B52" s="225"/>
      <c r="C52" s="225"/>
      <c r="D52" s="225"/>
      <c r="E52" s="225"/>
      <c r="F52" s="225"/>
      <c r="G52" s="225"/>
      <c r="H52" s="225"/>
      <c r="I52" s="225"/>
      <c r="J52" s="225"/>
      <c r="K52" s="225"/>
      <c r="L52" s="225"/>
      <c r="M52" s="225"/>
      <c r="N52" s="225"/>
      <c r="O52" s="225"/>
      <c r="P52" s="225"/>
      <c r="Q52" s="225"/>
      <c r="R52" s="225"/>
      <c r="S52" s="225"/>
      <c r="T52" s="225"/>
      <c r="U52" s="225"/>
      <c r="V52" s="225"/>
      <c r="W52" s="225"/>
      <c r="X52" s="225"/>
    </row>
    <row r="53" spans="1:24" s="226" customFormat="1" ht="12.75" customHeight="1">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row>
    <row r="54" spans="1:24" ht="12.75" customHeight="1">
      <c r="A54" s="225"/>
      <c r="B54" s="225"/>
      <c r="C54" s="225"/>
      <c r="D54" s="225"/>
      <c r="E54" s="225"/>
      <c r="F54" s="225"/>
      <c r="G54" s="225"/>
      <c r="H54" s="225"/>
      <c r="I54" s="225"/>
      <c r="J54" s="225"/>
      <c r="K54" s="225"/>
      <c r="L54" s="225"/>
      <c r="M54" s="225"/>
      <c r="N54" s="225"/>
      <c r="O54" s="225"/>
      <c r="P54" s="225"/>
      <c r="Q54" s="225"/>
      <c r="R54" s="225"/>
      <c r="S54" s="225"/>
      <c r="T54" s="225"/>
      <c r="U54" s="225"/>
      <c r="V54" s="225"/>
      <c r="W54" s="225"/>
      <c r="X54" s="225"/>
    </row>
    <row r="55" spans="1:24" ht="12.75" customHeight="1">
      <c r="A55" s="225"/>
      <c r="B55" s="225"/>
      <c r="C55" s="225"/>
      <c r="D55" s="225"/>
      <c r="E55" s="225"/>
      <c r="F55" s="225"/>
      <c r="G55" s="225"/>
      <c r="H55" s="225"/>
      <c r="I55" s="225"/>
      <c r="J55" s="225"/>
      <c r="K55" s="225"/>
      <c r="L55" s="225"/>
      <c r="M55" s="225"/>
      <c r="N55" s="225"/>
      <c r="O55" s="225"/>
      <c r="P55" s="225"/>
      <c r="Q55" s="225"/>
      <c r="R55" s="225"/>
      <c r="S55" s="225"/>
      <c r="T55" s="225"/>
      <c r="U55" s="225"/>
      <c r="V55" s="225"/>
      <c r="W55" s="225"/>
      <c r="X55" s="225"/>
    </row>
    <row r="56" spans="1:24" ht="12.75" customHeight="1">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row>
    <row r="57" spans="1:24" ht="12.75" customHeight="1">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row>
  </sheetData>
  <sheetProtection selectLockedCells="1" selectUnlockedCells="1"/>
  <mergeCells count="23">
    <mergeCell ref="A17:B17"/>
    <mergeCell ref="A18:C18"/>
    <mergeCell ref="A1:S1"/>
    <mergeCell ref="A2:S2"/>
    <mergeCell ref="A3:A4"/>
    <mergeCell ref="B3:B4"/>
    <mergeCell ref="C3:C4"/>
    <mergeCell ref="D3:D4"/>
    <mergeCell ref="A41:B41"/>
    <mergeCell ref="A37:A38"/>
    <mergeCell ref="B37:B38"/>
    <mergeCell ref="C37:C38"/>
    <mergeCell ref="A19:C19"/>
    <mergeCell ref="A25:C25"/>
    <mergeCell ref="A20:C20"/>
    <mergeCell ref="D37:D38"/>
    <mergeCell ref="A39:B39"/>
    <mergeCell ref="A21:C21"/>
    <mergeCell ref="A22:C22"/>
    <mergeCell ref="A23:C23"/>
    <mergeCell ref="A24:C24"/>
    <mergeCell ref="B29:W33"/>
    <mergeCell ref="B35:T35"/>
  </mergeCells>
  <printOptions horizontalCentered="1"/>
  <pageMargins left="0.19685039370078741" right="0" top="0.19685039370078741" bottom="0.19685039370078741" header="0.51181102362204722" footer="0.51181102362204722"/>
  <pageSetup paperSize="9" scale="7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5"/>
  <sheetViews>
    <sheetView showZeros="0" zoomScale="85" zoomScaleNormal="85" workbookViewId="0">
      <selection activeCell="F12" sqref="F12"/>
    </sheetView>
  </sheetViews>
  <sheetFormatPr defaultColWidth="17.125" defaultRowHeight="12.75" customHeight="1"/>
  <cols>
    <col min="1" max="1" width="3.5" style="153" customWidth="1"/>
    <col min="2" max="2" width="15.625" style="153" customWidth="1"/>
    <col min="3" max="3" width="9.125" style="153" customWidth="1"/>
    <col min="4" max="4" width="8" style="153" customWidth="1"/>
    <col min="5" max="16" width="7.125" style="153" customWidth="1"/>
    <col min="17" max="17" width="7.5" style="153" customWidth="1"/>
    <col min="18" max="22" width="7.125" style="153" customWidth="1"/>
    <col min="23" max="23" width="6.75" style="153" customWidth="1"/>
    <col min="24" max="24" width="8.25" style="153" customWidth="1"/>
    <col min="25" max="25" width="10.875" style="153" customWidth="1"/>
    <col min="26" max="26" width="8.25" style="153" customWidth="1"/>
    <col min="27" max="16384" width="17.125" style="153"/>
  </cols>
  <sheetData>
    <row r="1" spans="1:255" s="348" customFormat="1" ht="31.5" customHeight="1">
      <c r="A1" s="350" t="s">
        <v>133</v>
      </c>
      <c r="B1" s="350"/>
      <c r="C1" s="350"/>
      <c r="D1" s="350"/>
      <c r="E1" s="350"/>
      <c r="F1" s="350"/>
      <c r="G1" s="350"/>
      <c r="H1" s="350"/>
      <c r="I1" s="350"/>
      <c r="J1" s="350"/>
      <c r="K1" s="350"/>
      <c r="L1" s="350"/>
      <c r="M1" s="350"/>
      <c r="N1" s="350"/>
      <c r="O1" s="350"/>
      <c r="P1" s="350"/>
      <c r="Q1" s="350"/>
      <c r="R1" s="350"/>
      <c r="S1" s="350"/>
      <c r="T1" s="351"/>
      <c r="U1" s="351"/>
      <c r="V1" s="351"/>
      <c r="W1" s="351"/>
      <c r="X1" s="351"/>
    </row>
    <row r="2" spans="1:255" s="220" customFormat="1" ht="15.6" customHeight="1" thickBot="1">
      <c r="A2" s="352"/>
      <c r="B2" s="352"/>
      <c r="C2" s="352"/>
      <c r="D2" s="352"/>
      <c r="E2" s="352"/>
      <c r="F2" s="352"/>
      <c r="G2" s="352"/>
      <c r="H2" s="352"/>
      <c r="I2" s="352"/>
      <c r="J2" s="352"/>
      <c r="K2" s="352"/>
      <c r="L2" s="352"/>
      <c r="M2" s="352"/>
      <c r="N2" s="352"/>
      <c r="O2" s="352"/>
      <c r="P2" s="352"/>
      <c r="Q2" s="352"/>
      <c r="R2" s="352"/>
      <c r="S2" s="352"/>
      <c r="T2" s="353"/>
      <c r="U2" s="353"/>
      <c r="V2" s="353"/>
      <c r="W2" s="353"/>
      <c r="X2" s="353"/>
      <c r="IU2" s="219"/>
    </row>
    <row r="3" spans="1:255" s="365" customFormat="1" ht="110.25" customHeight="1" thickBot="1">
      <c r="A3" s="354" t="s">
        <v>113</v>
      </c>
      <c r="B3" s="355" t="s">
        <v>112</v>
      </c>
      <c r="C3" s="356" t="s">
        <v>134</v>
      </c>
      <c r="D3" s="357" t="s">
        <v>110</v>
      </c>
      <c r="E3" s="358" t="s">
        <v>109</v>
      </c>
      <c r="F3" s="359" t="s">
        <v>108</v>
      </c>
      <c r="G3" s="359" t="s">
        <v>107</v>
      </c>
      <c r="H3" s="359" t="s">
        <v>106</v>
      </c>
      <c r="I3" s="359" t="s">
        <v>105</v>
      </c>
      <c r="J3" s="359" t="s">
        <v>104</v>
      </c>
      <c r="K3" s="360" t="s">
        <v>103</v>
      </c>
      <c r="L3" s="359" t="s">
        <v>102</v>
      </c>
      <c r="M3" s="359" t="s">
        <v>101</v>
      </c>
      <c r="N3" s="359" t="s">
        <v>100</v>
      </c>
      <c r="O3" s="359" t="s">
        <v>99</v>
      </c>
      <c r="P3" s="359" t="s">
        <v>98</v>
      </c>
      <c r="Q3" s="359" t="s">
        <v>130</v>
      </c>
      <c r="R3" s="359" t="s">
        <v>97</v>
      </c>
      <c r="S3" s="359" t="s">
        <v>96</v>
      </c>
      <c r="T3" s="361" t="s">
        <v>95</v>
      </c>
      <c r="U3" s="359" t="s">
        <v>129</v>
      </c>
      <c r="V3" s="362" t="s">
        <v>94</v>
      </c>
      <c r="W3" s="363" t="s">
        <v>93</v>
      </c>
      <c r="X3" s="364"/>
      <c r="Z3" s="324"/>
    </row>
    <row r="4" spans="1:255" s="365" customFormat="1" ht="24" customHeight="1" thickBot="1">
      <c r="A4" s="354"/>
      <c r="B4" s="355"/>
      <c r="C4" s="366"/>
      <c r="D4" s="367"/>
      <c r="E4" s="368" t="s">
        <v>92</v>
      </c>
      <c r="F4" s="369" t="s">
        <v>91</v>
      </c>
      <c r="G4" s="369" t="s">
        <v>90</v>
      </c>
      <c r="H4" s="369" t="s">
        <v>89</v>
      </c>
      <c r="I4" s="369" t="s">
        <v>88</v>
      </c>
      <c r="J4" s="369" t="s">
        <v>87</v>
      </c>
      <c r="K4" s="370" t="s">
        <v>86</v>
      </c>
      <c r="L4" s="369" t="s">
        <v>85</v>
      </c>
      <c r="M4" s="369" t="s">
        <v>84</v>
      </c>
      <c r="N4" s="369" t="s">
        <v>83</v>
      </c>
      <c r="O4" s="369" t="s">
        <v>82</v>
      </c>
      <c r="P4" s="369" t="s">
        <v>81</v>
      </c>
      <c r="Q4" s="369" t="s">
        <v>128</v>
      </c>
      <c r="R4" s="369" t="s">
        <v>80</v>
      </c>
      <c r="S4" s="369" t="s">
        <v>79</v>
      </c>
      <c r="T4" s="371" t="s">
        <v>78</v>
      </c>
      <c r="U4" s="372" t="s">
        <v>77</v>
      </c>
      <c r="V4" s="373" t="s">
        <v>77</v>
      </c>
      <c r="W4" s="374" t="s">
        <v>76</v>
      </c>
      <c r="X4" s="364"/>
      <c r="Z4" s="324"/>
    </row>
    <row r="5" spans="1:255" s="381" customFormat="1" ht="19.5" customHeight="1">
      <c r="A5" s="375">
        <v>1</v>
      </c>
      <c r="B5" s="376" t="s">
        <v>75</v>
      </c>
      <c r="C5" s="377">
        <v>34555</v>
      </c>
      <c r="D5" s="378">
        <v>1267.683403270149</v>
      </c>
      <c r="E5" s="379">
        <v>11.737809289538419</v>
      </c>
      <c r="F5" s="379">
        <v>152.59152076399943</v>
      </c>
      <c r="G5" s="379">
        <v>0</v>
      </c>
      <c r="H5" s="379">
        <v>11.737809289538419</v>
      </c>
      <c r="I5" s="379">
        <v>0</v>
      </c>
      <c r="J5" s="379">
        <v>23.475618579076837</v>
      </c>
      <c r="K5" s="379">
        <v>528.20141802922876</v>
      </c>
      <c r="L5" s="379">
        <v>70.426855737230497</v>
      </c>
      <c r="M5" s="379">
        <v>70.426855737230497</v>
      </c>
      <c r="N5" s="379">
        <v>0</v>
      </c>
      <c r="O5" s="379">
        <v>0</v>
      </c>
      <c r="P5" s="379">
        <v>0</v>
      </c>
      <c r="Q5" s="379">
        <v>0</v>
      </c>
      <c r="R5" s="379">
        <v>0</v>
      </c>
      <c r="S5" s="379">
        <v>58.689046447692085</v>
      </c>
      <c r="T5" s="379">
        <v>152.59152076399943</v>
      </c>
      <c r="U5" s="379">
        <v>0</v>
      </c>
      <c r="V5" s="379">
        <v>187.8049486326147</v>
      </c>
      <c r="W5" s="379">
        <v>0</v>
      </c>
      <c r="X5" s="380"/>
      <c r="Y5" s="380"/>
      <c r="Z5" s="336"/>
    </row>
    <row r="6" spans="1:255" s="381" customFormat="1" ht="19.5" customHeight="1">
      <c r="A6" s="375">
        <v>2</v>
      </c>
      <c r="B6" s="376" t="s">
        <v>74</v>
      </c>
      <c r="C6" s="377">
        <v>8055</v>
      </c>
      <c r="D6" s="378">
        <v>1963.7988826815642</v>
      </c>
      <c r="E6" s="379">
        <v>50.353817504655488</v>
      </c>
      <c r="F6" s="379">
        <v>201.41527001862195</v>
      </c>
      <c r="G6" s="379">
        <v>0</v>
      </c>
      <c r="H6" s="379">
        <v>0</v>
      </c>
      <c r="I6" s="379">
        <v>0</v>
      </c>
      <c r="J6" s="379">
        <v>0</v>
      </c>
      <c r="K6" s="379">
        <v>856.01489757914339</v>
      </c>
      <c r="L6" s="379">
        <v>100.70763500931098</v>
      </c>
      <c r="M6" s="379">
        <v>0</v>
      </c>
      <c r="N6" s="379">
        <v>0</v>
      </c>
      <c r="O6" s="379">
        <v>0</v>
      </c>
      <c r="P6" s="379">
        <v>0</v>
      </c>
      <c r="Q6" s="379">
        <v>4761.9047619047615</v>
      </c>
      <c r="R6" s="379">
        <v>0</v>
      </c>
      <c r="S6" s="379">
        <v>201.41527001862195</v>
      </c>
      <c r="T6" s="379">
        <v>151.06145251396649</v>
      </c>
      <c r="U6" s="379">
        <v>0</v>
      </c>
      <c r="V6" s="379">
        <v>352.4767225325885</v>
      </c>
      <c r="W6" s="379">
        <v>50.353817504655488</v>
      </c>
      <c r="X6" s="380"/>
      <c r="Y6" s="380"/>
      <c r="Z6" s="336"/>
    </row>
    <row r="7" spans="1:255" s="381" customFormat="1" ht="19.5" customHeight="1">
      <c r="A7" s="375">
        <v>3</v>
      </c>
      <c r="B7" s="376" t="s">
        <v>73</v>
      </c>
      <c r="C7" s="377">
        <v>12397</v>
      </c>
      <c r="D7" s="378">
        <v>1701.3148342340889</v>
      </c>
      <c r="E7" s="379">
        <v>32.717592966040172</v>
      </c>
      <c r="F7" s="379">
        <v>229.0231507622812</v>
      </c>
      <c r="G7" s="379">
        <v>0</v>
      </c>
      <c r="H7" s="379">
        <v>32.717592966040172</v>
      </c>
      <c r="I7" s="379">
        <v>0</v>
      </c>
      <c r="J7" s="379">
        <v>98.152778898120516</v>
      </c>
      <c r="K7" s="379">
        <v>523.48148745664275</v>
      </c>
      <c r="L7" s="379">
        <v>130.87037186416069</v>
      </c>
      <c r="M7" s="379">
        <v>196.30555779624103</v>
      </c>
      <c r="N7" s="379">
        <v>0</v>
      </c>
      <c r="O7" s="379">
        <v>0</v>
      </c>
      <c r="P7" s="379">
        <v>0</v>
      </c>
      <c r="Q7" s="379">
        <v>0</v>
      </c>
      <c r="R7" s="379">
        <v>0</v>
      </c>
      <c r="S7" s="379">
        <v>163.58796483020086</v>
      </c>
      <c r="T7" s="379">
        <v>98.152778898120516</v>
      </c>
      <c r="U7" s="379">
        <v>0</v>
      </c>
      <c r="V7" s="379">
        <v>196.30555779624103</v>
      </c>
      <c r="W7" s="379">
        <v>0</v>
      </c>
      <c r="X7" s="380"/>
      <c r="Y7" s="380"/>
      <c r="Z7" s="336"/>
    </row>
    <row r="8" spans="1:255" s="302" customFormat="1" ht="19.5" customHeight="1">
      <c r="A8" s="375">
        <v>4</v>
      </c>
      <c r="B8" s="376" t="s">
        <v>72</v>
      </c>
      <c r="C8" s="377">
        <v>13688</v>
      </c>
      <c r="D8" s="378">
        <v>1363.0625365283461</v>
      </c>
      <c r="E8" s="379">
        <v>29.631794272355346</v>
      </c>
      <c r="F8" s="379">
        <v>59.263588544710693</v>
      </c>
      <c r="G8" s="379">
        <v>0</v>
      </c>
      <c r="H8" s="379">
        <v>0</v>
      </c>
      <c r="I8" s="379">
        <v>0</v>
      </c>
      <c r="J8" s="379">
        <v>118.52717708942139</v>
      </c>
      <c r="K8" s="379">
        <v>651.89947399181756</v>
      </c>
      <c r="L8" s="379">
        <v>59.263588544710693</v>
      </c>
      <c r="M8" s="379">
        <v>118.52717708942139</v>
      </c>
      <c r="N8" s="379">
        <v>0</v>
      </c>
      <c r="O8" s="379">
        <v>0</v>
      </c>
      <c r="P8" s="379">
        <v>0</v>
      </c>
      <c r="Q8" s="379">
        <v>0</v>
      </c>
      <c r="R8" s="379">
        <v>0</v>
      </c>
      <c r="S8" s="379">
        <v>148.15897136177674</v>
      </c>
      <c r="T8" s="379">
        <v>88.89538281706605</v>
      </c>
      <c r="U8" s="379">
        <v>0</v>
      </c>
      <c r="V8" s="379">
        <v>88.89538281706605</v>
      </c>
      <c r="W8" s="379">
        <v>0</v>
      </c>
      <c r="X8" s="382"/>
      <c r="Y8" s="382"/>
    </row>
    <row r="9" spans="1:255" s="302" customFormat="1" ht="19.5" customHeight="1">
      <c r="A9" s="375">
        <v>5</v>
      </c>
      <c r="B9" s="376" t="s">
        <v>71</v>
      </c>
      <c r="C9" s="377">
        <v>14141</v>
      </c>
      <c r="D9" s="378">
        <v>1290.7149423661692</v>
      </c>
      <c r="E9" s="379">
        <v>28.682554274803763</v>
      </c>
      <c r="F9" s="379">
        <v>86.04766282441129</v>
      </c>
      <c r="G9" s="379">
        <v>0</v>
      </c>
      <c r="H9" s="379">
        <v>0</v>
      </c>
      <c r="I9" s="379">
        <v>0</v>
      </c>
      <c r="J9" s="379">
        <v>57.365108549607527</v>
      </c>
      <c r="K9" s="379">
        <v>200.77787992362633</v>
      </c>
      <c r="L9" s="379">
        <v>114.73021709921505</v>
      </c>
      <c r="M9" s="379">
        <v>86.04766282441129</v>
      </c>
      <c r="N9" s="379">
        <v>0</v>
      </c>
      <c r="O9" s="379">
        <v>0</v>
      </c>
      <c r="P9" s="379">
        <v>143.4127713740188</v>
      </c>
      <c r="Q9" s="379">
        <v>0</v>
      </c>
      <c r="R9" s="379">
        <v>0</v>
      </c>
      <c r="S9" s="379">
        <v>200.77787992362633</v>
      </c>
      <c r="T9" s="379">
        <v>143.4127713740188</v>
      </c>
      <c r="U9" s="379">
        <v>0</v>
      </c>
      <c r="V9" s="379">
        <v>229.46043419843011</v>
      </c>
      <c r="W9" s="379">
        <v>28.682554274803763</v>
      </c>
      <c r="X9" s="382"/>
      <c r="Y9" s="382"/>
    </row>
    <row r="10" spans="1:255" s="302" customFormat="1" ht="19.5" customHeight="1">
      <c r="A10" s="375">
        <v>6</v>
      </c>
      <c r="B10" s="376" t="s">
        <v>70</v>
      </c>
      <c r="C10" s="377">
        <v>11768</v>
      </c>
      <c r="D10" s="378">
        <v>999.52413324269207</v>
      </c>
      <c r="E10" s="379">
        <v>0</v>
      </c>
      <c r="F10" s="379">
        <v>137.86539768864719</v>
      </c>
      <c r="G10" s="379">
        <v>0</v>
      </c>
      <c r="H10" s="379">
        <v>0</v>
      </c>
      <c r="I10" s="379">
        <v>0</v>
      </c>
      <c r="J10" s="379">
        <v>68.932698844323596</v>
      </c>
      <c r="K10" s="379">
        <v>379.12984364377974</v>
      </c>
      <c r="L10" s="379">
        <v>68.932698844323596</v>
      </c>
      <c r="M10" s="379">
        <v>34.466349422161798</v>
      </c>
      <c r="N10" s="379">
        <v>0</v>
      </c>
      <c r="O10" s="379">
        <v>0</v>
      </c>
      <c r="P10" s="379">
        <v>34.466349422161798</v>
      </c>
      <c r="Q10" s="379">
        <v>0</v>
      </c>
      <c r="R10" s="379">
        <v>0</v>
      </c>
      <c r="S10" s="379">
        <v>103.39904826648539</v>
      </c>
      <c r="T10" s="379">
        <v>103.39904826648539</v>
      </c>
      <c r="U10" s="379">
        <v>2325.5813953488373</v>
      </c>
      <c r="V10" s="379">
        <v>34.466349422161798</v>
      </c>
      <c r="W10" s="379">
        <v>0</v>
      </c>
      <c r="X10" s="382"/>
      <c r="Y10" s="382"/>
    </row>
    <row r="11" spans="1:255" s="302" customFormat="1" ht="19.5" customHeight="1">
      <c r="A11" s="375">
        <v>7</v>
      </c>
      <c r="B11" s="376" t="s">
        <v>69</v>
      </c>
      <c r="C11" s="377">
        <v>19626</v>
      </c>
      <c r="D11" s="378">
        <v>971.32375420360745</v>
      </c>
      <c r="E11" s="379">
        <v>20.666462855395903</v>
      </c>
      <c r="F11" s="379">
        <v>41.332925710791805</v>
      </c>
      <c r="G11" s="379">
        <v>0</v>
      </c>
      <c r="H11" s="379">
        <v>0</v>
      </c>
      <c r="I11" s="379">
        <v>0</v>
      </c>
      <c r="J11" s="379">
        <v>0</v>
      </c>
      <c r="K11" s="379">
        <v>475.32864567410576</v>
      </c>
      <c r="L11" s="379">
        <v>20.666462855395903</v>
      </c>
      <c r="M11" s="379">
        <v>41.332925710791805</v>
      </c>
      <c r="N11" s="379">
        <v>0</v>
      </c>
      <c r="O11" s="379">
        <v>0</v>
      </c>
      <c r="P11" s="379">
        <v>20.666462855395903</v>
      </c>
      <c r="Q11" s="379">
        <v>0</v>
      </c>
      <c r="R11" s="379">
        <v>0</v>
      </c>
      <c r="S11" s="379">
        <v>0</v>
      </c>
      <c r="T11" s="379">
        <v>309.99694283093851</v>
      </c>
      <c r="U11" s="379">
        <v>0</v>
      </c>
      <c r="V11" s="379">
        <v>41.332925710791805</v>
      </c>
      <c r="W11" s="379">
        <v>20.666462855395903</v>
      </c>
      <c r="X11" s="382"/>
      <c r="Y11" s="382"/>
    </row>
    <row r="12" spans="1:255" s="302" customFormat="1" ht="19.5" customHeight="1">
      <c r="A12" s="375">
        <v>8</v>
      </c>
      <c r="B12" s="376" t="s">
        <v>68</v>
      </c>
      <c r="C12" s="377">
        <v>14590</v>
      </c>
      <c r="D12" s="378">
        <v>1306.5935572309802</v>
      </c>
      <c r="E12" s="379">
        <v>27.799862919808088</v>
      </c>
      <c r="F12" s="379">
        <v>222.39890335846471</v>
      </c>
      <c r="G12" s="379">
        <v>0</v>
      </c>
      <c r="H12" s="379">
        <v>83.399588759424262</v>
      </c>
      <c r="I12" s="379">
        <v>0</v>
      </c>
      <c r="J12" s="379">
        <v>0</v>
      </c>
      <c r="K12" s="379">
        <v>222.39890335846471</v>
      </c>
      <c r="L12" s="379">
        <v>27.799862919808088</v>
      </c>
      <c r="M12" s="379">
        <v>27.799862919808088</v>
      </c>
      <c r="N12" s="379">
        <v>0</v>
      </c>
      <c r="O12" s="379">
        <v>0</v>
      </c>
      <c r="P12" s="379">
        <v>0</v>
      </c>
      <c r="Q12" s="379">
        <v>0</v>
      </c>
      <c r="R12" s="379">
        <v>0</v>
      </c>
      <c r="S12" s="379">
        <v>250.19876627827279</v>
      </c>
      <c r="T12" s="379">
        <v>250.19876627827279</v>
      </c>
      <c r="U12" s="379">
        <v>4166.666666666667</v>
      </c>
      <c r="V12" s="379">
        <v>138.99931459904045</v>
      </c>
      <c r="W12" s="379">
        <v>0</v>
      </c>
      <c r="X12" s="382"/>
      <c r="Y12" s="382"/>
    </row>
    <row r="13" spans="1:255" s="302" customFormat="1" ht="19.5" customHeight="1">
      <c r="A13" s="375">
        <v>9</v>
      </c>
      <c r="B13" s="376" t="s">
        <v>67</v>
      </c>
      <c r="C13" s="377">
        <v>16118.5</v>
      </c>
      <c r="D13" s="378">
        <v>1283.3452244315538</v>
      </c>
      <c r="E13" s="379">
        <v>0</v>
      </c>
      <c r="F13" s="379">
        <v>226.47268666439183</v>
      </c>
      <c r="G13" s="379">
        <v>0</v>
      </c>
      <c r="H13" s="379">
        <v>0</v>
      </c>
      <c r="I13" s="379">
        <v>0</v>
      </c>
      <c r="J13" s="379">
        <v>50.327263703198192</v>
      </c>
      <c r="K13" s="379">
        <v>352.29084592238729</v>
      </c>
      <c r="L13" s="379">
        <v>75.490895554797291</v>
      </c>
      <c r="M13" s="379">
        <v>50.327263703198192</v>
      </c>
      <c r="N13" s="379">
        <v>0</v>
      </c>
      <c r="O13" s="379">
        <v>0</v>
      </c>
      <c r="P13" s="379">
        <v>0</v>
      </c>
      <c r="Q13" s="379">
        <v>0</v>
      </c>
      <c r="R13" s="379">
        <v>0</v>
      </c>
      <c r="S13" s="379">
        <v>100.65452740639638</v>
      </c>
      <c r="T13" s="379">
        <v>327.12721407078823</v>
      </c>
      <c r="U13" s="379">
        <v>0</v>
      </c>
      <c r="V13" s="379">
        <v>100.65452740639638</v>
      </c>
      <c r="W13" s="379">
        <v>0</v>
      </c>
      <c r="X13" s="382"/>
      <c r="Y13" s="382"/>
    </row>
    <row r="14" spans="1:255" s="302" customFormat="1" ht="19.5" customHeight="1">
      <c r="A14" s="375">
        <v>10</v>
      </c>
      <c r="B14" s="383" t="s">
        <v>66</v>
      </c>
      <c r="C14" s="377">
        <v>10750.5</v>
      </c>
      <c r="D14" s="378">
        <v>1320.4967210827404</v>
      </c>
      <c r="E14" s="379">
        <v>37.728477745221149</v>
      </c>
      <c r="F14" s="379">
        <v>150.91391098088459</v>
      </c>
      <c r="G14" s="379">
        <v>0</v>
      </c>
      <c r="H14" s="379">
        <v>0</v>
      </c>
      <c r="I14" s="379">
        <v>0</v>
      </c>
      <c r="J14" s="379">
        <v>188.64238872610576</v>
      </c>
      <c r="K14" s="379">
        <v>528.19868843309621</v>
      </c>
      <c r="L14" s="379">
        <v>0</v>
      </c>
      <c r="M14" s="379">
        <v>37.728477745221149</v>
      </c>
      <c r="N14" s="379">
        <v>37.728477745221149</v>
      </c>
      <c r="O14" s="379">
        <v>0</v>
      </c>
      <c r="P14" s="379">
        <v>37.728477745221149</v>
      </c>
      <c r="Q14" s="379">
        <v>0</v>
      </c>
      <c r="R14" s="379">
        <v>0</v>
      </c>
      <c r="S14" s="379">
        <v>75.456955490442297</v>
      </c>
      <c r="T14" s="379">
        <v>113.18543323566345</v>
      </c>
      <c r="U14" s="379">
        <v>0</v>
      </c>
      <c r="V14" s="379">
        <v>113.18543323566345</v>
      </c>
      <c r="W14" s="379">
        <v>0</v>
      </c>
      <c r="X14" s="382"/>
      <c r="Y14" s="382"/>
    </row>
    <row r="15" spans="1:255" s="253" customFormat="1" ht="39.75" customHeight="1">
      <c r="A15" s="384" t="s">
        <v>135</v>
      </c>
      <c r="B15" s="385"/>
      <c r="C15" s="386">
        <v>156532</v>
      </c>
      <c r="D15" s="378">
        <v>1292.9905706181482</v>
      </c>
      <c r="E15" s="378">
        <v>20.729307745381139</v>
      </c>
      <c r="F15" s="378">
        <v>145.10515421766794</v>
      </c>
      <c r="G15" s="378">
        <v>0</v>
      </c>
      <c r="H15" s="378">
        <v>12.955817340863209</v>
      </c>
      <c r="I15" s="378">
        <v>0</v>
      </c>
      <c r="J15" s="378">
        <v>51.823269363452837</v>
      </c>
      <c r="K15" s="378">
        <v>458.63593386655765</v>
      </c>
      <c r="L15" s="378">
        <v>64.779086704316057</v>
      </c>
      <c r="M15" s="378">
        <v>67.370250172488696</v>
      </c>
      <c r="N15" s="378">
        <v>2.5911634681726423</v>
      </c>
      <c r="O15" s="378">
        <v>0</v>
      </c>
      <c r="P15" s="378">
        <v>20.729307745381139</v>
      </c>
      <c r="Q15" s="378">
        <v>226.75736961451247</v>
      </c>
      <c r="R15" s="378">
        <v>0</v>
      </c>
      <c r="S15" s="378">
        <v>114.01119259959624</v>
      </c>
      <c r="T15" s="378">
        <v>181.38144277208497</v>
      </c>
      <c r="U15" s="378">
        <v>680.27210884353747</v>
      </c>
      <c r="V15" s="378">
        <v>142.51399074949532</v>
      </c>
      <c r="W15" s="378">
        <v>7.7734904045179265</v>
      </c>
      <c r="X15" s="387"/>
      <c r="Y15" s="387"/>
    </row>
    <row r="16" spans="1:255" s="302" customFormat="1" ht="25.35" customHeight="1">
      <c r="A16" s="375">
        <v>11</v>
      </c>
      <c r="B16" s="376" t="s">
        <v>63</v>
      </c>
      <c r="C16" s="377">
        <v>64523.5</v>
      </c>
      <c r="D16" s="378">
        <v>1056.0617449456402</v>
      </c>
      <c r="E16" s="379">
        <v>25.144327260610474</v>
      </c>
      <c r="F16" s="379">
        <v>150.86596356366283</v>
      </c>
      <c r="G16" s="379">
        <v>0</v>
      </c>
      <c r="H16" s="379">
        <v>18.858245445457854</v>
      </c>
      <c r="I16" s="379">
        <v>0</v>
      </c>
      <c r="J16" s="379">
        <v>12.572163630305237</v>
      </c>
      <c r="K16" s="379">
        <v>308.01800894247833</v>
      </c>
      <c r="L16" s="379">
        <v>62.860818151526189</v>
      </c>
      <c r="M16" s="379">
        <v>62.860818151526189</v>
      </c>
      <c r="N16" s="379">
        <v>0</v>
      </c>
      <c r="O16" s="379">
        <v>0</v>
      </c>
      <c r="P16" s="379">
        <v>18.858245445457854</v>
      </c>
      <c r="Q16" s="379">
        <v>0</v>
      </c>
      <c r="R16" s="379">
        <v>6.2860818151526185</v>
      </c>
      <c r="S16" s="379">
        <v>37.716490890915708</v>
      </c>
      <c r="T16" s="379">
        <v>106.86339085759451</v>
      </c>
      <c r="U16" s="379">
        <v>0</v>
      </c>
      <c r="V16" s="379">
        <v>245.15719079095211</v>
      </c>
      <c r="W16" s="379">
        <v>12.572163630305237</v>
      </c>
      <c r="X16" s="382"/>
      <c r="Y16" s="382"/>
    </row>
    <row r="17" spans="1:258" s="253" customFormat="1" ht="51.75" customHeight="1">
      <c r="A17" s="388" t="s">
        <v>136</v>
      </c>
      <c r="B17" s="389"/>
      <c r="C17" s="390">
        <v>221055.5</v>
      </c>
      <c r="D17" s="378">
        <v>1223.8338335847784</v>
      </c>
      <c r="E17" s="378">
        <v>22.018000004523749</v>
      </c>
      <c r="F17" s="378">
        <v>146.78666669682502</v>
      </c>
      <c r="G17" s="378">
        <v>0</v>
      </c>
      <c r="H17" s="378">
        <v>14.678666669682501</v>
      </c>
      <c r="I17" s="378">
        <v>0</v>
      </c>
      <c r="J17" s="378">
        <v>40.366333341626877</v>
      </c>
      <c r="K17" s="378">
        <v>414.67233341853068</v>
      </c>
      <c r="L17" s="378">
        <v>64.219166679860948</v>
      </c>
      <c r="M17" s="378">
        <v>66.054000013571255</v>
      </c>
      <c r="N17" s="378">
        <v>1.8348333337103127</v>
      </c>
      <c r="O17" s="378">
        <v>0</v>
      </c>
      <c r="P17" s="378">
        <v>20.183166670813439</v>
      </c>
      <c r="Q17" s="378">
        <v>147.49262536873155</v>
      </c>
      <c r="R17" s="378">
        <v>1.8348333337103127</v>
      </c>
      <c r="S17" s="378">
        <v>91.741666685515625</v>
      </c>
      <c r="T17" s="378">
        <v>159.63050003279722</v>
      </c>
      <c r="U17" s="378">
        <v>442.47787610619469</v>
      </c>
      <c r="V17" s="378">
        <v>172.47433336876941</v>
      </c>
      <c r="W17" s="378">
        <v>9.1741666685515639</v>
      </c>
      <c r="X17" s="387"/>
      <c r="Y17" s="387"/>
    </row>
    <row r="18" spans="1:258" s="253" customFormat="1" ht="36.950000000000003" customHeight="1">
      <c r="A18" s="391" t="s">
        <v>60</v>
      </c>
      <c r="B18" s="391"/>
      <c r="C18" s="391"/>
      <c r="D18" s="392">
        <v>1</v>
      </c>
      <c r="E18" s="393">
        <v>1.7991004497751123E-2</v>
      </c>
      <c r="F18" s="394">
        <v>0.1199400299850075</v>
      </c>
      <c r="G18" s="393">
        <v>0</v>
      </c>
      <c r="H18" s="393">
        <v>1.1994002998500749E-2</v>
      </c>
      <c r="I18" s="393">
        <v>0</v>
      </c>
      <c r="J18" s="393">
        <v>3.2983508245877063E-2</v>
      </c>
      <c r="K18" s="394">
        <v>0.33883058470764615</v>
      </c>
      <c r="L18" s="393">
        <v>5.2473763118440778E-2</v>
      </c>
      <c r="M18" s="393">
        <v>5.3973013493253376E-2</v>
      </c>
      <c r="N18" s="393">
        <v>1.4992503748125937E-3</v>
      </c>
      <c r="O18" s="393">
        <v>0</v>
      </c>
      <c r="P18" s="393">
        <v>1.6491754122938532E-2</v>
      </c>
      <c r="Q18" s="393">
        <v>1.4992503748125937E-3</v>
      </c>
      <c r="R18" s="393">
        <v>1.4992503748125937E-3</v>
      </c>
      <c r="S18" s="393">
        <v>7.4962518740629688E-2</v>
      </c>
      <c r="T18" s="394">
        <v>0.13043478260869565</v>
      </c>
      <c r="U18" s="393">
        <v>4.4977511244377807E-3</v>
      </c>
      <c r="V18" s="394">
        <v>0.1409295352323838</v>
      </c>
      <c r="W18" s="395">
        <v>7.4962518740629685E-3</v>
      </c>
      <c r="X18" s="387"/>
      <c r="Y18" s="387"/>
    </row>
    <row r="19" spans="1:258" s="403" customFormat="1" ht="21.95" customHeight="1">
      <c r="A19" s="396" t="s">
        <v>137</v>
      </c>
      <c r="B19" s="397"/>
      <c r="C19" s="398"/>
      <c r="D19" s="399">
        <v>1059.3</v>
      </c>
      <c r="E19" s="399">
        <v>14.6</v>
      </c>
      <c r="F19" s="399">
        <v>173.5</v>
      </c>
      <c r="G19" s="399"/>
      <c r="H19" s="399">
        <v>20.100000000000001</v>
      </c>
      <c r="I19" s="399">
        <v>1.8</v>
      </c>
      <c r="J19" s="399">
        <v>49.3</v>
      </c>
      <c r="K19" s="399">
        <v>370.8</v>
      </c>
      <c r="L19" s="399">
        <v>42</v>
      </c>
      <c r="M19" s="399">
        <v>60.3</v>
      </c>
      <c r="N19" s="399">
        <v>1.8</v>
      </c>
      <c r="O19" s="399">
        <v>1.8</v>
      </c>
      <c r="P19" s="399">
        <v>25.6</v>
      </c>
      <c r="Q19" s="399">
        <v>1085.5</v>
      </c>
      <c r="R19" s="399">
        <v>1.8</v>
      </c>
      <c r="S19" s="399">
        <v>118.7</v>
      </c>
      <c r="T19" s="399">
        <v>162.5</v>
      </c>
      <c r="U19" s="399"/>
      <c r="V19" s="399"/>
      <c r="W19" s="399">
        <v>7.3</v>
      </c>
      <c r="X19" s="400"/>
      <c r="Y19" s="401"/>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c r="IV19" s="402"/>
      <c r="IW19" s="402"/>
      <c r="IX19" s="402"/>
    </row>
    <row r="20" spans="1:258" s="409" customFormat="1" ht="31.5" customHeight="1">
      <c r="A20" s="404" t="s">
        <v>124</v>
      </c>
      <c r="B20" s="404"/>
      <c r="C20" s="405"/>
      <c r="D20" s="406">
        <v>0.15532316962595916</v>
      </c>
      <c r="E20" s="406">
        <v>0.50808219209066774</v>
      </c>
      <c r="F20" s="406">
        <v>-0.15396733892319869</v>
      </c>
      <c r="G20" s="406"/>
      <c r="H20" s="406">
        <v>-0.26971807613519905</v>
      </c>
      <c r="I20" s="406"/>
      <c r="J20" s="406">
        <v>-0.18121027704610793</v>
      </c>
      <c r="K20" s="406">
        <v>0.11831805129053574</v>
      </c>
      <c r="L20" s="406">
        <v>0.52902777809192725</v>
      </c>
      <c r="M20" s="406">
        <v>9.5422885797201706E-2</v>
      </c>
      <c r="N20" s="406">
        <v>1.9351852061284758E-2</v>
      </c>
      <c r="O20" s="406"/>
      <c r="P20" s="406">
        <v>-0.21159505192135009</v>
      </c>
      <c r="Q20" s="406">
        <v>-0.86412471177454486</v>
      </c>
      <c r="R20" s="406">
        <v>1.9351852061284758E-2</v>
      </c>
      <c r="S20" s="406">
        <v>-0.22711317029894162</v>
      </c>
      <c r="T20" s="406">
        <v>-1.7658461336632514E-2</v>
      </c>
      <c r="U20" s="406"/>
      <c r="V20" s="406"/>
      <c r="W20" s="406">
        <v>0.25673516007555675</v>
      </c>
      <c r="X20" s="407"/>
      <c r="Y20" s="408"/>
    </row>
    <row r="21" spans="1:258" s="416" customFormat="1" ht="27" customHeight="1">
      <c r="A21" s="410" t="s">
        <v>138</v>
      </c>
      <c r="B21" s="411"/>
      <c r="C21" s="412"/>
      <c r="D21" s="413">
        <v>1072.8</v>
      </c>
      <c r="E21" s="413">
        <v>13</v>
      </c>
      <c r="F21" s="413">
        <v>174.8</v>
      </c>
      <c r="G21" s="413">
        <v>1.9</v>
      </c>
      <c r="H21" s="413">
        <v>11.2</v>
      </c>
      <c r="I21" s="413">
        <v>0</v>
      </c>
      <c r="J21" s="413">
        <v>24.2</v>
      </c>
      <c r="K21" s="413">
        <v>498.3</v>
      </c>
      <c r="L21" s="413">
        <v>55.8</v>
      </c>
      <c r="M21" s="413">
        <v>46.5</v>
      </c>
      <c r="N21" s="413">
        <v>1.9</v>
      </c>
      <c r="O21" s="413">
        <v>3.7</v>
      </c>
      <c r="P21" s="413">
        <v>31.6</v>
      </c>
      <c r="Q21" s="413">
        <v>527</v>
      </c>
      <c r="R21" s="413">
        <v>3.7</v>
      </c>
      <c r="S21" s="413">
        <v>115.3</v>
      </c>
      <c r="T21" s="413">
        <v>83</v>
      </c>
      <c r="U21" s="413">
        <v>0</v>
      </c>
      <c r="V21" s="414"/>
      <c r="W21" s="413">
        <v>1.9</v>
      </c>
      <c r="X21" s="415"/>
      <c r="Y21" s="415"/>
    </row>
    <row r="22" spans="1:258" s="424" customFormat="1" ht="23.25" customHeight="1">
      <c r="A22" s="417" t="s">
        <v>139</v>
      </c>
      <c r="B22" s="418"/>
      <c r="C22" s="419"/>
      <c r="D22" s="413">
        <v>1039.2325286128771</v>
      </c>
      <c r="E22" s="413">
        <v>20.450013979859833</v>
      </c>
      <c r="F22" s="420">
        <v>143.15009785901887</v>
      </c>
      <c r="G22" s="421">
        <v>3.7181843599745155</v>
      </c>
      <c r="H22" s="421">
        <v>18.590921799872575</v>
      </c>
      <c r="I22" s="421">
        <v>0</v>
      </c>
      <c r="J22" s="421">
        <v>40.900027959719665</v>
      </c>
      <c r="K22" s="421">
        <v>436.88666229700556</v>
      </c>
      <c r="L22" s="421">
        <v>46.477304499681445</v>
      </c>
      <c r="M22" s="421">
        <v>39.040935779732408</v>
      </c>
      <c r="N22" s="421">
        <v>0</v>
      </c>
      <c r="O22" s="421">
        <v>0</v>
      </c>
      <c r="P22" s="421">
        <v>22.309106159847094</v>
      </c>
      <c r="Q22" s="421">
        <v>486.02673147023086</v>
      </c>
      <c r="R22" s="421">
        <v>1.8590921799872577</v>
      </c>
      <c r="S22" s="421">
        <v>113.40462297922272</v>
      </c>
      <c r="T22" s="421">
        <v>145.00919003900611</v>
      </c>
      <c r="U22" s="421">
        <v>0</v>
      </c>
      <c r="V22" s="421"/>
      <c r="W22" s="421">
        <v>13.013645259910804</v>
      </c>
      <c r="X22" s="422"/>
      <c r="Y22" s="422"/>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3"/>
      <c r="CC22" s="423"/>
      <c r="CD22" s="423"/>
      <c r="CE22" s="423"/>
      <c r="CF22" s="423"/>
      <c r="CG22" s="423"/>
      <c r="CH22" s="423"/>
      <c r="CI22" s="423"/>
      <c r="CJ22" s="423"/>
      <c r="CK22" s="423"/>
      <c r="CL22" s="423"/>
      <c r="CM22" s="423"/>
      <c r="CN22" s="423"/>
      <c r="CO22" s="423"/>
      <c r="CP22" s="423"/>
      <c r="CQ22" s="423"/>
      <c r="CR22" s="423"/>
      <c r="CS22" s="423"/>
      <c r="CT22" s="423"/>
      <c r="CU22" s="423"/>
      <c r="CV22" s="423"/>
      <c r="CW22" s="423"/>
      <c r="CX22" s="423"/>
      <c r="CY22" s="423"/>
      <c r="CZ22" s="423"/>
      <c r="DA22" s="423"/>
      <c r="DB22" s="423"/>
      <c r="DC22" s="423"/>
      <c r="DD22" s="423"/>
      <c r="DE22" s="423"/>
      <c r="DF22" s="423"/>
      <c r="DG22" s="423"/>
      <c r="DH22" s="423"/>
      <c r="DI22" s="423"/>
      <c r="DJ22" s="423"/>
      <c r="DK22" s="423"/>
      <c r="DL22" s="423"/>
      <c r="DM22" s="423"/>
      <c r="DN22" s="423"/>
      <c r="DO22" s="423"/>
      <c r="DP22" s="423"/>
      <c r="DQ22" s="423"/>
      <c r="DR22" s="423"/>
      <c r="DS22" s="423"/>
      <c r="DT22" s="423"/>
      <c r="DU22" s="423"/>
      <c r="DV22" s="423"/>
      <c r="DW22" s="423"/>
      <c r="DX22" s="423"/>
      <c r="DY22" s="423"/>
      <c r="DZ22" s="423"/>
      <c r="EA22" s="423"/>
      <c r="EB22" s="423"/>
      <c r="EC22" s="423"/>
      <c r="ED22" s="423"/>
      <c r="EE22" s="423"/>
      <c r="EF22" s="423"/>
      <c r="EG22" s="423"/>
      <c r="EH22" s="423"/>
      <c r="EI22" s="423"/>
      <c r="EJ22" s="423"/>
      <c r="EK22" s="423"/>
      <c r="EL22" s="423"/>
      <c r="EM22" s="423"/>
      <c r="EN22" s="423"/>
      <c r="EO22" s="423"/>
      <c r="EP22" s="423"/>
      <c r="EQ22" s="423"/>
      <c r="ER22" s="423"/>
      <c r="ES22" s="423"/>
      <c r="ET22" s="423"/>
      <c r="EU22" s="423"/>
      <c r="EV22" s="423"/>
      <c r="EW22" s="423"/>
      <c r="EX22" s="423"/>
      <c r="EY22" s="423"/>
      <c r="EZ22" s="423"/>
      <c r="FA22" s="423"/>
      <c r="FB22" s="423"/>
      <c r="FC22" s="423"/>
      <c r="FD22" s="423"/>
      <c r="FE22" s="423"/>
      <c r="FF22" s="423"/>
      <c r="FG22" s="423"/>
      <c r="FH22" s="423"/>
      <c r="FI22" s="423"/>
      <c r="FJ22" s="423"/>
      <c r="FK22" s="423"/>
      <c r="FL22" s="423"/>
      <c r="FM22" s="423"/>
      <c r="FN22" s="423"/>
      <c r="FO22" s="423"/>
      <c r="FP22" s="423"/>
      <c r="FQ22" s="423"/>
      <c r="FR22" s="423"/>
      <c r="FS22" s="423"/>
      <c r="FT22" s="423"/>
      <c r="FU22" s="423"/>
      <c r="FV22" s="423"/>
      <c r="FW22" s="423"/>
      <c r="FX22" s="423"/>
      <c r="FY22" s="423"/>
      <c r="FZ22" s="423"/>
      <c r="GA22" s="423"/>
      <c r="GB22" s="423"/>
      <c r="GC22" s="423"/>
      <c r="GD22" s="423"/>
      <c r="GE22" s="423"/>
      <c r="GF22" s="423"/>
      <c r="GG22" s="423"/>
      <c r="GH22" s="423"/>
      <c r="GI22" s="423"/>
      <c r="GJ22" s="423"/>
      <c r="GK22" s="423"/>
      <c r="GL22" s="423"/>
      <c r="GM22" s="423"/>
      <c r="GN22" s="423"/>
      <c r="GO22" s="423"/>
      <c r="GP22" s="423"/>
      <c r="GQ22" s="423"/>
      <c r="GR22" s="423"/>
      <c r="GS22" s="423"/>
      <c r="GT22" s="423"/>
      <c r="GU22" s="423"/>
      <c r="GV22" s="423"/>
      <c r="GW22" s="423"/>
      <c r="GX22" s="423"/>
      <c r="GY22" s="423"/>
      <c r="GZ22" s="423"/>
      <c r="HA22" s="423"/>
      <c r="HB22" s="423"/>
      <c r="HC22" s="423"/>
      <c r="HD22" s="423"/>
      <c r="HE22" s="423"/>
      <c r="HF22" s="423"/>
      <c r="HG22" s="423"/>
      <c r="HH22" s="423"/>
      <c r="HI22" s="423"/>
      <c r="HJ22" s="423"/>
      <c r="HK22" s="423"/>
      <c r="HL22" s="423"/>
      <c r="HM22" s="423"/>
      <c r="HN22" s="423"/>
      <c r="HO22" s="423"/>
      <c r="HP22" s="423"/>
      <c r="HQ22" s="423"/>
      <c r="HR22" s="423"/>
      <c r="HS22" s="423"/>
      <c r="HT22" s="423"/>
      <c r="HU22" s="423"/>
      <c r="HV22" s="423"/>
      <c r="HW22" s="423"/>
      <c r="HX22" s="423"/>
      <c r="HY22" s="423"/>
      <c r="HZ22" s="423"/>
      <c r="IA22" s="423"/>
      <c r="IB22" s="423"/>
      <c r="IC22" s="423"/>
      <c r="ID22" s="423"/>
      <c r="IE22" s="423"/>
      <c r="IF22" s="423"/>
      <c r="IG22" s="423"/>
      <c r="IH22" s="423"/>
      <c r="II22" s="423"/>
      <c r="IJ22" s="423"/>
      <c r="IK22" s="423"/>
      <c r="IL22" s="423"/>
      <c r="IM22" s="423"/>
      <c r="IN22" s="423"/>
      <c r="IO22" s="423"/>
      <c r="IP22" s="423"/>
      <c r="IQ22" s="423"/>
      <c r="IR22" s="423"/>
      <c r="IS22" s="423"/>
      <c r="IT22" s="423"/>
      <c r="IU22" s="423"/>
      <c r="IV22" s="423"/>
      <c r="IW22" s="423"/>
    </row>
    <row r="23" spans="1:258" s="403" customFormat="1" ht="21" customHeight="1">
      <c r="A23" s="417" t="s">
        <v>140</v>
      </c>
      <c r="B23" s="418"/>
      <c r="C23" s="419"/>
      <c r="D23" s="413">
        <v>1087.2717474661636</v>
      </c>
      <c r="E23" s="413">
        <v>13.077151601826712</v>
      </c>
      <c r="F23" s="413">
        <v>160.66214825101389</v>
      </c>
      <c r="G23" s="413">
        <v>0</v>
      </c>
      <c r="H23" s="413">
        <v>13.077151601826712</v>
      </c>
      <c r="I23" s="413">
        <v>0</v>
      </c>
      <c r="J23" s="413">
        <v>22.417974174560079</v>
      </c>
      <c r="K23" s="413">
        <v>495.06359635486837</v>
      </c>
      <c r="L23" s="413">
        <v>70.990251552773572</v>
      </c>
      <c r="M23" s="413">
        <v>39.231454805480134</v>
      </c>
      <c r="N23" s="413">
        <v>1.8681645145466732</v>
      </c>
      <c r="O23" s="413">
        <v>1.8681645145466732</v>
      </c>
      <c r="P23" s="413">
        <v>9.3408225727333658</v>
      </c>
      <c r="Q23" s="413">
        <v>505.6890012642225</v>
      </c>
      <c r="R23" s="413">
        <v>5.6044935436400198</v>
      </c>
      <c r="S23" s="413">
        <v>99.012719270973676</v>
      </c>
      <c r="T23" s="413">
        <v>145.7168321346405</v>
      </c>
      <c r="U23" s="413">
        <v>0</v>
      </c>
      <c r="V23" s="413"/>
      <c r="W23" s="413">
        <v>5.6044935436400198</v>
      </c>
      <c r="X23" s="382"/>
      <c r="Y23" s="382"/>
    </row>
    <row r="24" spans="1:258" ht="42" customHeight="1">
      <c r="A24" s="425"/>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row>
    <row r="25" spans="1:258" ht="42" customHeight="1"/>
  </sheetData>
  <sheetProtection selectLockedCells="1" selectUnlockedCells="1"/>
  <mergeCells count="14">
    <mergeCell ref="A22:C22"/>
    <mergeCell ref="A23:C23"/>
    <mergeCell ref="A15:B15"/>
    <mergeCell ref="A17:B17"/>
    <mergeCell ref="A18:C18"/>
    <mergeCell ref="A19:C19"/>
    <mergeCell ref="A20:C20"/>
    <mergeCell ref="A21:C21"/>
    <mergeCell ref="A1:S1"/>
    <mergeCell ref="A2:S2"/>
    <mergeCell ref="A3:A4"/>
    <mergeCell ref="B3:B4"/>
    <mergeCell ref="C3:C4"/>
    <mergeCell ref="D3:D4"/>
  </mergeCells>
  <printOptions horizontalCentered="1"/>
  <pageMargins left="0.19685039370078741" right="0" top="0" bottom="0" header="0.51181102362204722" footer="0.51181102362204722"/>
  <pageSetup paperSize="9" scale="70"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U25"/>
  <sheetViews>
    <sheetView showZeros="0" topLeftCell="A7" workbookViewId="0">
      <selection activeCell="D21" sqref="D21"/>
    </sheetView>
  </sheetViews>
  <sheetFormatPr defaultRowHeight="12.75"/>
  <cols>
    <col min="1" max="1" width="3.5" style="153" customWidth="1"/>
    <col min="2" max="2" width="14.375" style="153" customWidth="1"/>
    <col min="3" max="3" width="8.25" style="153" customWidth="1"/>
    <col min="4" max="4" width="7.375" style="153" customWidth="1"/>
    <col min="5" max="5" width="6.625" style="153" customWidth="1"/>
    <col min="6" max="6" width="6.5" style="153" customWidth="1"/>
    <col min="7" max="7" width="5.375" style="153" customWidth="1"/>
    <col min="8" max="8" width="5.75" style="153" customWidth="1"/>
    <col min="9" max="9" width="4.75" style="153" customWidth="1"/>
    <col min="10" max="10" width="6.5" style="153" customWidth="1"/>
    <col min="11" max="11" width="7.375" style="153" customWidth="1"/>
    <col min="12" max="12" width="6.625" style="153" customWidth="1"/>
    <col min="13" max="13" width="5.75" style="153" customWidth="1"/>
    <col min="14" max="14" width="5.625" style="153" customWidth="1"/>
    <col min="15" max="15" width="4.875" style="153" customWidth="1"/>
    <col min="16" max="16" width="6.5" style="153" customWidth="1"/>
    <col min="17" max="17" width="6.25" style="153" customWidth="1"/>
    <col min="18" max="18" width="7.125" style="153" customWidth="1"/>
    <col min="19" max="19" width="6.25" style="153" customWidth="1"/>
    <col min="20" max="20" width="5.75" style="153" customWidth="1"/>
    <col min="21" max="21" width="6" style="153" customWidth="1"/>
    <col min="22" max="16384" width="9" style="153"/>
  </cols>
  <sheetData>
    <row r="1" spans="1:21" ht="32.25" customHeight="1">
      <c r="A1" s="224" t="s">
        <v>115</v>
      </c>
      <c r="B1" s="224"/>
      <c r="C1" s="224"/>
      <c r="D1" s="224"/>
      <c r="E1" s="224"/>
      <c r="F1" s="224"/>
      <c r="G1" s="224"/>
      <c r="H1" s="224"/>
      <c r="I1" s="224"/>
      <c r="J1" s="224"/>
      <c r="K1" s="224"/>
      <c r="L1" s="224"/>
      <c r="M1" s="224"/>
      <c r="N1" s="224"/>
      <c r="O1" s="224"/>
      <c r="P1" s="224"/>
      <c r="Q1" s="224"/>
      <c r="R1" s="224"/>
      <c r="S1" s="223"/>
      <c r="T1" s="223"/>
      <c r="U1" s="223"/>
    </row>
    <row r="2" spans="1:21" ht="21" thickBot="1">
      <c r="A2" s="222"/>
      <c r="B2" s="221" t="s">
        <v>114</v>
      </c>
      <c r="C2" s="221"/>
      <c r="D2" s="221"/>
      <c r="E2" s="221"/>
      <c r="F2" s="221"/>
      <c r="G2" s="221"/>
      <c r="H2" s="221"/>
      <c r="I2" s="221"/>
      <c r="J2" s="221"/>
      <c r="K2" s="221"/>
      <c r="L2" s="221"/>
      <c r="M2" s="221"/>
      <c r="N2" s="221"/>
      <c r="O2" s="221"/>
      <c r="P2" s="221"/>
      <c r="Q2" s="221"/>
      <c r="R2" s="221"/>
      <c r="S2" s="220"/>
      <c r="T2" s="220"/>
      <c r="U2" s="219"/>
    </row>
    <row r="3" spans="1:21" ht="112.5" customHeight="1" thickBot="1">
      <c r="A3" s="212" t="s">
        <v>113</v>
      </c>
      <c r="B3" s="211" t="s">
        <v>112</v>
      </c>
      <c r="C3" s="218" t="s">
        <v>111</v>
      </c>
      <c r="D3" s="209" t="s">
        <v>110</v>
      </c>
      <c r="E3" s="217" t="s">
        <v>109</v>
      </c>
      <c r="F3" s="216" t="s">
        <v>108</v>
      </c>
      <c r="G3" s="216" t="s">
        <v>107</v>
      </c>
      <c r="H3" s="216" t="s">
        <v>106</v>
      </c>
      <c r="I3" s="216" t="s">
        <v>105</v>
      </c>
      <c r="J3" s="216" t="s">
        <v>104</v>
      </c>
      <c r="K3" s="216" t="s">
        <v>103</v>
      </c>
      <c r="L3" s="216" t="s">
        <v>102</v>
      </c>
      <c r="M3" s="216" t="s">
        <v>101</v>
      </c>
      <c r="N3" s="216" t="s">
        <v>100</v>
      </c>
      <c r="O3" s="216" t="s">
        <v>99</v>
      </c>
      <c r="P3" s="216" t="s">
        <v>98</v>
      </c>
      <c r="Q3" s="216" t="s">
        <v>97</v>
      </c>
      <c r="R3" s="216" t="s">
        <v>96</v>
      </c>
      <c r="S3" s="215" t="s">
        <v>95</v>
      </c>
      <c r="T3" s="214" t="s">
        <v>94</v>
      </c>
      <c r="U3" s="213" t="s">
        <v>93</v>
      </c>
    </row>
    <row r="4" spans="1:21" ht="26.25" thickBot="1">
      <c r="A4" s="212"/>
      <c r="B4" s="211"/>
      <c r="C4" s="210"/>
      <c r="D4" s="209"/>
      <c r="E4" s="208" t="s">
        <v>92</v>
      </c>
      <c r="F4" s="206" t="s">
        <v>91</v>
      </c>
      <c r="G4" s="206" t="s">
        <v>90</v>
      </c>
      <c r="H4" s="206" t="s">
        <v>89</v>
      </c>
      <c r="I4" s="206" t="s">
        <v>88</v>
      </c>
      <c r="J4" s="206" t="s">
        <v>87</v>
      </c>
      <c r="K4" s="207" t="s">
        <v>86</v>
      </c>
      <c r="L4" s="206" t="s">
        <v>85</v>
      </c>
      <c r="M4" s="206" t="s">
        <v>84</v>
      </c>
      <c r="N4" s="206" t="s">
        <v>83</v>
      </c>
      <c r="O4" s="206" t="s">
        <v>82</v>
      </c>
      <c r="P4" s="206" t="s">
        <v>81</v>
      </c>
      <c r="Q4" s="206" t="s">
        <v>80</v>
      </c>
      <c r="R4" s="206" t="s">
        <v>79</v>
      </c>
      <c r="S4" s="205" t="s">
        <v>78</v>
      </c>
      <c r="T4" s="204" t="s">
        <v>77</v>
      </c>
      <c r="U4" s="203" t="s">
        <v>76</v>
      </c>
    </row>
    <row r="5" spans="1:21" ht="15.75">
      <c r="A5" s="194">
        <v>1</v>
      </c>
      <c r="B5" s="199" t="s">
        <v>75</v>
      </c>
      <c r="C5" s="202">
        <v>18653</v>
      </c>
      <c r="D5" s="184">
        <v>18</v>
      </c>
      <c r="E5" s="191">
        <v>1</v>
      </c>
      <c r="F5" s="191"/>
      <c r="G5" s="191">
        <v>0</v>
      </c>
      <c r="H5" s="191">
        <v>0</v>
      </c>
      <c r="I5" s="191">
        <v>0</v>
      </c>
      <c r="J5" s="191">
        <v>0</v>
      </c>
      <c r="K5" s="191">
        <v>4</v>
      </c>
      <c r="L5" s="191">
        <v>2</v>
      </c>
      <c r="M5" s="191">
        <v>1</v>
      </c>
      <c r="N5" s="191">
        <v>0</v>
      </c>
      <c r="O5" s="191">
        <v>0</v>
      </c>
      <c r="P5" s="191">
        <v>0</v>
      </c>
      <c r="Q5" s="191">
        <v>0</v>
      </c>
      <c r="R5" s="191">
        <v>1</v>
      </c>
      <c r="S5" s="190">
        <v>8</v>
      </c>
      <c r="T5" s="189">
        <v>1</v>
      </c>
      <c r="U5" s="188">
        <v>0</v>
      </c>
    </row>
    <row r="6" spans="1:21" ht="15.75">
      <c r="A6" s="194">
        <v>2</v>
      </c>
      <c r="B6" s="199" t="s">
        <v>74</v>
      </c>
      <c r="C6" s="192">
        <v>4143</v>
      </c>
      <c r="D6" s="184">
        <v>8</v>
      </c>
      <c r="E6" s="191">
        <v>1</v>
      </c>
      <c r="F6" s="191">
        <v>2</v>
      </c>
      <c r="G6" s="191">
        <v>0</v>
      </c>
      <c r="H6" s="191">
        <v>0</v>
      </c>
      <c r="I6" s="191">
        <v>0</v>
      </c>
      <c r="J6" s="191">
        <v>0</v>
      </c>
      <c r="K6" s="191">
        <v>4</v>
      </c>
      <c r="L6" s="191">
        <v>0</v>
      </c>
      <c r="M6" s="191">
        <v>0</v>
      </c>
      <c r="N6" s="191">
        <v>0</v>
      </c>
      <c r="O6" s="191">
        <v>0</v>
      </c>
      <c r="P6" s="191">
        <v>0</v>
      </c>
      <c r="Q6" s="191">
        <v>0</v>
      </c>
      <c r="R6" s="191">
        <v>0</v>
      </c>
      <c r="S6" s="190">
        <v>0</v>
      </c>
      <c r="T6" s="189">
        <v>1</v>
      </c>
      <c r="U6" s="188">
        <v>1</v>
      </c>
    </row>
    <row r="7" spans="1:21" ht="15.75">
      <c r="A7" s="194">
        <v>3</v>
      </c>
      <c r="B7" s="199" t="s">
        <v>73</v>
      </c>
      <c r="C7" s="192">
        <v>6108</v>
      </c>
      <c r="D7" s="184">
        <v>15</v>
      </c>
      <c r="E7" s="191">
        <v>1</v>
      </c>
      <c r="F7" s="191">
        <v>2</v>
      </c>
      <c r="G7" s="191">
        <v>0</v>
      </c>
      <c r="H7" s="191">
        <v>0</v>
      </c>
      <c r="I7" s="191">
        <v>0</v>
      </c>
      <c r="J7" s="191">
        <v>0</v>
      </c>
      <c r="K7" s="191">
        <v>2</v>
      </c>
      <c r="L7" s="191">
        <v>1</v>
      </c>
      <c r="M7" s="191">
        <v>4</v>
      </c>
      <c r="N7" s="191">
        <v>0</v>
      </c>
      <c r="O7" s="191">
        <v>0</v>
      </c>
      <c r="P7" s="191">
        <v>0</v>
      </c>
      <c r="Q7" s="191">
        <v>0</v>
      </c>
      <c r="R7" s="191">
        <v>1</v>
      </c>
      <c r="S7" s="190">
        <v>3</v>
      </c>
      <c r="T7" s="189">
        <v>1</v>
      </c>
      <c r="U7" s="188">
        <v>0</v>
      </c>
    </row>
    <row r="8" spans="1:21" ht="15.75">
      <c r="A8" s="194">
        <v>4</v>
      </c>
      <c r="B8" s="199" t="s">
        <v>72</v>
      </c>
      <c r="C8" s="192">
        <v>6737</v>
      </c>
      <c r="D8" s="184">
        <v>9</v>
      </c>
      <c r="E8" s="191">
        <v>1</v>
      </c>
      <c r="F8" s="191">
        <v>0</v>
      </c>
      <c r="G8" s="191">
        <v>0</v>
      </c>
      <c r="H8" s="191">
        <v>0</v>
      </c>
      <c r="I8" s="191">
        <v>0</v>
      </c>
      <c r="J8" s="191">
        <v>0</v>
      </c>
      <c r="K8" s="191">
        <v>3</v>
      </c>
      <c r="L8" s="191">
        <v>0</v>
      </c>
      <c r="M8" s="191">
        <v>1</v>
      </c>
      <c r="N8" s="191">
        <v>0</v>
      </c>
      <c r="O8" s="191">
        <v>0</v>
      </c>
      <c r="P8" s="191">
        <v>0</v>
      </c>
      <c r="Q8" s="191">
        <v>0</v>
      </c>
      <c r="R8" s="191">
        <v>0</v>
      </c>
      <c r="S8" s="190">
        <v>3</v>
      </c>
      <c r="T8" s="189">
        <v>1</v>
      </c>
      <c r="U8" s="188">
        <v>0</v>
      </c>
    </row>
    <row r="9" spans="1:21" ht="15.75">
      <c r="A9" s="194">
        <v>5</v>
      </c>
      <c r="B9" s="199" t="s">
        <v>71</v>
      </c>
      <c r="C9" s="201">
        <v>7002</v>
      </c>
      <c r="D9" s="184">
        <v>11</v>
      </c>
      <c r="E9" s="191">
        <v>1</v>
      </c>
      <c r="F9" s="191">
        <v>1</v>
      </c>
      <c r="G9" s="191">
        <v>0</v>
      </c>
      <c r="H9" s="191">
        <v>0</v>
      </c>
      <c r="I9" s="191">
        <v>0</v>
      </c>
      <c r="J9" s="191">
        <v>0</v>
      </c>
      <c r="K9" s="191">
        <v>4</v>
      </c>
      <c r="L9" s="191">
        <v>0</v>
      </c>
      <c r="M9" s="191">
        <v>0</v>
      </c>
      <c r="N9" s="191">
        <v>0</v>
      </c>
      <c r="O9" s="191">
        <v>0</v>
      </c>
      <c r="P9" s="191">
        <v>1</v>
      </c>
      <c r="Q9" s="191">
        <v>0</v>
      </c>
      <c r="R9" s="191">
        <v>0</v>
      </c>
      <c r="S9" s="190">
        <v>4</v>
      </c>
      <c r="T9" s="189">
        <v>0</v>
      </c>
      <c r="U9" s="188">
        <v>1</v>
      </c>
    </row>
    <row r="10" spans="1:21" ht="15.75">
      <c r="A10" s="194">
        <v>6</v>
      </c>
      <c r="B10" s="199" t="s">
        <v>70</v>
      </c>
      <c r="C10" s="200">
        <v>5886</v>
      </c>
      <c r="D10" s="184">
        <v>9</v>
      </c>
      <c r="E10" s="191">
        <v>0</v>
      </c>
      <c r="F10" s="191">
        <v>0</v>
      </c>
      <c r="G10" s="191">
        <v>0</v>
      </c>
      <c r="H10" s="191">
        <v>0</v>
      </c>
      <c r="I10" s="191">
        <v>0</v>
      </c>
      <c r="J10" s="191">
        <v>0</v>
      </c>
      <c r="K10" s="191">
        <v>3</v>
      </c>
      <c r="L10" s="191">
        <v>1</v>
      </c>
      <c r="M10" s="191">
        <v>1</v>
      </c>
      <c r="N10" s="191">
        <v>0</v>
      </c>
      <c r="O10" s="191">
        <v>0</v>
      </c>
      <c r="P10" s="191">
        <v>0</v>
      </c>
      <c r="Q10" s="191">
        <v>0</v>
      </c>
      <c r="R10" s="191">
        <v>0</v>
      </c>
      <c r="S10" s="190">
        <v>3</v>
      </c>
      <c r="T10" s="189">
        <v>1</v>
      </c>
      <c r="U10" s="188">
        <v>0</v>
      </c>
    </row>
    <row r="11" spans="1:21" ht="15.75">
      <c r="A11" s="194">
        <v>7</v>
      </c>
      <c r="B11" s="199" t="s">
        <v>69</v>
      </c>
      <c r="C11" s="200">
        <v>9897</v>
      </c>
      <c r="D11" s="184">
        <v>19</v>
      </c>
      <c r="E11" s="191">
        <v>0</v>
      </c>
      <c r="F11" s="191">
        <v>0</v>
      </c>
      <c r="G11" s="191">
        <v>0</v>
      </c>
      <c r="H11" s="191">
        <v>0</v>
      </c>
      <c r="I11" s="191">
        <v>0</v>
      </c>
      <c r="J11" s="191">
        <v>0</v>
      </c>
      <c r="K11" s="191">
        <v>8</v>
      </c>
      <c r="L11" s="191">
        <v>0</v>
      </c>
      <c r="M11" s="191">
        <v>1</v>
      </c>
      <c r="N11" s="191">
        <v>0</v>
      </c>
      <c r="O11" s="191">
        <v>0</v>
      </c>
      <c r="P11" s="191">
        <v>0</v>
      </c>
      <c r="Q11" s="191">
        <v>0</v>
      </c>
      <c r="R11" s="191"/>
      <c r="S11" s="190">
        <v>10</v>
      </c>
      <c r="T11" s="189">
        <v>0</v>
      </c>
      <c r="U11" s="188"/>
    </row>
    <row r="12" spans="1:21" ht="15.75">
      <c r="A12" s="194">
        <v>8</v>
      </c>
      <c r="B12" s="199" t="s">
        <v>68</v>
      </c>
      <c r="C12" s="192">
        <v>7126</v>
      </c>
      <c r="D12" s="184">
        <v>13</v>
      </c>
      <c r="E12" s="191">
        <v>0</v>
      </c>
      <c r="F12" s="191">
        <v>0</v>
      </c>
      <c r="G12" s="191">
        <v>0</v>
      </c>
      <c r="H12" s="191">
        <v>1</v>
      </c>
      <c r="I12" s="191">
        <v>0</v>
      </c>
      <c r="J12" s="191">
        <v>0</v>
      </c>
      <c r="K12" s="191">
        <v>3</v>
      </c>
      <c r="L12" s="191">
        <v>0</v>
      </c>
      <c r="M12" s="191">
        <v>0</v>
      </c>
      <c r="N12" s="191">
        <v>0</v>
      </c>
      <c r="O12" s="191">
        <v>0</v>
      </c>
      <c r="P12" s="191">
        <v>0</v>
      </c>
      <c r="Q12" s="191">
        <v>0</v>
      </c>
      <c r="R12" s="191"/>
      <c r="S12" s="190">
        <v>8</v>
      </c>
      <c r="T12" s="189">
        <v>1</v>
      </c>
      <c r="U12" s="188">
        <v>0</v>
      </c>
    </row>
    <row r="13" spans="1:21" ht="15.75">
      <c r="A13" s="194">
        <v>9</v>
      </c>
      <c r="B13" s="199" t="s">
        <v>67</v>
      </c>
      <c r="C13" s="192">
        <v>8362</v>
      </c>
      <c r="D13" s="184">
        <v>19</v>
      </c>
      <c r="E13" s="191">
        <v>0</v>
      </c>
      <c r="F13" s="191">
        <v>4</v>
      </c>
      <c r="G13" s="191">
        <v>0</v>
      </c>
      <c r="H13" s="191">
        <v>0</v>
      </c>
      <c r="I13" s="191">
        <v>0</v>
      </c>
      <c r="J13" s="191">
        <v>0</v>
      </c>
      <c r="K13" s="191">
        <v>3</v>
      </c>
      <c r="L13" s="191">
        <v>1</v>
      </c>
      <c r="M13" s="191">
        <v>2</v>
      </c>
      <c r="N13" s="191">
        <v>0</v>
      </c>
      <c r="O13" s="191">
        <v>0</v>
      </c>
      <c r="P13" s="191">
        <v>0</v>
      </c>
      <c r="Q13" s="191">
        <v>0</v>
      </c>
      <c r="R13" s="191">
        <v>0</v>
      </c>
      <c r="S13" s="190">
        <v>8</v>
      </c>
      <c r="T13" s="189">
        <v>1</v>
      </c>
      <c r="U13" s="188">
        <v>0</v>
      </c>
    </row>
    <row r="14" spans="1:21" ht="15.75">
      <c r="A14" s="194">
        <v>10</v>
      </c>
      <c r="B14" s="198" t="s">
        <v>66</v>
      </c>
      <c r="C14" s="192">
        <v>5296</v>
      </c>
      <c r="D14" s="184">
        <v>7</v>
      </c>
      <c r="E14" s="191">
        <v>1</v>
      </c>
      <c r="F14" s="191">
        <v>1</v>
      </c>
      <c r="G14" s="191">
        <v>0</v>
      </c>
      <c r="H14" s="191">
        <v>0</v>
      </c>
      <c r="I14" s="191">
        <v>0</v>
      </c>
      <c r="J14" s="191">
        <v>0</v>
      </c>
      <c r="K14" s="191">
        <v>2</v>
      </c>
      <c r="L14" s="191">
        <v>0</v>
      </c>
      <c r="M14" s="191">
        <v>0</v>
      </c>
      <c r="N14" s="191">
        <v>0</v>
      </c>
      <c r="O14" s="191">
        <v>0</v>
      </c>
      <c r="P14" s="191">
        <v>1</v>
      </c>
      <c r="Q14" s="191">
        <v>0</v>
      </c>
      <c r="R14" s="191">
        <v>0</v>
      </c>
      <c r="S14" s="190">
        <v>2</v>
      </c>
      <c r="T14" s="189">
        <v>0</v>
      </c>
      <c r="U14" s="188">
        <v>0</v>
      </c>
    </row>
    <row r="15" spans="1:21" ht="24.75" customHeight="1">
      <c r="A15" s="187" t="s">
        <v>65</v>
      </c>
      <c r="B15" s="197" t="s">
        <v>64</v>
      </c>
      <c r="C15" s="196">
        <v>79210</v>
      </c>
      <c r="D15" s="184">
        <v>128</v>
      </c>
      <c r="E15" s="184">
        <v>6</v>
      </c>
      <c r="F15" s="184">
        <v>10</v>
      </c>
      <c r="G15" s="184">
        <v>0</v>
      </c>
      <c r="H15" s="184">
        <v>1</v>
      </c>
      <c r="I15" s="184">
        <v>0</v>
      </c>
      <c r="J15" s="184">
        <v>0</v>
      </c>
      <c r="K15" s="184">
        <v>36</v>
      </c>
      <c r="L15" s="184">
        <v>5</v>
      </c>
      <c r="M15" s="184">
        <v>10</v>
      </c>
      <c r="N15" s="184">
        <v>0</v>
      </c>
      <c r="O15" s="184">
        <v>0</v>
      </c>
      <c r="P15" s="184">
        <v>2</v>
      </c>
      <c r="Q15" s="184">
        <v>0</v>
      </c>
      <c r="R15" s="184">
        <v>2</v>
      </c>
      <c r="S15" s="184">
        <v>49</v>
      </c>
      <c r="T15" s="195">
        <v>7</v>
      </c>
      <c r="U15" s="181">
        <v>2</v>
      </c>
    </row>
    <row r="16" spans="1:21" ht="18" customHeight="1">
      <c r="A16" s="194">
        <v>11</v>
      </c>
      <c r="B16" s="193" t="s">
        <v>63</v>
      </c>
      <c r="C16" s="192">
        <v>37046</v>
      </c>
      <c r="D16" s="184">
        <v>34</v>
      </c>
      <c r="E16" s="191">
        <v>4</v>
      </c>
      <c r="F16" s="191">
        <v>4</v>
      </c>
      <c r="G16" s="191">
        <v>0</v>
      </c>
      <c r="H16" s="191">
        <v>0</v>
      </c>
      <c r="I16" s="191">
        <v>0</v>
      </c>
      <c r="J16" s="191">
        <v>0</v>
      </c>
      <c r="K16" s="191">
        <v>9</v>
      </c>
      <c r="L16" s="191">
        <v>1</v>
      </c>
      <c r="M16" s="191">
        <v>3</v>
      </c>
      <c r="N16" s="191">
        <v>0</v>
      </c>
      <c r="O16" s="191">
        <v>0</v>
      </c>
      <c r="P16" s="191">
        <v>0</v>
      </c>
      <c r="Q16" s="191">
        <v>1</v>
      </c>
      <c r="R16" s="191">
        <v>0</v>
      </c>
      <c r="S16" s="190">
        <v>8</v>
      </c>
      <c r="T16" s="189">
        <v>4</v>
      </c>
      <c r="U16" s="188">
        <v>2</v>
      </c>
    </row>
    <row r="17" spans="1:21" ht="38.25" customHeight="1">
      <c r="A17" s="187" t="s">
        <v>62</v>
      </c>
      <c r="B17" s="186" t="s">
        <v>61</v>
      </c>
      <c r="C17" s="185">
        <v>116256</v>
      </c>
      <c r="D17" s="184">
        <v>162</v>
      </c>
      <c r="E17" s="183">
        <v>10</v>
      </c>
      <c r="F17" s="183">
        <v>14</v>
      </c>
      <c r="G17" s="183">
        <v>0</v>
      </c>
      <c r="H17" s="183">
        <v>1</v>
      </c>
      <c r="I17" s="183">
        <v>0</v>
      </c>
      <c r="J17" s="183">
        <v>0</v>
      </c>
      <c r="K17" s="183">
        <v>45</v>
      </c>
      <c r="L17" s="183">
        <v>6</v>
      </c>
      <c r="M17" s="183">
        <v>13</v>
      </c>
      <c r="N17" s="183">
        <v>0</v>
      </c>
      <c r="O17" s="183">
        <v>0</v>
      </c>
      <c r="P17" s="183">
        <v>2</v>
      </c>
      <c r="Q17" s="183">
        <v>1</v>
      </c>
      <c r="R17" s="183">
        <v>2</v>
      </c>
      <c r="S17" s="183">
        <v>57</v>
      </c>
      <c r="T17" s="182">
        <v>11</v>
      </c>
      <c r="U17" s="181">
        <v>4</v>
      </c>
    </row>
    <row r="18" spans="1:21" ht="26.25" customHeight="1">
      <c r="A18" s="180" t="s">
        <v>60</v>
      </c>
      <c r="B18" s="180"/>
      <c r="C18" s="180"/>
      <c r="D18" s="180"/>
      <c r="E18" s="179">
        <v>6.1728395061728392E-2</v>
      </c>
      <c r="F18" s="177">
        <v>8.6419753086419748E-2</v>
      </c>
      <c r="G18" s="177">
        <v>0</v>
      </c>
      <c r="H18" s="177">
        <v>6.1728395061728392E-3</v>
      </c>
      <c r="I18" s="177">
        <v>0</v>
      </c>
      <c r="J18" s="177">
        <v>0</v>
      </c>
      <c r="K18" s="178">
        <v>0.27777777777777779</v>
      </c>
      <c r="L18" s="177">
        <v>3.7037037037037035E-2</v>
      </c>
      <c r="M18" s="177">
        <v>8.0246913580246909E-2</v>
      </c>
      <c r="N18" s="177">
        <v>0</v>
      </c>
      <c r="O18" s="177">
        <v>0</v>
      </c>
      <c r="P18" s="177">
        <v>1.2345679012345678E-2</v>
      </c>
      <c r="Q18" s="177">
        <v>6.1728395061728392E-3</v>
      </c>
      <c r="R18" s="177">
        <v>1.2345679012345678E-2</v>
      </c>
      <c r="S18" s="176">
        <v>0.35185185185185186</v>
      </c>
      <c r="T18" s="175">
        <v>6.7901234567901231E-2</v>
      </c>
      <c r="U18" s="174">
        <v>2.4691358024691357E-2</v>
      </c>
    </row>
    <row r="19" spans="1:21" ht="45.75" customHeight="1">
      <c r="A19" s="173" t="s">
        <v>59</v>
      </c>
      <c r="B19" s="172"/>
      <c r="C19" s="172"/>
      <c r="D19" s="171">
        <v>565.1940545004129</v>
      </c>
      <c r="E19" s="171">
        <v>34.888521882741536</v>
      </c>
      <c r="F19" s="171">
        <v>48.843930635838149</v>
      </c>
      <c r="G19" s="171">
        <v>0</v>
      </c>
      <c r="H19" s="171">
        <v>3.4888521882741537</v>
      </c>
      <c r="I19" s="171">
        <v>0</v>
      </c>
      <c r="J19" s="171">
        <v>0</v>
      </c>
      <c r="K19" s="171">
        <v>156.99834847233691</v>
      </c>
      <c r="L19" s="171">
        <v>20.933113129644923</v>
      </c>
      <c r="M19" s="171">
        <v>45.355078447563997</v>
      </c>
      <c r="N19" s="171">
        <v>0</v>
      </c>
      <c r="O19" s="171">
        <v>0</v>
      </c>
      <c r="P19" s="171">
        <v>6.9777043765483073</v>
      </c>
      <c r="Q19" s="171">
        <v>3.4888521882741537</v>
      </c>
      <c r="R19" s="171">
        <v>6.9777043765483073</v>
      </c>
      <c r="S19" s="171">
        <v>198.86457473162676</v>
      </c>
      <c r="T19" s="170">
        <v>38.377374071015687</v>
      </c>
      <c r="U19" s="169">
        <v>13.955408753096615</v>
      </c>
    </row>
    <row r="20" spans="1:21" ht="24.75" customHeight="1">
      <c r="A20" s="160" t="s">
        <v>58</v>
      </c>
      <c r="B20" s="160"/>
      <c r="C20" s="160"/>
      <c r="D20" s="159">
        <v>569.9</v>
      </c>
      <c r="E20" s="159">
        <v>24.3</v>
      </c>
      <c r="F20" s="159">
        <v>83.4</v>
      </c>
      <c r="G20" s="159"/>
      <c r="H20" s="159"/>
      <c r="I20" s="159">
        <v>3.5</v>
      </c>
      <c r="J20" s="159">
        <v>3.5</v>
      </c>
      <c r="K20" s="159">
        <v>128.6</v>
      </c>
      <c r="L20" s="159">
        <v>13.9</v>
      </c>
      <c r="M20" s="159">
        <v>45.2</v>
      </c>
      <c r="N20" s="159"/>
      <c r="O20" s="159">
        <v>3.5</v>
      </c>
      <c r="P20" s="159">
        <v>7</v>
      </c>
      <c r="Q20" s="159"/>
      <c r="R20" s="159">
        <v>59.1</v>
      </c>
      <c r="S20" s="168">
        <v>198.1</v>
      </c>
      <c r="T20" s="168"/>
      <c r="U20" s="167">
        <v>10.4</v>
      </c>
    </row>
    <row r="21" spans="1:21" ht="34.5" customHeight="1">
      <c r="A21" s="166" t="s">
        <v>57</v>
      </c>
      <c r="B21" s="166"/>
      <c r="C21" s="166"/>
      <c r="D21" s="164">
        <v>-8.2574934191737004E-3</v>
      </c>
      <c r="E21" s="164">
        <v>0.43574164126508363</v>
      </c>
      <c r="F21" s="164">
        <v>-0.41434135928251625</v>
      </c>
      <c r="G21" s="164"/>
      <c r="H21" s="164"/>
      <c r="I21" s="164"/>
      <c r="J21" s="164"/>
      <c r="K21" s="164">
        <v>0.22082697101350646</v>
      </c>
      <c r="L21" s="164">
        <v>0.5059793618449584</v>
      </c>
      <c r="M21" s="164">
        <v>3.4309391053981564E-3</v>
      </c>
      <c r="N21" s="164"/>
      <c r="O21" s="164"/>
      <c r="P21" s="164">
        <v>-3.1850890645275243E-3</v>
      </c>
      <c r="Q21" s="164"/>
      <c r="R21" s="164">
        <v>-0.88193393609901338</v>
      </c>
      <c r="S21" s="165">
        <v>3.8595392813063345E-3</v>
      </c>
      <c r="T21" s="165"/>
      <c r="U21" s="164">
        <v>0.34186622625928975</v>
      </c>
    </row>
    <row r="22" spans="1:21" ht="15">
      <c r="A22" s="156" t="s">
        <v>56</v>
      </c>
      <c r="B22" s="163"/>
      <c r="C22" s="162"/>
      <c r="D22" s="161">
        <v>164</v>
      </c>
      <c r="E22" s="161">
        <v>7</v>
      </c>
      <c r="F22" s="161">
        <v>24</v>
      </c>
      <c r="G22" s="161"/>
      <c r="H22" s="161"/>
      <c r="I22" s="161">
        <v>1</v>
      </c>
      <c r="J22" s="161">
        <v>1</v>
      </c>
      <c r="K22" s="161">
        <v>37</v>
      </c>
      <c r="L22" s="161">
        <v>4</v>
      </c>
      <c r="M22" s="161">
        <v>13</v>
      </c>
      <c r="N22" s="161"/>
      <c r="O22" s="161">
        <v>1</v>
      </c>
      <c r="P22" s="161">
        <v>2</v>
      </c>
      <c r="Q22" s="161"/>
      <c r="R22" s="161">
        <v>17</v>
      </c>
      <c r="S22" s="161">
        <v>57</v>
      </c>
      <c r="T22" s="155"/>
      <c r="U22" s="161">
        <v>3</v>
      </c>
    </row>
    <row r="23" spans="1:21" ht="22.5" customHeight="1">
      <c r="A23" s="160" t="s">
        <v>55</v>
      </c>
      <c r="B23" s="160"/>
      <c r="C23" s="160"/>
      <c r="D23" s="159">
        <v>485.1</v>
      </c>
      <c r="E23" s="159">
        <v>17.399999999999999</v>
      </c>
      <c r="F23" s="159">
        <v>80.3</v>
      </c>
      <c r="G23" s="159">
        <v>0</v>
      </c>
      <c r="H23" s="159">
        <v>3.5</v>
      </c>
      <c r="I23" s="159">
        <v>0</v>
      </c>
      <c r="J23" s="159">
        <v>20.9</v>
      </c>
      <c r="K23" s="159">
        <v>164</v>
      </c>
      <c r="L23" s="159">
        <v>41.9</v>
      </c>
      <c r="M23" s="159">
        <v>27.9</v>
      </c>
      <c r="N23" s="159">
        <v>3.5</v>
      </c>
      <c r="O23" s="159"/>
      <c r="P23" s="159">
        <v>3.5</v>
      </c>
      <c r="Q23" s="159">
        <v>0</v>
      </c>
      <c r="R23" s="159">
        <v>14.7</v>
      </c>
      <c r="S23" s="159">
        <v>108.2</v>
      </c>
      <c r="T23" s="158"/>
      <c r="U23" s="157"/>
    </row>
    <row r="24" spans="1:21" ht="15">
      <c r="A24" s="156" t="s">
        <v>54</v>
      </c>
      <c r="B24" s="156"/>
      <c r="C24" s="156"/>
      <c r="D24" s="154">
        <v>544.81147814481142</v>
      </c>
      <c r="E24" s="154">
        <v>34.701368034701368</v>
      </c>
      <c r="F24" s="154">
        <v>65.932599265932609</v>
      </c>
      <c r="G24" s="154">
        <v>0</v>
      </c>
      <c r="H24" s="154">
        <v>0</v>
      </c>
      <c r="I24" s="154">
        <v>0</v>
      </c>
      <c r="J24" s="154">
        <v>17.350684017350684</v>
      </c>
      <c r="K24" s="154">
        <v>142.27560894227562</v>
      </c>
      <c r="L24" s="154">
        <v>27.761094427761094</v>
      </c>
      <c r="M24" s="154">
        <v>20.820820820820821</v>
      </c>
      <c r="N24" s="154">
        <v>0</v>
      </c>
      <c r="O24" s="154">
        <v>6.9402736069402735</v>
      </c>
      <c r="P24" s="154">
        <v>0</v>
      </c>
      <c r="Q24" s="154">
        <v>0</v>
      </c>
      <c r="R24" s="154">
        <v>17.350684017350684</v>
      </c>
      <c r="S24" s="154">
        <v>211.67834501167835</v>
      </c>
      <c r="T24" s="155"/>
      <c r="U24" s="154">
        <v>20.820820820820821</v>
      </c>
    </row>
    <row r="25" spans="1:21" ht="15">
      <c r="A25" s="156" t="s">
        <v>53</v>
      </c>
      <c r="B25" s="156"/>
      <c r="C25" s="156"/>
      <c r="D25" s="154">
        <v>497.15190412148246</v>
      </c>
      <c r="E25" s="154">
        <v>17.262218893107029</v>
      </c>
      <c r="F25" s="154">
        <v>44.881769122078282</v>
      </c>
      <c r="G25" s="154">
        <v>0</v>
      </c>
      <c r="H25" s="154">
        <v>0</v>
      </c>
      <c r="I25" s="154">
        <v>0</v>
      </c>
      <c r="J25" s="154">
        <v>6.9048875572428114</v>
      </c>
      <c r="K25" s="154">
        <v>158.81241381658467</v>
      </c>
      <c r="L25" s="154">
        <v>37.976881564835466</v>
      </c>
      <c r="M25" s="154">
        <v>13.809775114485623</v>
      </c>
      <c r="N25" s="154">
        <v>3.4524437786214057</v>
      </c>
      <c r="O25" s="154">
        <v>3.4524437786214057</v>
      </c>
      <c r="P25" s="154">
        <v>3.4524437786214057</v>
      </c>
      <c r="Q25" s="154">
        <v>0</v>
      </c>
      <c r="R25" s="154">
        <v>10.357331335864217</v>
      </c>
      <c r="S25" s="154">
        <v>196.78929538142015</v>
      </c>
      <c r="T25" s="155"/>
      <c r="U25" s="154">
        <v>6.9048875572428114</v>
      </c>
    </row>
  </sheetData>
  <mergeCells count="14">
    <mergeCell ref="A3:A4"/>
    <mergeCell ref="B3:B4"/>
    <mergeCell ref="C3:C4"/>
    <mergeCell ref="D3:D4"/>
    <mergeCell ref="A21:C21"/>
    <mergeCell ref="A22:C22"/>
    <mergeCell ref="A24:C24"/>
    <mergeCell ref="A25:C25"/>
    <mergeCell ref="A1:U1"/>
    <mergeCell ref="A18:D18"/>
    <mergeCell ref="A19:C19"/>
    <mergeCell ref="A20:C20"/>
    <mergeCell ref="A23:C23"/>
    <mergeCell ref="B2:R2"/>
  </mergeCells>
  <dataValidations count="1">
    <dataValidation operator="equal" allowBlank="1" showErrorMessage="1" sqref="C5:C16">
      <formula1>0</formula1>
      <formula2>0</formula2>
    </dataValidation>
  </dataValidations>
  <pageMargins left="0.11811023622047245" right="0" top="0" bottom="0"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0"/>
  <sheetViews>
    <sheetView showZeros="0" zoomScale="89" zoomScaleNormal="89" workbookViewId="0">
      <selection activeCell="H11" sqref="H11"/>
    </sheetView>
  </sheetViews>
  <sheetFormatPr defaultColWidth="13" defaultRowHeight="12.75" customHeight="1"/>
  <cols>
    <col min="1" max="1" width="17.25" style="2" customWidth="1"/>
    <col min="2" max="2" width="8.5" style="2" customWidth="1"/>
    <col min="3" max="3" width="6.125" style="2" customWidth="1"/>
    <col min="4" max="4" width="9.375" style="2" customWidth="1"/>
    <col min="5" max="5" width="5.5" style="2" customWidth="1"/>
    <col min="6" max="6" width="6.125" style="2" customWidth="1"/>
    <col min="7" max="7" width="5.875" style="2" customWidth="1"/>
    <col min="8" max="8" width="6.625" style="2" customWidth="1"/>
    <col min="9" max="11" width="5.5" style="2" customWidth="1"/>
    <col min="12" max="12" width="7.5" style="2" customWidth="1"/>
    <col min="13" max="15" width="5.5" style="2" customWidth="1"/>
    <col min="16" max="16" width="6.125" style="2" customWidth="1"/>
    <col min="17" max="17" width="5.5" style="2" customWidth="1"/>
    <col min="18" max="18" width="7.5" style="2" customWidth="1"/>
    <col min="19" max="19" width="5.5" style="2" customWidth="1"/>
    <col min="20" max="20" width="6.875" style="2" customWidth="1"/>
    <col min="21" max="21" width="7.25" style="2" customWidth="1"/>
    <col min="22" max="22" width="6.875" style="2" customWidth="1"/>
    <col min="23" max="23" width="19.125" style="2" customWidth="1"/>
    <col min="24" max="24" width="8.5" style="2" customWidth="1"/>
    <col min="25" max="25" width="5.625" style="2" customWidth="1"/>
    <col min="26" max="26" width="6" style="2" customWidth="1"/>
    <col min="27" max="27" width="6.125" style="2" customWidth="1"/>
    <col min="28" max="28" width="6.375" style="2" customWidth="1"/>
    <col min="29" max="29" width="6.125" style="2" customWidth="1"/>
    <col min="30" max="30" width="6.5" style="2" customWidth="1"/>
    <col min="31" max="31" width="7.625" style="2" customWidth="1"/>
    <col min="32" max="32" width="6.875" style="2" customWidth="1"/>
    <col min="33" max="33" width="7.125" style="2" customWidth="1"/>
    <col min="34" max="34" width="7.875" style="2" customWidth="1"/>
    <col min="35" max="35" width="7.625" style="2" customWidth="1"/>
    <col min="36" max="36" width="5.625" style="2" customWidth="1"/>
    <col min="37" max="38" width="5.5" style="2" customWidth="1"/>
    <col min="39" max="260" width="8.5" style="2" customWidth="1"/>
    <col min="261" max="1027" width="8.5" customWidth="1"/>
    <col min="1028" max="1028" width="13" customWidth="1"/>
  </cols>
  <sheetData>
    <row r="1" spans="1:39" ht="51.6" customHeight="1">
      <c r="A1" s="1" t="s">
        <v>38</v>
      </c>
      <c r="B1" s="1"/>
      <c r="C1" s="1"/>
      <c r="D1" s="1"/>
      <c r="E1" s="1"/>
      <c r="F1" s="1"/>
      <c r="G1" s="1"/>
      <c r="H1" s="1"/>
      <c r="I1" s="1"/>
      <c r="J1" s="1"/>
      <c r="K1" s="1"/>
      <c r="L1" s="1"/>
      <c r="M1" s="1"/>
      <c r="N1" s="1"/>
      <c r="O1" s="1"/>
      <c r="P1" s="1"/>
      <c r="Q1" s="1"/>
      <c r="R1" s="1"/>
      <c r="S1" s="1"/>
      <c r="T1" s="1"/>
      <c r="U1" s="1"/>
      <c r="V1" s="1"/>
      <c r="W1" s="82"/>
      <c r="X1" s="426"/>
      <c r="Y1" s="426"/>
      <c r="Z1" s="426"/>
      <c r="AA1" s="426"/>
      <c r="AB1" s="426"/>
      <c r="AC1" s="426"/>
      <c r="AD1" s="426"/>
      <c r="AE1" s="426"/>
      <c r="AF1" s="426"/>
      <c r="AG1" s="426"/>
      <c r="AH1" s="426"/>
      <c r="AI1" s="426"/>
      <c r="AJ1" s="426"/>
      <c r="AK1" s="426"/>
      <c r="AL1" s="426"/>
      <c r="AM1" s="426"/>
    </row>
    <row r="2" spans="1:39" ht="18" customHeight="1">
      <c r="A2" s="83" t="s">
        <v>39</v>
      </c>
      <c r="B2" s="84"/>
      <c r="C2" s="84"/>
      <c r="D2" s="84"/>
      <c r="E2" s="84"/>
      <c r="F2" s="84"/>
      <c r="G2" s="82"/>
      <c r="H2" s="82"/>
      <c r="I2" s="82"/>
      <c r="J2" s="82"/>
      <c r="K2" s="82"/>
      <c r="L2" s="82"/>
      <c r="M2" s="82"/>
      <c r="N2" s="82"/>
      <c r="O2" s="82"/>
      <c r="P2" s="82"/>
      <c r="Q2" s="82"/>
      <c r="R2" s="82"/>
      <c r="S2" s="82"/>
      <c r="T2" s="82"/>
      <c r="U2" s="82"/>
      <c r="V2" s="82"/>
      <c r="W2" s="82"/>
      <c r="X2" s="426"/>
      <c r="Y2" s="426"/>
      <c r="Z2" s="426"/>
      <c r="AA2" s="426"/>
      <c r="AB2" s="426"/>
      <c r="AC2" s="426"/>
      <c r="AD2" s="426"/>
      <c r="AE2" s="426"/>
      <c r="AF2" s="426"/>
      <c r="AG2" s="426"/>
      <c r="AH2" s="426"/>
      <c r="AI2" s="426"/>
      <c r="AJ2" s="426"/>
      <c r="AK2" s="426"/>
      <c r="AL2" s="426"/>
      <c r="AM2" s="426"/>
    </row>
    <row r="3" spans="1:39" ht="47.25" customHeight="1">
      <c r="A3" s="85" t="s">
        <v>1</v>
      </c>
      <c r="B3" s="86" t="s">
        <v>40</v>
      </c>
      <c r="C3" s="85" t="s">
        <v>41</v>
      </c>
      <c r="D3" s="85"/>
      <c r="E3" s="85" t="s">
        <v>4</v>
      </c>
      <c r="F3" s="85"/>
      <c r="G3" s="85" t="s">
        <v>5</v>
      </c>
      <c r="H3" s="85"/>
      <c r="I3" s="87" t="s">
        <v>42</v>
      </c>
      <c r="J3" s="87"/>
      <c r="K3" s="85" t="s">
        <v>7</v>
      </c>
      <c r="L3" s="85"/>
      <c r="M3" s="85" t="s">
        <v>43</v>
      </c>
      <c r="N3" s="85"/>
      <c r="O3" s="86" t="s">
        <v>44</v>
      </c>
      <c r="P3" s="86"/>
      <c r="Q3" s="85" t="s">
        <v>10</v>
      </c>
      <c r="R3" s="85"/>
      <c r="S3" s="85"/>
      <c r="T3" s="85"/>
      <c r="U3" s="85" t="s">
        <v>11</v>
      </c>
      <c r="V3" s="85"/>
      <c r="W3" s="88"/>
      <c r="X3" s="427"/>
      <c r="Y3" s="427"/>
      <c r="Z3" s="427"/>
      <c r="AA3" s="427"/>
      <c r="AB3" s="427"/>
      <c r="AC3" s="426"/>
      <c r="AD3" s="426"/>
      <c r="AE3" s="426"/>
      <c r="AF3" s="426"/>
      <c r="AG3" s="426"/>
      <c r="AH3" s="426"/>
      <c r="AI3" s="426"/>
      <c r="AJ3" s="426"/>
      <c r="AK3" s="426"/>
      <c r="AL3" s="426"/>
      <c r="AM3" s="426"/>
    </row>
    <row r="4" spans="1:39" ht="21.6" customHeight="1">
      <c r="A4" s="85"/>
      <c r="B4" s="86"/>
      <c r="C4" s="89" t="s">
        <v>12</v>
      </c>
      <c r="D4" s="90" t="s">
        <v>13</v>
      </c>
      <c r="E4" s="89" t="s">
        <v>12</v>
      </c>
      <c r="F4" s="90" t="s">
        <v>13</v>
      </c>
      <c r="G4" s="91" t="s">
        <v>12</v>
      </c>
      <c r="H4" s="86" t="s">
        <v>13</v>
      </c>
      <c r="I4" s="89" t="s">
        <v>12</v>
      </c>
      <c r="J4" s="90" t="s">
        <v>13</v>
      </c>
      <c r="K4" s="89" t="s">
        <v>12</v>
      </c>
      <c r="L4" s="90" t="s">
        <v>13</v>
      </c>
      <c r="M4" s="89" t="s">
        <v>12</v>
      </c>
      <c r="N4" s="90" t="s">
        <v>13</v>
      </c>
      <c r="O4" s="89" t="s">
        <v>12</v>
      </c>
      <c r="P4" s="90" t="s">
        <v>13</v>
      </c>
      <c r="Q4" s="92" t="s">
        <v>12</v>
      </c>
      <c r="R4" s="90" t="s">
        <v>13</v>
      </c>
      <c r="S4" s="93" t="s">
        <v>14</v>
      </c>
      <c r="T4" s="93"/>
      <c r="U4" s="92" t="s">
        <v>12</v>
      </c>
      <c r="V4" s="90" t="s">
        <v>13</v>
      </c>
      <c r="W4" s="94"/>
      <c r="X4" s="428"/>
      <c r="Y4" s="429"/>
      <c r="Z4" s="428"/>
      <c r="AA4" s="428"/>
      <c r="AB4" s="428"/>
      <c r="AC4" s="428"/>
      <c r="AD4" s="428"/>
      <c r="AE4" s="428"/>
      <c r="AF4" s="428"/>
      <c r="AG4" s="428"/>
      <c r="AH4" s="428"/>
      <c r="AI4" s="430"/>
      <c r="AJ4" s="426"/>
      <c r="AK4" s="426"/>
      <c r="AL4" s="426"/>
      <c r="AM4" s="426"/>
    </row>
    <row r="5" spans="1:39" ht="21" customHeight="1">
      <c r="A5" s="85"/>
      <c r="B5" s="86"/>
      <c r="C5" s="89"/>
      <c r="D5" s="90"/>
      <c r="E5" s="89"/>
      <c r="F5" s="90"/>
      <c r="G5" s="91"/>
      <c r="H5" s="86"/>
      <c r="I5" s="89"/>
      <c r="J5" s="90"/>
      <c r="K5" s="89"/>
      <c r="L5" s="90"/>
      <c r="M5" s="89"/>
      <c r="N5" s="90"/>
      <c r="O5" s="89"/>
      <c r="P5" s="90"/>
      <c r="Q5" s="92"/>
      <c r="R5" s="90"/>
      <c r="S5" s="95" t="s">
        <v>12</v>
      </c>
      <c r="T5" s="96" t="s">
        <v>15</v>
      </c>
      <c r="U5" s="92"/>
      <c r="V5" s="90"/>
      <c r="W5" s="94"/>
      <c r="X5" s="428"/>
      <c r="Y5" s="429"/>
      <c r="Z5" s="428"/>
      <c r="AA5" s="428"/>
      <c r="AB5" s="428"/>
      <c r="AC5" s="428"/>
      <c r="AD5" s="428"/>
      <c r="AE5" s="428"/>
      <c r="AF5" s="428"/>
      <c r="AG5" s="428"/>
      <c r="AH5" s="428"/>
      <c r="AI5" s="430"/>
      <c r="AJ5" s="426"/>
      <c r="AK5" s="426"/>
      <c r="AL5" s="426"/>
      <c r="AM5" s="426"/>
    </row>
    <row r="6" spans="1:39" ht="20.100000000000001" customHeight="1">
      <c r="A6" s="15" t="s">
        <v>16</v>
      </c>
      <c r="B6" s="97">
        <v>34555</v>
      </c>
      <c r="C6" s="17">
        <v>13</v>
      </c>
      <c r="D6" s="98">
        <v>152.59152076399943</v>
      </c>
      <c r="E6" s="17"/>
      <c r="F6" s="98">
        <v>0</v>
      </c>
      <c r="G6" s="17"/>
      <c r="H6" s="98">
        <v>0</v>
      </c>
      <c r="I6" s="17">
        <v>0</v>
      </c>
      <c r="J6" s="98">
        <v>0</v>
      </c>
      <c r="K6" s="17">
        <v>1</v>
      </c>
      <c r="L6" s="98">
        <v>11.737809289538419</v>
      </c>
      <c r="M6" s="17">
        <v>3</v>
      </c>
      <c r="N6" s="98">
        <v>35.213427868615248</v>
      </c>
      <c r="O6" s="17">
        <v>0</v>
      </c>
      <c r="P6" s="98">
        <v>0</v>
      </c>
      <c r="Q6" s="17">
        <v>5</v>
      </c>
      <c r="R6" s="98">
        <v>58.689046447692085</v>
      </c>
      <c r="S6" s="17">
        <v>2</v>
      </c>
      <c r="T6" s="98">
        <v>23.475618579076837</v>
      </c>
      <c r="U6" s="99">
        <v>4</v>
      </c>
      <c r="V6" s="98">
        <v>46.951237158153674</v>
      </c>
      <c r="W6" s="100"/>
      <c r="X6" s="431"/>
      <c r="Y6" s="431"/>
      <c r="Z6" s="431"/>
      <c r="AA6" s="431"/>
      <c r="AB6" s="431"/>
      <c r="AC6" s="431"/>
      <c r="AD6" s="431"/>
      <c r="AE6" s="431"/>
      <c r="AF6" s="431"/>
      <c r="AG6" s="431"/>
      <c r="AH6" s="431"/>
      <c r="AI6" s="432"/>
      <c r="AJ6" s="426"/>
      <c r="AK6" s="426"/>
      <c r="AL6" s="426"/>
      <c r="AM6" s="426"/>
    </row>
    <row r="7" spans="1:39" ht="20.100000000000001" customHeight="1">
      <c r="A7" s="19" t="s">
        <v>17</v>
      </c>
      <c r="B7" s="97">
        <v>8055</v>
      </c>
      <c r="C7" s="17">
        <v>3</v>
      </c>
      <c r="D7" s="98">
        <v>151.06145251396649</v>
      </c>
      <c r="E7" s="17"/>
      <c r="F7" s="98">
        <v>0</v>
      </c>
      <c r="G7" s="17"/>
      <c r="H7" s="98">
        <v>0</v>
      </c>
      <c r="I7" s="17">
        <v>0</v>
      </c>
      <c r="J7" s="98">
        <v>0</v>
      </c>
      <c r="K7" s="17">
        <v>1</v>
      </c>
      <c r="L7" s="98">
        <v>50.353817504655488</v>
      </c>
      <c r="M7" s="17"/>
      <c r="N7" s="98">
        <v>0</v>
      </c>
      <c r="O7" s="17">
        <v>0</v>
      </c>
      <c r="P7" s="98">
        <v>0</v>
      </c>
      <c r="Q7" s="17">
        <v>1</v>
      </c>
      <c r="R7" s="98">
        <v>50.353817504655488</v>
      </c>
      <c r="S7" s="17">
        <v>1</v>
      </c>
      <c r="T7" s="98">
        <v>50.353817504655488</v>
      </c>
      <c r="U7" s="99">
        <v>1</v>
      </c>
      <c r="V7" s="98">
        <v>50.353817504655488</v>
      </c>
      <c r="W7" s="100"/>
      <c r="X7" s="431"/>
      <c r="Y7" s="431"/>
      <c r="Z7" s="431"/>
      <c r="AA7" s="431"/>
      <c r="AB7" s="431"/>
      <c r="AC7" s="431"/>
      <c r="AD7" s="431"/>
      <c r="AE7" s="431"/>
      <c r="AF7" s="431"/>
      <c r="AG7" s="431"/>
      <c r="AH7" s="431"/>
      <c r="AI7" s="432"/>
      <c r="AJ7" s="426"/>
      <c r="AK7" s="426"/>
      <c r="AL7" s="426"/>
      <c r="AM7" s="426"/>
    </row>
    <row r="8" spans="1:39" ht="20.100000000000001" customHeight="1">
      <c r="A8" s="19" t="s">
        <v>18</v>
      </c>
      <c r="B8" s="97">
        <v>12397</v>
      </c>
      <c r="C8" s="17">
        <v>3</v>
      </c>
      <c r="D8" s="98">
        <v>98.152778898120516</v>
      </c>
      <c r="E8" s="17"/>
      <c r="F8" s="98">
        <v>0</v>
      </c>
      <c r="G8" s="17"/>
      <c r="H8" s="98">
        <v>0</v>
      </c>
      <c r="I8" s="17">
        <v>0</v>
      </c>
      <c r="J8" s="98">
        <v>0</v>
      </c>
      <c r="K8" s="17"/>
      <c r="L8" s="98">
        <v>0</v>
      </c>
      <c r="M8" s="17">
        <v>1</v>
      </c>
      <c r="N8" s="98">
        <v>32.717592966040172</v>
      </c>
      <c r="O8" s="17"/>
      <c r="P8" s="98">
        <v>0</v>
      </c>
      <c r="Q8" s="17">
        <v>1</v>
      </c>
      <c r="R8" s="98">
        <v>32.717592966040172</v>
      </c>
      <c r="S8" s="17">
        <v>1</v>
      </c>
      <c r="T8" s="98">
        <v>32.717592966040172</v>
      </c>
      <c r="U8" s="99">
        <v>1</v>
      </c>
      <c r="V8" s="98">
        <v>32.717592966040172</v>
      </c>
      <c r="W8" s="100"/>
      <c r="X8" s="431"/>
      <c r="Y8" s="431"/>
      <c r="Z8" s="431"/>
      <c r="AA8" s="431"/>
      <c r="AB8" s="431"/>
      <c r="AC8" s="431"/>
      <c r="AD8" s="431"/>
      <c r="AE8" s="431"/>
      <c r="AF8" s="431"/>
      <c r="AG8" s="431"/>
      <c r="AH8" s="431"/>
      <c r="AI8" s="432"/>
      <c r="AJ8" s="426"/>
      <c r="AK8" s="426"/>
      <c r="AL8" s="426"/>
      <c r="AM8" s="426"/>
    </row>
    <row r="9" spans="1:39" ht="20.100000000000001" customHeight="1">
      <c r="A9" s="19" t="s">
        <v>19</v>
      </c>
      <c r="B9" s="97">
        <v>13688</v>
      </c>
      <c r="C9" s="17">
        <v>3</v>
      </c>
      <c r="D9" s="98">
        <v>88.89538281706605</v>
      </c>
      <c r="E9" s="17"/>
      <c r="F9" s="98">
        <v>0</v>
      </c>
      <c r="G9" s="17"/>
      <c r="H9" s="98">
        <v>0</v>
      </c>
      <c r="I9" s="17">
        <v>0</v>
      </c>
      <c r="J9" s="98">
        <v>0</v>
      </c>
      <c r="K9" s="17"/>
      <c r="L9" s="98">
        <v>0</v>
      </c>
      <c r="M9" s="17"/>
      <c r="N9" s="98">
        <v>0</v>
      </c>
      <c r="O9" s="17"/>
      <c r="P9" s="98">
        <v>0</v>
      </c>
      <c r="Q9" s="17">
        <v>1</v>
      </c>
      <c r="R9" s="98">
        <v>29.631794272355346</v>
      </c>
      <c r="S9" s="17"/>
      <c r="T9" s="98">
        <v>0</v>
      </c>
      <c r="U9" s="99">
        <v>2</v>
      </c>
      <c r="V9" s="98">
        <v>59.263588544710693</v>
      </c>
      <c r="W9" s="100"/>
      <c r="X9" s="431"/>
      <c r="Y9" s="431"/>
      <c r="Z9" s="431"/>
      <c r="AA9" s="431"/>
      <c r="AB9" s="431"/>
      <c r="AC9" s="431"/>
      <c r="AD9" s="431"/>
      <c r="AE9" s="431"/>
      <c r="AF9" s="431"/>
      <c r="AG9" s="431"/>
      <c r="AH9" s="431"/>
      <c r="AI9" s="432"/>
      <c r="AJ9" s="426"/>
      <c r="AK9" s="426"/>
      <c r="AL9" s="426"/>
      <c r="AM9" s="426"/>
    </row>
    <row r="10" spans="1:39" ht="20.100000000000001" customHeight="1">
      <c r="A10" s="19" t="s">
        <v>20</v>
      </c>
      <c r="B10" s="97">
        <v>14141</v>
      </c>
      <c r="C10" s="17">
        <v>5</v>
      </c>
      <c r="D10" s="98">
        <v>143.4127713740188</v>
      </c>
      <c r="E10" s="17"/>
      <c r="F10" s="98">
        <v>0</v>
      </c>
      <c r="G10" s="17"/>
      <c r="H10" s="98">
        <v>0</v>
      </c>
      <c r="I10" s="17">
        <v>0</v>
      </c>
      <c r="J10" s="98">
        <v>0</v>
      </c>
      <c r="K10" s="17">
        <v>1</v>
      </c>
      <c r="L10" s="98">
        <v>28.682554274803763</v>
      </c>
      <c r="M10" s="17">
        <v>2</v>
      </c>
      <c r="N10" s="98">
        <v>57.365108549607527</v>
      </c>
      <c r="O10" s="17"/>
      <c r="P10" s="98">
        <v>0</v>
      </c>
      <c r="Q10" s="17"/>
      <c r="R10" s="98">
        <v>0</v>
      </c>
      <c r="S10" s="17"/>
      <c r="T10" s="98">
        <v>0</v>
      </c>
      <c r="U10" s="99">
        <v>2</v>
      </c>
      <c r="V10" s="98">
        <v>57.365108549607527</v>
      </c>
      <c r="W10" s="100"/>
      <c r="X10" s="431"/>
      <c r="Y10" s="431"/>
      <c r="Z10" s="431"/>
      <c r="AA10" s="431"/>
      <c r="AB10" s="431"/>
      <c r="AC10" s="431"/>
      <c r="AD10" s="431"/>
      <c r="AE10" s="431"/>
      <c r="AF10" s="431"/>
      <c r="AG10" s="431"/>
      <c r="AH10" s="431"/>
      <c r="AI10" s="432"/>
      <c r="AJ10" s="426"/>
      <c r="AK10" s="426"/>
      <c r="AL10" s="426"/>
      <c r="AM10" s="426"/>
    </row>
    <row r="11" spans="1:39" ht="20.100000000000001" customHeight="1">
      <c r="A11" s="19" t="s">
        <v>21</v>
      </c>
      <c r="B11" s="97">
        <v>11768</v>
      </c>
      <c r="C11" s="17">
        <v>3</v>
      </c>
      <c r="D11" s="98">
        <v>103.39904826648539</v>
      </c>
      <c r="E11" s="17">
        <v>1</v>
      </c>
      <c r="F11" s="98">
        <v>34.466349422161798</v>
      </c>
      <c r="G11" s="17">
        <v>1</v>
      </c>
      <c r="H11" s="98">
        <v>34.466349422161798</v>
      </c>
      <c r="I11" s="17">
        <v>0</v>
      </c>
      <c r="J11" s="98">
        <v>0</v>
      </c>
      <c r="K11" s="17"/>
      <c r="L11" s="98">
        <v>0</v>
      </c>
      <c r="M11" s="17"/>
      <c r="N11" s="98">
        <v>0</v>
      </c>
      <c r="O11" s="17"/>
      <c r="P11" s="98">
        <v>0</v>
      </c>
      <c r="Q11" s="17"/>
      <c r="R11" s="98">
        <v>0</v>
      </c>
      <c r="S11" s="17"/>
      <c r="T11" s="98">
        <v>0</v>
      </c>
      <c r="U11" s="99">
        <v>2</v>
      </c>
      <c r="V11" s="98">
        <v>68.932698844323596</v>
      </c>
      <c r="W11" s="100"/>
      <c r="X11" s="431"/>
      <c r="Y11" s="431"/>
      <c r="Z11" s="431"/>
      <c r="AA11" s="431"/>
      <c r="AB11" s="431"/>
      <c r="AC11" s="431"/>
      <c r="AD11" s="431"/>
      <c r="AE11" s="431"/>
      <c r="AF11" s="431"/>
      <c r="AG11" s="431"/>
      <c r="AH11" s="431"/>
      <c r="AI11" s="432"/>
      <c r="AJ11" s="426"/>
      <c r="AK11" s="426"/>
      <c r="AL11" s="426"/>
      <c r="AM11" s="426"/>
    </row>
    <row r="12" spans="1:39" ht="20.100000000000001" customHeight="1">
      <c r="A12" s="19" t="s">
        <v>22</v>
      </c>
      <c r="B12" s="97">
        <v>19626</v>
      </c>
      <c r="C12" s="17">
        <v>15</v>
      </c>
      <c r="D12" s="98">
        <v>309.99694283093851</v>
      </c>
      <c r="E12" s="17">
        <v>2</v>
      </c>
      <c r="F12" s="98">
        <v>41.332925710791805</v>
      </c>
      <c r="G12" s="17">
        <v>2</v>
      </c>
      <c r="H12" s="98">
        <v>41.332925710791805</v>
      </c>
      <c r="I12" s="17">
        <v>0</v>
      </c>
      <c r="J12" s="98">
        <v>0</v>
      </c>
      <c r="K12" s="17">
        <v>2</v>
      </c>
      <c r="L12" s="98">
        <v>41.332925710791805</v>
      </c>
      <c r="M12" s="17">
        <v>2</v>
      </c>
      <c r="N12" s="98">
        <v>41.332925710791805</v>
      </c>
      <c r="O12" s="17">
        <v>1</v>
      </c>
      <c r="P12" s="98">
        <v>20.666462855395903</v>
      </c>
      <c r="Q12" s="17">
        <v>2</v>
      </c>
      <c r="R12" s="98">
        <v>41.332925710791805</v>
      </c>
      <c r="S12" s="17">
        <v>2</v>
      </c>
      <c r="T12" s="98">
        <v>41.332925710791805</v>
      </c>
      <c r="U12" s="99"/>
      <c r="V12" s="98">
        <v>0</v>
      </c>
      <c r="W12" s="100"/>
      <c r="X12" s="431"/>
      <c r="Y12" s="431"/>
      <c r="Z12" s="431"/>
      <c r="AA12" s="431"/>
      <c r="AB12" s="431"/>
      <c r="AC12" s="431"/>
      <c r="AD12" s="431"/>
      <c r="AE12" s="431"/>
      <c r="AF12" s="431"/>
      <c r="AG12" s="431"/>
      <c r="AH12" s="431"/>
      <c r="AI12" s="432"/>
      <c r="AJ12" s="426"/>
      <c r="AK12" s="426"/>
      <c r="AL12" s="426"/>
      <c r="AM12" s="426"/>
    </row>
    <row r="13" spans="1:39" ht="20.100000000000001" customHeight="1">
      <c r="A13" s="19" t="s">
        <v>23</v>
      </c>
      <c r="B13" s="97">
        <v>14590</v>
      </c>
      <c r="C13" s="17">
        <v>9</v>
      </c>
      <c r="D13" s="98">
        <v>250.19876627827279</v>
      </c>
      <c r="E13" s="17">
        <v>1</v>
      </c>
      <c r="F13" s="98">
        <v>27.799862919808088</v>
      </c>
      <c r="G13" s="17">
        <v>1</v>
      </c>
      <c r="H13" s="98">
        <v>27.799862919808088</v>
      </c>
      <c r="I13" s="17">
        <v>0</v>
      </c>
      <c r="J13" s="98">
        <v>0</v>
      </c>
      <c r="K13" s="17">
        <v>1</v>
      </c>
      <c r="L13" s="98">
        <v>27.799862919808088</v>
      </c>
      <c r="M13" s="17">
        <v>2</v>
      </c>
      <c r="N13" s="98">
        <v>55.599725839616177</v>
      </c>
      <c r="O13" s="17"/>
      <c r="P13" s="98">
        <v>0</v>
      </c>
      <c r="Q13" s="17">
        <v>2</v>
      </c>
      <c r="R13" s="98">
        <v>55.599725839616177</v>
      </c>
      <c r="S13" s="17">
        <v>1</v>
      </c>
      <c r="T13" s="98">
        <v>27.799862919808088</v>
      </c>
      <c r="U13" s="99">
        <v>3</v>
      </c>
      <c r="V13" s="98">
        <v>83.399588759424262</v>
      </c>
      <c r="W13" s="100"/>
      <c r="X13" s="431"/>
      <c r="Y13" s="431"/>
      <c r="Z13" s="431"/>
      <c r="AA13" s="431"/>
      <c r="AB13" s="431"/>
      <c r="AC13" s="431"/>
      <c r="AD13" s="431"/>
      <c r="AE13" s="431"/>
      <c r="AF13" s="431"/>
      <c r="AG13" s="431"/>
      <c r="AH13" s="431"/>
      <c r="AI13" s="432"/>
      <c r="AJ13" s="426"/>
      <c r="AK13" s="426"/>
      <c r="AL13" s="426"/>
      <c r="AM13" s="426"/>
    </row>
    <row r="14" spans="1:39" ht="20.100000000000001" customHeight="1">
      <c r="A14" s="19" t="s">
        <v>24</v>
      </c>
      <c r="B14" s="97">
        <v>16118.5</v>
      </c>
      <c r="C14" s="17">
        <v>13</v>
      </c>
      <c r="D14" s="98">
        <v>327.12721407078823</v>
      </c>
      <c r="E14" s="17">
        <v>0</v>
      </c>
      <c r="F14" s="98">
        <v>0</v>
      </c>
      <c r="G14" s="17">
        <v>0</v>
      </c>
      <c r="H14" s="98">
        <v>0</v>
      </c>
      <c r="I14" s="17">
        <v>0</v>
      </c>
      <c r="J14" s="98">
        <v>0</v>
      </c>
      <c r="K14" s="17">
        <v>3</v>
      </c>
      <c r="L14" s="98">
        <v>75.490895554797291</v>
      </c>
      <c r="M14" s="17">
        <v>2</v>
      </c>
      <c r="N14" s="98">
        <v>50.327263703198192</v>
      </c>
      <c r="O14" s="17">
        <v>0</v>
      </c>
      <c r="P14" s="98">
        <v>0</v>
      </c>
      <c r="Q14" s="17"/>
      <c r="R14" s="98">
        <v>0</v>
      </c>
      <c r="S14" s="17"/>
      <c r="T14" s="98">
        <v>0</v>
      </c>
      <c r="U14" s="99">
        <v>8</v>
      </c>
      <c r="V14" s="98">
        <v>201.30905481279277</v>
      </c>
      <c r="W14" s="100"/>
      <c r="X14" s="431"/>
      <c r="Y14" s="431"/>
      <c r="Z14" s="431"/>
      <c r="AA14" s="431"/>
      <c r="AB14" s="431"/>
      <c r="AC14" s="431"/>
      <c r="AD14" s="431"/>
      <c r="AE14" s="431"/>
      <c r="AF14" s="431"/>
      <c r="AG14" s="431"/>
      <c r="AH14" s="431"/>
      <c r="AI14" s="432"/>
      <c r="AJ14" s="426"/>
      <c r="AK14" s="426"/>
      <c r="AL14" s="426"/>
      <c r="AM14" s="426"/>
    </row>
    <row r="15" spans="1:39" ht="20.100000000000001" customHeight="1">
      <c r="A15" s="19" t="s">
        <v>25</v>
      </c>
      <c r="B15" s="97">
        <v>10750.5</v>
      </c>
      <c r="C15" s="17">
        <v>3</v>
      </c>
      <c r="D15" s="98">
        <v>113.18543323566345</v>
      </c>
      <c r="E15" s="17">
        <v>0</v>
      </c>
      <c r="F15" s="98">
        <v>0</v>
      </c>
      <c r="G15" s="17">
        <v>0</v>
      </c>
      <c r="H15" s="98">
        <v>0</v>
      </c>
      <c r="I15" s="17">
        <v>0</v>
      </c>
      <c r="J15" s="98">
        <v>0</v>
      </c>
      <c r="K15" s="17">
        <v>0</v>
      </c>
      <c r="L15" s="98">
        <v>0</v>
      </c>
      <c r="M15" s="17">
        <v>2</v>
      </c>
      <c r="N15" s="98">
        <v>75.456955490442297</v>
      </c>
      <c r="O15" s="17">
        <v>0</v>
      </c>
      <c r="P15" s="98">
        <v>0</v>
      </c>
      <c r="Q15" s="17"/>
      <c r="R15" s="98">
        <v>0</v>
      </c>
      <c r="S15" s="17"/>
      <c r="T15" s="98">
        <v>0</v>
      </c>
      <c r="U15" s="99">
        <v>1</v>
      </c>
      <c r="V15" s="98">
        <v>37.728477745221149</v>
      </c>
      <c r="W15" s="100"/>
      <c r="X15" s="431"/>
      <c r="Y15" s="431"/>
      <c r="Z15" s="431"/>
      <c r="AA15" s="431"/>
      <c r="AB15" s="431"/>
      <c r="AC15" s="431"/>
      <c r="AD15" s="431"/>
      <c r="AE15" s="431"/>
      <c r="AF15" s="431"/>
      <c r="AG15" s="431"/>
      <c r="AH15" s="431"/>
      <c r="AI15" s="432"/>
      <c r="AJ15" s="426"/>
      <c r="AK15" s="426"/>
      <c r="AL15" s="426"/>
      <c r="AM15" s="426"/>
    </row>
    <row r="16" spans="1:39" ht="32.25" customHeight="1">
      <c r="A16" s="20" t="s">
        <v>26</v>
      </c>
      <c r="B16" s="101">
        <v>156532</v>
      </c>
      <c r="C16" s="102">
        <v>70</v>
      </c>
      <c r="D16" s="98">
        <v>181.38144277208497</v>
      </c>
      <c r="E16" s="102">
        <v>4</v>
      </c>
      <c r="F16" s="98">
        <v>10.364653872690569</v>
      </c>
      <c r="G16" s="102">
        <v>4</v>
      </c>
      <c r="H16" s="98">
        <v>10.364653872690569</v>
      </c>
      <c r="I16" s="102">
        <v>0</v>
      </c>
      <c r="J16" s="98">
        <v>0</v>
      </c>
      <c r="K16" s="102">
        <v>9</v>
      </c>
      <c r="L16" s="98">
        <v>23.32047121355378</v>
      </c>
      <c r="M16" s="102">
        <v>14</v>
      </c>
      <c r="N16" s="98">
        <v>36.276288554416986</v>
      </c>
      <c r="O16" s="102">
        <v>1</v>
      </c>
      <c r="P16" s="98">
        <v>2.5911634681726423</v>
      </c>
      <c r="Q16" s="102">
        <v>12</v>
      </c>
      <c r="R16" s="98">
        <v>31.093961618071706</v>
      </c>
      <c r="S16" s="102">
        <v>7</v>
      </c>
      <c r="T16" s="98">
        <v>18.138144277208493</v>
      </c>
      <c r="U16" s="102">
        <v>24</v>
      </c>
      <c r="V16" s="98">
        <v>62.187923236143412</v>
      </c>
      <c r="W16" s="100"/>
      <c r="X16" s="433"/>
      <c r="Y16" s="433"/>
      <c r="Z16" s="433"/>
      <c r="AA16" s="433"/>
      <c r="AB16" s="433"/>
      <c r="AC16" s="433"/>
      <c r="AD16" s="433"/>
      <c r="AE16" s="433"/>
      <c r="AF16" s="433"/>
      <c r="AG16" s="433"/>
      <c r="AH16" s="433"/>
      <c r="AI16" s="432"/>
      <c r="AJ16" s="426"/>
      <c r="AK16" s="426"/>
      <c r="AL16" s="426"/>
      <c r="AM16" s="426"/>
    </row>
    <row r="17" spans="1:260" ht="28.35" customHeight="1">
      <c r="A17" s="25" t="s">
        <v>27</v>
      </c>
      <c r="B17" s="97">
        <v>64523.5</v>
      </c>
      <c r="C17" s="17">
        <v>17</v>
      </c>
      <c r="D17" s="98">
        <v>106.86339085759451</v>
      </c>
      <c r="E17" s="17">
        <v>1</v>
      </c>
      <c r="F17" s="98">
        <v>6.2860818151526185</v>
      </c>
      <c r="G17" s="17">
        <v>1</v>
      </c>
      <c r="H17" s="98">
        <v>6.2860818151526185</v>
      </c>
      <c r="I17" s="17">
        <v>0</v>
      </c>
      <c r="J17" s="98">
        <v>0</v>
      </c>
      <c r="K17" s="17">
        <v>1</v>
      </c>
      <c r="L17" s="98">
        <v>6.2860818151526185</v>
      </c>
      <c r="M17" s="17">
        <v>3</v>
      </c>
      <c r="N17" s="98">
        <v>18.858245445457854</v>
      </c>
      <c r="O17" s="17"/>
      <c r="P17" s="98">
        <v>0</v>
      </c>
      <c r="Q17" s="17">
        <v>7</v>
      </c>
      <c r="R17" s="98">
        <v>44.002572706068335</v>
      </c>
      <c r="S17" s="17">
        <v>6</v>
      </c>
      <c r="T17" s="98">
        <v>37.716490890915708</v>
      </c>
      <c r="U17" s="99">
        <v>5</v>
      </c>
      <c r="V17" s="98">
        <v>31.430409075763095</v>
      </c>
      <c r="W17" s="100"/>
      <c r="X17" s="431"/>
      <c r="Y17" s="431"/>
      <c r="Z17" s="431"/>
      <c r="AA17" s="431"/>
      <c r="AB17" s="431"/>
      <c r="AC17" s="431"/>
      <c r="AD17" s="431"/>
      <c r="AE17" s="431"/>
      <c r="AF17" s="431"/>
      <c r="AG17" s="431"/>
      <c r="AH17" s="431"/>
      <c r="AI17" s="432"/>
      <c r="AJ17" s="426"/>
      <c r="AK17" s="426"/>
      <c r="AL17" s="426"/>
      <c r="AM17" s="426"/>
    </row>
    <row r="18" spans="1:260" ht="43.5" customHeight="1" thickBot="1">
      <c r="A18" s="103" t="s">
        <v>45</v>
      </c>
      <c r="B18" s="104">
        <v>221055.5</v>
      </c>
      <c r="C18" s="105">
        <v>87</v>
      </c>
      <c r="D18" s="98">
        <v>159.63050003279722</v>
      </c>
      <c r="E18" s="106">
        <v>5</v>
      </c>
      <c r="F18" s="98">
        <v>9.1741666685515639</v>
      </c>
      <c r="G18" s="107">
        <v>5</v>
      </c>
      <c r="H18" s="98">
        <v>9.1741666685515639</v>
      </c>
      <c r="I18" s="105">
        <v>0</v>
      </c>
      <c r="J18" s="98">
        <v>0</v>
      </c>
      <c r="K18" s="106">
        <v>10</v>
      </c>
      <c r="L18" s="98">
        <v>18.348333337103128</v>
      </c>
      <c r="M18" s="106">
        <v>17</v>
      </c>
      <c r="N18" s="98">
        <v>31.192166673075313</v>
      </c>
      <c r="O18" s="106">
        <v>1</v>
      </c>
      <c r="P18" s="98">
        <v>1.8348333337103127</v>
      </c>
      <c r="Q18" s="106">
        <v>19</v>
      </c>
      <c r="R18" s="98">
        <v>34.861833340495942</v>
      </c>
      <c r="S18" s="106">
        <v>13</v>
      </c>
      <c r="T18" s="98">
        <v>23.852833338234063</v>
      </c>
      <c r="U18" s="105">
        <v>29</v>
      </c>
      <c r="V18" s="98">
        <v>53.210166677599069</v>
      </c>
      <c r="W18" s="100"/>
      <c r="X18" s="431"/>
      <c r="Y18" s="431"/>
      <c r="Z18" s="431"/>
      <c r="AA18" s="431"/>
      <c r="AB18" s="431"/>
      <c r="AC18" s="431"/>
      <c r="AD18" s="431"/>
      <c r="AE18" s="431"/>
      <c r="AF18" s="431"/>
      <c r="AG18" s="431"/>
      <c r="AH18" s="431"/>
      <c r="AI18" s="432"/>
      <c r="AJ18" s="426"/>
      <c r="AK18" s="426"/>
      <c r="AL18" s="426"/>
      <c r="AM18" s="426"/>
    </row>
    <row r="19" spans="1:260" ht="38.25" customHeight="1">
      <c r="A19" s="30" t="s">
        <v>29</v>
      </c>
      <c r="B19" s="30"/>
      <c r="C19" s="108">
        <v>1</v>
      </c>
      <c r="D19" s="109"/>
      <c r="E19" s="110">
        <v>5.7471264367816091E-2</v>
      </c>
      <c r="F19" s="111">
        <v>1</v>
      </c>
      <c r="G19" s="112" t="s">
        <v>46</v>
      </c>
      <c r="H19" s="113"/>
      <c r="I19" s="114">
        <v>0</v>
      </c>
      <c r="J19" s="115"/>
      <c r="K19" s="114">
        <v>0.11494252873563218</v>
      </c>
      <c r="L19" s="116"/>
      <c r="M19" s="117">
        <v>0.19540229885057472</v>
      </c>
      <c r="N19" s="113"/>
      <c r="O19" s="114">
        <v>1.1494252873563218E-2</v>
      </c>
      <c r="P19" s="115"/>
      <c r="Q19" s="114">
        <v>0.21839080459770116</v>
      </c>
      <c r="R19" s="115"/>
      <c r="S19" s="111">
        <v>0.68421052631578949</v>
      </c>
      <c r="T19" s="112" t="s">
        <v>47</v>
      </c>
      <c r="U19" s="114">
        <v>0.33333333333333331</v>
      </c>
      <c r="V19" s="118"/>
      <c r="W19" s="100"/>
      <c r="X19" s="431"/>
      <c r="Y19" s="431"/>
      <c r="Z19" s="431"/>
      <c r="AA19" s="431"/>
      <c r="AB19" s="431"/>
      <c r="AC19" s="431"/>
      <c r="AD19" s="431"/>
      <c r="AE19" s="431"/>
      <c r="AF19" s="431"/>
      <c r="AG19" s="431"/>
      <c r="AH19" s="431"/>
      <c r="AI19" s="432"/>
      <c r="AJ19" s="426"/>
      <c r="AK19" s="426"/>
      <c r="AL19" s="426"/>
      <c r="AM19" s="426"/>
    </row>
    <row r="20" spans="1:260" ht="21" customHeight="1">
      <c r="A20" s="119" t="s">
        <v>48</v>
      </c>
      <c r="B20" s="120"/>
      <c r="C20" s="121">
        <v>89</v>
      </c>
      <c r="D20" s="122">
        <v>162.5</v>
      </c>
      <c r="E20" s="123">
        <v>4</v>
      </c>
      <c r="F20" s="124">
        <v>7.3</v>
      </c>
      <c r="G20" s="125">
        <v>4</v>
      </c>
      <c r="H20" s="126">
        <v>7.3</v>
      </c>
      <c r="I20" s="123">
        <v>1</v>
      </c>
      <c r="J20" s="126">
        <v>1.8</v>
      </c>
      <c r="K20" s="123">
        <v>11</v>
      </c>
      <c r="L20" s="126">
        <v>20.100000000000001</v>
      </c>
      <c r="M20" s="123">
        <v>27</v>
      </c>
      <c r="N20" s="126">
        <v>49.3</v>
      </c>
      <c r="O20" s="123">
        <v>4</v>
      </c>
      <c r="P20" s="126">
        <v>7.3</v>
      </c>
      <c r="Q20" s="123">
        <v>19</v>
      </c>
      <c r="R20" s="126">
        <v>34.700000000000003</v>
      </c>
      <c r="S20" s="123">
        <v>16</v>
      </c>
      <c r="T20" s="127">
        <v>29.2</v>
      </c>
      <c r="U20" s="123">
        <v>23</v>
      </c>
      <c r="V20" s="126">
        <v>42</v>
      </c>
      <c r="W20" s="100"/>
      <c r="X20" s="431"/>
      <c r="Y20" s="431"/>
      <c r="Z20" s="431"/>
      <c r="AA20" s="431"/>
      <c r="AB20" s="431"/>
      <c r="AC20" s="431"/>
      <c r="AD20" s="431"/>
      <c r="AE20" s="431"/>
      <c r="AF20" s="431"/>
      <c r="AG20" s="431"/>
      <c r="AH20" s="431"/>
      <c r="AI20" s="432"/>
      <c r="AJ20" s="426"/>
      <c r="AK20" s="426"/>
      <c r="AL20" s="426"/>
      <c r="AM20" s="426"/>
    </row>
    <row r="21" spans="1:260" ht="34.5" customHeight="1">
      <c r="A21" s="128" t="s">
        <v>49</v>
      </c>
      <c r="B21" s="129"/>
      <c r="C21" s="130">
        <v>-2</v>
      </c>
      <c r="D21" s="131">
        <v>0.98234153866336749</v>
      </c>
      <c r="E21" s="130">
        <v>1</v>
      </c>
      <c r="F21" s="131">
        <v>1.2567351600755567</v>
      </c>
      <c r="G21" s="130">
        <v>1</v>
      </c>
      <c r="H21" s="131">
        <v>1.2567351600755567</v>
      </c>
      <c r="I21" s="130"/>
      <c r="J21" s="131">
        <v>0</v>
      </c>
      <c r="K21" s="130">
        <v>-1</v>
      </c>
      <c r="L21" s="131">
        <v>0.91285240483100127</v>
      </c>
      <c r="M21" s="130">
        <v>-10</v>
      </c>
      <c r="N21" s="131">
        <v>0.63270114955528023</v>
      </c>
      <c r="O21" s="130">
        <v>-3</v>
      </c>
      <c r="P21" s="131">
        <v>0.25134703201511133</v>
      </c>
      <c r="Q21" s="130">
        <v>0</v>
      </c>
      <c r="R21" s="131">
        <v>1.0046637850287015</v>
      </c>
      <c r="S21" s="130">
        <v>-3</v>
      </c>
      <c r="T21" s="131">
        <v>0.81687785404911173</v>
      </c>
      <c r="U21" s="130">
        <v>6</v>
      </c>
      <c r="V21" s="131">
        <v>1.2669087304190254</v>
      </c>
      <c r="W21" s="100"/>
      <c r="X21" s="434"/>
      <c r="Y21" s="434"/>
      <c r="Z21" s="435"/>
      <c r="AA21" s="435"/>
      <c r="AB21" s="436"/>
      <c r="AC21" s="434"/>
      <c r="AD21" s="434"/>
      <c r="AE21" s="435"/>
      <c r="AF21" s="434"/>
      <c r="AG21" s="434"/>
      <c r="AH21" s="435"/>
      <c r="AI21" s="435"/>
      <c r="AJ21" s="434"/>
      <c r="AK21" s="435"/>
      <c r="AL21" s="437"/>
      <c r="AM21" s="426"/>
    </row>
    <row r="22" spans="1:260" s="137" customFormat="1" ht="21" customHeight="1">
      <c r="A22" s="119" t="s">
        <v>50</v>
      </c>
      <c r="B22" s="132"/>
      <c r="C22" s="133">
        <v>47</v>
      </c>
      <c r="D22" s="134">
        <v>87.4</v>
      </c>
      <c r="E22" s="133">
        <v>4</v>
      </c>
      <c r="F22" s="134">
        <v>7.4</v>
      </c>
      <c r="G22" s="133">
        <v>3</v>
      </c>
      <c r="H22" s="134">
        <v>5.6</v>
      </c>
      <c r="I22" s="133"/>
      <c r="J22" s="134"/>
      <c r="K22" s="133">
        <v>7</v>
      </c>
      <c r="L22" s="134">
        <v>13</v>
      </c>
      <c r="M22" s="135">
        <v>11</v>
      </c>
      <c r="N22" s="134">
        <v>20.5</v>
      </c>
      <c r="O22" s="133">
        <v>1</v>
      </c>
      <c r="P22" s="134">
        <v>1.9</v>
      </c>
      <c r="Q22" s="133">
        <v>12</v>
      </c>
      <c r="R22" s="134">
        <v>22.3</v>
      </c>
      <c r="S22" s="133">
        <v>8</v>
      </c>
      <c r="T22" s="134">
        <v>14.9</v>
      </c>
      <c r="U22" s="133">
        <v>12.2</v>
      </c>
      <c r="V22" s="134">
        <v>22.3</v>
      </c>
      <c r="W22" s="136"/>
      <c r="X22" s="438"/>
      <c r="Y22" s="438"/>
      <c r="Z22" s="438"/>
      <c r="AA22" s="438"/>
      <c r="AB22" s="438"/>
      <c r="AC22" s="438"/>
      <c r="AD22" s="438"/>
      <c r="AE22" s="438"/>
      <c r="AF22" s="438"/>
      <c r="AG22" s="438"/>
      <c r="AH22" s="438"/>
      <c r="AI22" s="431"/>
      <c r="AJ22" s="426"/>
      <c r="AK22" s="426"/>
      <c r="AL22" s="426"/>
      <c r="AM22" s="426"/>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row>
    <row r="23" spans="1:260" s="137" customFormat="1" ht="20.25" customHeight="1">
      <c r="A23" s="138" t="s">
        <v>51</v>
      </c>
      <c r="B23" s="139"/>
      <c r="C23" s="133">
        <v>79</v>
      </c>
      <c r="D23" s="134">
        <v>146.86828221899339</v>
      </c>
      <c r="E23" s="133">
        <v>14</v>
      </c>
      <c r="F23" s="134">
        <v>26.027290519821609</v>
      </c>
      <c r="G23" s="133">
        <v>7</v>
      </c>
      <c r="H23" s="140">
        <v>13.013645259910804</v>
      </c>
      <c r="I23" s="141">
        <v>2</v>
      </c>
      <c r="J23" s="142">
        <v>3.7181843599745155</v>
      </c>
      <c r="K23" s="141">
        <v>5</v>
      </c>
      <c r="L23" s="142">
        <v>9.2954608999362875</v>
      </c>
      <c r="M23" s="141">
        <v>23</v>
      </c>
      <c r="N23" s="142">
        <v>42.759120139706923</v>
      </c>
      <c r="O23" s="141">
        <v>2</v>
      </c>
      <c r="P23" s="143">
        <v>3.7181843599745155</v>
      </c>
      <c r="Q23" s="133">
        <v>15</v>
      </c>
      <c r="R23" s="134">
        <v>27.886382699808866</v>
      </c>
      <c r="S23" s="133">
        <v>8</v>
      </c>
      <c r="T23" s="134">
        <v>14.872737439898062</v>
      </c>
      <c r="U23" s="133">
        <v>15</v>
      </c>
      <c r="V23" s="134">
        <v>27.886382699808866</v>
      </c>
      <c r="W23" s="136"/>
      <c r="X23" s="438"/>
      <c r="Y23" s="438"/>
      <c r="Z23" s="438"/>
      <c r="AA23" s="438"/>
      <c r="AB23" s="438"/>
      <c r="AC23" s="438"/>
      <c r="AD23" s="438"/>
      <c r="AE23" s="438"/>
      <c r="AF23" s="438"/>
      <c r="AG23" s="438"/>
      <c r="AH23" s="438"/>
      <c r="AI23" s="431"/>
      <c r="AJ23" s="426"/>
      <c r="AK23" s="426"/>
      <c r="AL23" s="426"/>
      <c r="AM23" s="426"/>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row>
    <row r="24" spans="1:260" s="137" customFormat="1" ht="21.75" customHeight="1">
      <c r="A24" s="144" t="s">
        <v>52</v>
      </c>
      <c r="B24" s="145"/>
      <c r="C24" s="133">
        <v>78</v>
      </c>
      <c r="D24" s="134">
        <v>145.7168321346405</v>
      </c>
      <c r="E24" s="133">
        <v>8</v>
      </c>
      <c r="F24" s="134">
        <v>14.945316116373386</v>
      </c>
      <c r="G24" s="133">
        <v>7</v>
      </c>
      <c r="H24" s="140">
        <v>13.077151601826712</v>
      </c>
      <c r="I24" s="141">
        <v>0</v>
      </c>
      <c r="J24" s="142">
        <v>0</v>
      </c>
      <c r="K24" s="141">
        <v>7</v>
      </c>
      <c r="L24" s="142">
        <v>13.077151601826712</v>
      </c>
      <c r="M24" s="141">
        <v>23</v>
      </c>
      <c r="N24" s="142">
        <v>42.967783834573481</v>
      </c>
      <c r="O24" s="141">
        <v>1</v>
      </c>
      <c r="P24" s="143">
        <v>1.8681645145466732</v>
      </c>
      <c r="Q24" s="133">
        <v>21</v>
      </c>
      <c r="R24" s="134">
        <v>39.231454805480134</v>
      </c>
      <c r="S24" s="133">
        <v>13</v>
      </c>
      <c r="T24" s="134">
        <v>24.28613868910675</v>
      </c>
      <c r="U24" s="133">
        <v>19</v>
      </c>
      <c r="V24" s="134">
        <v>35.495125776386786</v>
      </c>
      <c r="W24" s="146"/>
      <c r="X24" s="439"/>
      <c r="Y24" s="439"/>
      <c r="Z24" s="439"/>
      <c r="AA24" s="439"/>
      <c r="AB24" s="439"/>
      <c r="AC24" s="426"/>
      <c r="AD24" s="426"/>
      <c r="AE24" s="426"/>
      <c r="AF24" s="426"/>
      <c r="AG24" s="426"/>
      <c r="AH24" s="426"/>
      <c r="AI24" s="426"/>
      <c r="AJ24" s="426"/>
      <c r="AK24" s="426"/>
      <c r="AL24" s="426"/>
      <c r="AM24" s="426"/>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row>
    <row r="25" spans="1:260" ht="15" customHeight="1">
      <c r="A25" s="147"/>
      <c r="B25" s="147"/>
      <c r="C25" s="148"/>
      <c r="D25" s="148"/>
      <c r="E25" s="148"/>
      <c r="F25" s="148"/>
      <c r="G25" s="148"/>
      <c r="H25" s="148"/>
      <c r="I25" s="148"/>
      <c r="J25" s="148"/>
      <c r="K25" s="148"/>
      <c r="L25" s="148"/>
      <c r="M25" s="148"/>
      <c r="N25" s="148"/>
      <c r="O25" s="148"/>
      <c r="P25" s="148"/>
      <c r="Q25" s="148"/>
      <c r="R25" s="148"/>
      <c r="S25" s="148"/>
      <c r="T25" s="148"/>
      <c r="U25" s="148"/>
      <c r="V25" s="148"/>
      <c r="W25" s="149"/>
    </row>
    <row r="26" spans="1:260" ht="14.25" customHeight="1">
      <c r="C26" s="150"/>
      <c r="D26" s="150"/>
      <c r="E26" s="150"/>
      <c r="F26" s="150"/>
      <c r="G26" s="150"/>
      <c r="H26" s="150"/>
      <c r="I26" s="150"/>
      <c r="J26" s="150"/>
      <c r="K26" s="150"/>
      <c r="L26" s="150"/>
      <c r="M26" s="150"/>
      <c r="N26" s="150"/>
      <c r="O26" s="150"/>
      <c r="P26" s="150"/>
      <c r="Q26" s="150"/>
      <c r="R26" s="150"/>
      <c r="S26" s="150"/>
      <c r="T26" s="150"/>
      <c r="U26" s="150"/>
      <c r="V26" s="150"/>
      <c r="W26" s="151"/>
    </row>
    <row r="27" spans="1:260" ht="15" customHeight="1">
      <c r="C27" s="150"/>
      <c r="D27" s="150"/>
      <c r="E27" s="150"/>
      <c r="F27" s="150"/>
      <c r="G27" s="150"/>
      <c r="H27" s="150"/>
      <c r="I27" s="150"/>
      <c r="J27" s="150"/>
      <c r="K27" s="150"/>
      <c r="L27" s="150"/>
      <c r="M27" s="150"/>
      <c r="N27" s="150"/>
      <c r="O27" s="150"/>
      <c r="P27" s="150"/>
      <c r="Q27" s="150"/>
      <c r="R27" s="150"/>
      <c r="S27" s="150"/>
      <c r="T27" s="150"/>
      <c r="U27" s="150"/>
      <c r="V27" s="150"/>
      <c r="W27" s="152"/>
    </row>
    <row r="28" spans="1:260" ht="12.75" customHeight="1">
      <c r="C28" s="149"/>
      <c r="D28" s="149"/>
      <c r="E28" s="149"/>
      <c r="F28" s="149"/>
      <c r="G28" s="149"/>
      <c r="H28" s="149"/>
      <c r="I28" s="149"/>
      <c r="J28" s="149"/>
      <c r="K28" s="149"/>
      <c r="L28" s="149"/>
      <c r="M28" s="149"/>
      <c r="N28" s="149"/>
      <c r="O28" s="149"/>
      <c r="P28" s="149"/>
      <c r="Q28" s="149"/>
      <c r="R28" s="149"/>
      <c r="S28" s="149"/>
      <c r="T28" s="149"/>
      <c r="U28" s="149"/>
      <c r="V28" s="149"/>
    </row>
    <row r="29" spans="1:260" ht="12.75" customHeight="1">
      <c r="C29" s="151"/>
      <c r="D29" s="151"/>
      <c r="E29" s="151"/>
      <c r="F29" s="151"/>
      <c r="G29" s="151"/>
      <c r="H29" s="151"/>
      <c r="I29" s="151"/>
      <c r="J29" s="151"/>
      <c r="K29" s="151"/>
      <c r="L29" s="151"/>
      <c r="M29" s="151"/>
      <c r="N29" s="151"/>
      <c r="O29" s="151"/>
      <c r="P29" s="151"/>
      <c r="Q29" s="151"/>
      <c r="R29" s="151"/>
      <c r="S29" s="151"/>
      <c r="T29" s="151"/>
      <c r="U29" s="151"/>
      <c r="V29" s="151"/>
    </row>
    <row r="30" spans="1:260" ht="12.75" customHeight="1">
      <c r="C30" s="152"/>
      <c r="D30" s="152"/>
      <c r="E30" s="152"/>
      <c r="F30" s="152"/>
      <c r="G30" s="152"/>
      <c r="H30" s="152"/>
      <c r="I30" s="152"/>
      <c r="J30" s="152"/>
      <c r="K30" s="152"/>
      <c r="L30" s="152"/>
      <c r="M30" s="152"/>
      <c r="N30" s="152"/>
      <c r="O30" s="152"/>
      <c r="P30" s="152"/>
      <c r="Q30" s="152"/>
      <c r="R30" s="152"/>
      <c r="S30" s="152"/>
      <c r="T30" s="152"/>
      <c r="U30" s="152"/>
      <c r="V30" s="152"/>
    </row>
  </sheetData>
  <mergeCells count="52">
    <mergeCell ref="A24:B24"/>
    <mergeCell ref="X24:AB24"/>
    <mergeCell ref="AI4:AI5"/>
    <mergeCell ref="A19:B19"/>
    <mergeCell ref="A20:B20"/>
    <mergeCell ref="A21:B21"/>
    <mergeCell ref="A22:B22"/>
    <mergeCell ref="A23:B23"/>
    <mergeCell ref="AC4:AC5"/>
    <mergeCell ref="AD4:AD5"/>
    <mergeCell ref="AE4:AE5"/>
    <mergeCell ref="AF4:AF5"/>
    <mergeCell ref="AG4:AG5"/>
    <mergeCell ref="AH4:AH5"/>
    <mergeCell ref="V4:V5"/>
    <mergeCell ref="X4:X5"/>
    <mergeCell ref="Y4:Y5"/>
    <mergeCell ref="Z4:Z5"/>
    <mergeCell ref="AA4:AA5"/>
    <mergeCell ref="AB4:AB5"/>
    <mergeCell ref="O4:O5"/>
    <mergeCell ref="P4:P5"/>
    <mergeCell ref="Q4:Q5"/>
    <mergeCell ref="R4:R5"/>
    <mergeCell ref="S4:T4"/>
    <mergeCell ref="U4:U5"/>
    <mergeCell ref="I4:I5"/>
    <mergeCell ref="J4:J5"/>
    <mergeCell ref="K4:K5"/>
    <mergeCell ref="L4:L5"/>
    <mergeCell ref="M4:M5"/>
    <mergeCell ref="N4:N5"/>
    <mergeCell ref="O3:P3"/>
    <mergeCell ref="Q3:T3"/>
    <mergeCell ref="U3:V3"/>
    <mergeCell ref="X3:AB3"/>
    <mergeCell ref="C4:C5"/>
    <mergeCell ref="D4:D5"/>
    <mergeCell ref="E4:E5"/>
    <mergeCell ref="F4:F5"/>
    <mergeCell ref="G4:G5"/>
    <mergeCell ref="H4:H5"/>
    <mergeCell ref="A1:V1"/>
    <mergeCell ref="A2:F2"/>
    <mergeCell ref="A3:A5"/>
    <mergeCell ref="B3:B5"/>
    <mergeCell ref="C3:D3"/>
    <mergeCell ref="E3:F3"/>
    <mergeCell ref="G3:H3"/>
    <mergeCell ref="I3:J3"/>
    <mergeCell ref="K3:L3"/>
    <mergeCell ref="M3:N3"/>
  </mergeCells>
  <pageMargins left="0.51181102362204722" right="0" top="0.74803149606299213" bottom="0.74803149606299213" header="0.31496062992125984" footer="0.31496062992125984"/>
  <pageSetup paperSize="9" scale="80" fitToWidth="0"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Y24"/>
  <sheetViews>
    <sheetView showZeros="0" topLeftCell="A10" workbookViewId="0">
      <selection activeCell="I28" sqref="I28"/>
    </sheetView>
  </sheetViews>
  <sheetFormatPr defaultColWidth="13" defaultRowHeight="12.75" customHeight="1"/>
  <cols>
    <col min="1" max="1" width="20" style="2" customWidth="1"/>
    <col min="2" max="2" width="8" style="2" customWidth="1"/>
    <col min="3" max="3" width="6" style="2" customWidth="1"/>
    <col min="4" max="4" width="9.625" style="2" customWidth="1"/>
    <col min="5" max="5" width="6" style="2" customWidth="1"/>
    <col min="6" max="6" width="6.625" style="2" customWidth="1"/>
    <col min="7" max="7" width="6" style="2" customWidth="1"/>
    <col min="8" max="8" width="7" style="2" customWidth="1"/>
    <col min="9" max="9" width="5" style="2" customWidth="1"/>
    <col min="10" max="10" width="6.375" style="2" customWidth="1"/>
    <col min="11" max="11" width="5.125" style="2" customWidth="1"/>
    <col min="12" max="14" width="6" style="2" customWidth="1"/>
    <col min="15" max="15" width="5.875" style="2" customWidth="1"/>
    <col min="16" max="16" width="6.5" style="2" customWidth="1"/>
    <col min="17" max="17" width="5.5" style="2" customWidth="1"/>
    <col min="18" max="19" width="6" style="2" customWidth="1"/>
    <col min="20" max="20" width="7.125" style="2" customWidth="1"/>
    <col min="21" max="21" width="6" style="2" customWidth="1"/>
    <col min="22" max="22" width="8.25" style="2" customWidth="1"/>
    <col min="23" max="29" width="8.5" style="2" customWidth="1"/>
    <col min="30" max="30" width="9.375" style="2" customWidth="1"/>
    <col min="31" max="259" width="8.5" style="2" customWidth="1"/>
    <col min="260" max="1026" width="8.5" customWidth="1"/>
    <col min="1027" max="1027" width="13" customWidth="1"/>
  </cols>
  <sheetData>
    <row r="1" spans="1:30" ht="45" customHeight="1">
      <c r="A1" s="1" t="s">
        <v>0</v>
      </c>
      <c r="B1" s="1"/>
      <c r="C1" s="1"/>
      <c r="D1" s="1"/>
      <c r="E1" s="1"/>
      <c r="F1" s="1"/>
      <c r="G1" s="1"/>
      <c r="H1" s="1"/>
      <c r="I1" s="1"/>
      <c r="J1" s="1"/>
      <c r="K1" s="1"/>
      <c r="L1" s="1"/>
      <c r="M1" s="1"/>
      <c r="N1" s="1"/>
      <c r="O1" s="1"/>
      <c r="P1" s="1"/>
      <c r="Q1" s="1"/>
      <c r="R1" s="1"/>
      <c r="S1" s="1"/>
      <c r="T1" s="1"/>
      <c r="U1" s="1"/>
      <c r="V1" s="1"/>
    </row>
    <row r="2" spans="1:30" ht="13.5" customHeight="1">
      <c r="A2" s="3"/>
      <c r="B2" s="3"/>
      <c r="C2" s="3"/>
      <c r="D2" s="3"/>
      <c r="E2" s="3"/>
      <c r="F2" s="3"/>
      <c r="G2" s="3"/>
      <c r="H2" s="3"/>
      <c r="I2" s="3"/>
      <c r="J2" s="3"/>
      <c r="K2" s="3"/>
      <c r="L2" s="3"/>
      <c r="M2" s="3"/>
      <c r="N2" s="3"/>
      <c r="O2" s="3"/>
      <c r="P2" s="3"/>
      <c r="Q2" s="3"/>
      <c r="R2" s="3"/>
      <c r="S2" s="3"/>
      <c r="T2" s="3"/>
      <c r="U2" s="3"/>
    </row>
    <row r="3" spans="1:30" ht="44.25" customHeight="1">
      <c r="A3" s="4" t="s">
        <v>1</v>
      </c>
      <c r="B3" s="4" t="s">
        <v>2</v>
      </c>
      <c r="C3" s="4" t="s">
        <v>3</v>
      </c>
      <c r="D3" s="4"/>
      <c r="E3" s="4" t="s">
        <v>4</v>
      </c>
      <c r="F3" s="4"/>
      <c r="G3" s="4" t="s">
        <v>5</v>
      </c>
      <c r="H3" s="4"/>
      <c r="I3" s="5" t="s">
        <v>6</v>
      </c>
      <c r="J3" s="5"/>
      <c r="K3" s="4" t="s">
        <v>7</v>
      </c>
      <c r="L3" s="4"/>
      <c r="M3" s="4" t="s">
        <v>8</v>
      </c>
      <c r="N3" s="4"/>
      <c r="O3" s="6" t="s">
        <v>9</v>
      </c>
      <c r="P3" s="6"/>
      <c r="Q3" s="4" t="s">
        <v>10</v>
      </c>
      <c r="R3" s="4"/>
      <c r="S3" s="4"/>
      <c r="T3" s="4"/>
      <c r="U3" s="4" t="s">
        <v>11</v>
      </c>
      <c r="V3" s="4"/>
    </row>
    <row r="4" spans="1:30" ht="22.5" customHeight="1">
      <c r="A4" s="4"/>
      <c r="B4" s="4"/>
      <c r="C4" s="7" t="s">
        <v>12</v>
      </c>
      <c r="D4" s="8" t="s">
        <v>13</v>
      </c>
      <c r="E4" s="9" t="s">
        <v>12</v>
      </c>
      <c r="F4" s="8" t="s">
        <v>13</v>
      </c>
      <c r="G4" s="10" t="s">
        <v>12</v>
      </c>
      <c r="H4" s="6" t="s">
        <v>13</v>
      </c>
      <c r="I4" s="7" t="s">
        <v>12</v>
      </c>
      <c r="J4" s="8" t="s">
        <v>13</v>
      </c>
      <c r="K4" s="9" t="s">
        <v>12</v>
      </c>
      <c r="L4" s="8" t="s">
        <v>13</v>
      </c>
      <c r="M4" s="9" t="s">
        <v>12</v>
      </c>
      <c r="N4" s="8" t="s">
        <v>13</v>
      </c>
      <c r="O4" s="9" t="s">
        <v>12</v>
      </c>
      <c r="P4" s="8" t="s">
        <v>13</v>
      </c>
      <c r="Q4" s="7" t="s">
        <v>12</v>
      </c>
      <c r="R4" s="8" t="s">
        <v>13</v>
      </c>
      <c r="S4" s="11" t="s">
        <v>14</v>
      </c>
      <c r="T4" s="11"/>
      <c r="U4" s="7" t="s">
        <v>12</v>
      </c>
      <c r="V4" s="8" t="s">
        <v>13</v>
      </c>
      <c r="AD4" s="12"/>
    </row>
    <row r="5" spans="1:30" ht="18.75" customHeight="1">
      <c r="A5" s="4"/>
      <c r="B5" s="4"/>
      <c r="C5" s="7"/>
      <c r="D5" s="8"/>
      <c r="E5" s="9"/>
      <c r="F5" s="8"/>
      <c r="G5" s="10"/>
      <c r="H5" s="6"/>
      <c r="I5" s="7"/>
      <c r="J5" s="8"/>
      <c r="K5" s="9"/>
      <c r="L5" s="8"/>
      <c r="M5" s="9"/>
      <c r="N5" s="8"/>
      <c r="O5" s="9"/>
      <c r="P5" s="8"/>
      <c r="Q5" s="7"/>
      <c r="R5" s="8"/>
      <c r="S5" s="13" t="s">
        <v>12</v>
      </c>
      <c r="T5" s="14" t="s">
        <v>15</v>
      </c>
      <c r="U5" s="7"/>
      <c r="V5" s="8"/>
      <c r="AD5" s="12"/>
    </row>
    <row r="6" spans="1:30" ht="20.100000000000001" customHeight="1">
      <c r="A6" s="15" t="s">
        <v>16</v>
      </c>
      <c r="B6" s="16">
        <v>18653</v>
      </c>
      <c r="C6" s="17">
        <v>9</v>
      </c>
      <c r="D6" s="18">
        <v>195.70042352436604</v>
      </c>
      <c r="E6" s="17">
        <v>0</v>
      </c>
      <c r="F6" s="18">
        <v>0</v>
      </c>
      <c r="G6" s="17"/>
      <c r="H6" s="18">
        <v>0</v>
      </c>
      <c r="I6" s="17">
        <v>0</v>
      </c>
      <c r="J6" s="18">
        <v>0</v>
      </c>
      <c r="K6" s="17">
        <v>1</v>
      </c>
      <c r="L6" s="18">
        <v>21.744491502707337</v>
      </c>
      <c r="M6" s="17">
        <v>3</v>
      </c>
      <c r="N6" s="18">
        <v>65.233474508122015</v>
      </c>
      <c r="O6" s="17">
        <v>0</v>
      </c>
      <c r="P6" s="18">
        <v>0</v>
      </c>
      <c r="Q6" s="17">
        <v>3</v>
      </c>
      <c r="R6" s="18">
        <v>65.233474508122015</v>
      </c>
      <c r="S6" s="17">
        <v>1</v>
      </c>
      <c r="T6" s="18">
        <v>21.744491502707337</v>
      </c>
      <c r="U6" s="17">
        <v>2</v>
      </c>
      <c r="V6" s="18">
        <v>43.488983005414674</v>
      </c>
    </row>
    <row r="7" spans="1:30" ht="20.100000000000001" customHeight="1">
      <c r="A7" s="19" t="s">
        <v>17</v>
      </c>
      <c r="B7" s="16">
        <v>4143</v>
      </c>
      <c r="C7" s="17"/>
      <c r="D7" s="18">
        <v>0</v>
      </c>
      <c r="E7" s="17">
        <v>0</v>
      </c>
      <c r="F7" s="18">
        <v>0</v>
      </c>
      <c r="G7" s="17"/>
      <c r="H7" s="18">
        <v>0</v>
      </c>
      <c r="I7" s="17">
        <v>0</v>
      </c>
      <c r="J7" s="18">
        <v>0</v>
      </c>
      <c r="K7" s="17"/>
      <c r="L7" s="18">
        <v>0</v>
      </c>
      <c r="M7" s="17"/>
      <c r="N7" s="18">
        <v>0</v>
      </c>
      <c r="O7" s="17">
        <v>0</v>
      </c>
      <c r="P7" s="18">
        <v>0</v>
      </c>
      <c r="Q7" s="17"/>
      <c r="R7" s="18">
        <v>0</v>
      </c>
      <c r="S7" s="17"/>
      <c r="T7" s="18">
        <v>0</v>
      </c>
      <c r="U7" s="17">
        <v>0</v>
      </c>
      <c r="V7" s="18">
        <v>0</v>
      </c>
    </row>
    <row r="8" spans="1:30" ht="20.100000000000001" customHeight="1">
      <c r="A8" s="19" t="s">
        <v>18</v>
      </c>
      <c r="B8" s="16">
        <v>6108</v>
      </c>
      <c r="C8" s="17">
        <v>3</v>
      </c>
      <c r="D8" s="18">
        <v>199.21414538310412</v>
      </c>
      <c r="E8" s="17">
        <v>0</v>
      </c>
      <c r="F8" s="18">
        <v>0</v>
      </c>
      <c r="G8" s="17"/>
      <c r="H8" s="18">
        <v>0</v>
      </c>
      <c r="I8" s="17">
        <v>0</v>
      </c>
      <c r="J8" s="18">
        <v>0</v>
      </c>
      <c r="K8" s="17"/>
      <c r="L8" s="18">
        <v>0</v>
      </c>
      <c r="M8" s="17">
        <v>1</v>
      </c>
      <c r="N8" s="18">
        <v>66.40471512770138</v>
      </c>
      <c r="O8" s="17">
        <v>0</v>
      </c>
      <c r="P8" s="18">
        <v>0</v>
      </c>
      <c r="Q8" s="17">
        <v>1</v>
      </c>
      <c r="R8" s="18">
        <v>66.40471512770138</v>
      </c>
      <c r="S8" s="17">
        <v>1</v>
      </c>
      <c r="T8" s="18">
        <v>66.40471512770138</v>
      </c>
      <c r="U8" s="17">
        <v>1</v>
      </c>
      <c r="V8" s="18">
        <v>66.40471512770138</v>
      </c>
    </row>
    <row r="9" spans="1:30" ht="20.100000000000001" customHeight="1">
      <c r="A9" s="19" t="s">
        <v>19</v>
      </c>
      <c r="B9" s="16">
        <v>6737</v>
      </c>
      <c r="C9" s="17">
        <v>3</v>
      </c>
      <c r="D9" s="18">
        <v>180.6145168472614</v>
      </c>
      <c r="E9" s="17">
        <v>0</v>
      </c>
      <c r="F9" s="18">
        <v>0</v>
      </c>
      <c r="G9" s="17"/>
      <c r="H9" s="18">
        <v>0</v>
      </c>
      <c r="I9" s="17">
        <v>0</v>
      </c>
      <c r="J9" s="18">
        <v>0</v>
      </c>
      <c r="K9" s="17"/>
      <c r="L9" s="18">
        <v>0</v>
      </c>
      <c r="M9" s="17"/>
      <c r="N9" s="18">
        <v>0</v>
      </c>
      <c r="O9" s="17">
        <v>0</v>
      </c>
      <c r="P9" s="18">
        <v>0</v>
      </c>
      <c r="Q9" s="17">
        <v>1</v>
      </c>
      <c r="R9" s="18">
        <v>60.204838949087133</v>
      </c>
      <c r="S9" s="17"/>
      <c r="T9" s="18">
        <v>0</v>
      </c>
      <c r="U9" s="17">
        <v>2</v>
      </c>
      <c r="V9" s="18">
        <v>120.40967789817427</v>
      </c>
    </row>
    <row r="10" spans="1:30" ht="20.100000000000001" customHeight="1">
      <c r="A10" s="19" t="s">
        <v>20</v>
      </c>
      <c r="B10" s="16">
        <v>7002</v>
      </c>
      <c r="C10" s="17">
        <v>4</v>
      </c>
      <c r="D10" s="18">
        <v>231.70522707797772</v>
      </c>
      <c r="E10" s="17">
        <v>0</v>
      </c>
      <c r="F10" s="18">
        <v>0</v>
      </c>
      <c r="G10" s="17"/>
      <c r="H10" s="18">
        <v>0</v>
      </c>
      <c r="I10" s="17">
        <v>0</v>
      </c>
      <c r="J10" s="18">
        <v>0</v>
      </c>
      <c r="K10" s="17">
        <v>1</v>
      </c>
      <c r="L10" s="18">
        <v>57.926306769494431</v>
      </c>
      <c r="M10" s="17">
        <v>2</v>
      </c>
      <c r="N10" s="18">
        <v>115.85261353898886</v>
      </c>
      <c r="O10" s="17">
        <v>0</v>
      </c>
      <c r="P10" s="18">
        <v>0</v>
      </c>
      <c r="Q10" s="17"/>
      <c r="R10" s="18">
        <v>0</v>
      </c>
      <c r="S10" s="17"/>
      <c r="T10" s="18">
        <v>0</v>
      </c>
      <c r="U10" s="17">
        <v>1</v>
      </c>
      <c r="V10" s="18">
        <v>57.926306769494431</v>
      </c>
    </row>
    <row r="11" spans="1:30" ht="20.100000000000001" customHeight="1">
      <c r="A11" s="19" t="s">
        <v>21</v>
      </c>
      <c r="B11" s="16">
        <v>5886</v>
      </c>
      <c r="C11" s="17">
        <v>3</v>
      </c>
      <c r="D11" s="18">
        <v>206.72782874617735</v>
      </c>
      <c r="E11" s="17">
        <v>1</v>
      </c>
      <c r="F11" s="18">
        <v>68.909276248725789</v>
      </c>
      <c r="G11" s="17">
        <v>1</v>
      </c>
      <c r="H11" s="18">
        <v>68.909276248725789</v>
      </c>
      <c r="I11" s="17">
        <v>0</v>
      </c>
      <c r="J11" s="18">
        <v>0</v>
      </c>
      <c r="K11" s="17"/>
      <c r="L11" s="18">
        <v>0</v>
      </c>
      <c r="M11" s="17"/>
      <c r="N11" s="18">
        <v>0</v>
      </c>
      <c r="O11" s="17">
        <v>0</v>
      </c>
      <c r="P11" s="18">
        <v>0</v>
      </c>
      <c r="Q11" s="17"/>
      <c r="R11" s="18">
        <v>0</v>
      </c>
      <c r="S11" s="17"/>
      <c r="T11" s="18">
        <v>0</v>
      </c>
      <c r="U11" s="17">
        <v>2</v>
      </c>
      <c r="V11" s="18">
        <v>137.81855249745158</v>
      </c>
    </row>
    <row r="12" spans="1:30" ht="20.100000000000001" customHeight="1">
      <c r="A12" s="19" t="s">
        <v>22</v>
      </c>
      <c r="B12" s="16">
        <v>9897</v>
      </c>
      <c r="C12" s="17">
        <v>11</v>
      </c>
      <c r="D12" s="18">
        <v>450.80327371930889</v>
      </c>
      <c r="E12" s="17">
        <v>2</v>
      </c>
      <c r="F12" s="18">
        <v>81.964231585328889</v>
      </c>
      <c r="G12" s="17">
        <v>2</v>
      </c>
      <c r="H12" s="18">
        <v>81.964231585328889</v>
      </c>
      <c r="I12" s="17">
        <v>0</v>
      </c>
      <c r="J12" s="18">
        <v>0</v>
      </c>
      <c r="K12" s="17">
        <v>1</v>
      </c>
      <c r="L12" s="18">
        <v>40.982115792664445</v>
      </c>
      <c r="M12" s="17">
        <v>2</v>
      </c>
      <c r="N12" s="18">
        <v>81.964231585328889</v>
      </c>
      <c r="O12" s="17">
        <v>0</v>
      </c>
      <c r="P12" s="18">
        <v>0</v>
      </c>
      <c r="Q12" s="17">
        <v>2</v>
      </c>
      <c r="R12" s="18">
        <v>81.964231585328889</v>
      </c>
      <c r="S12" s="17">
        <v>2</v>
      </c>
      <c r="T12" s="18">
        <v>81.964231585328889</v>
      </c>
      <c r="U12" s="17">
        <v>4</v>
      </c>
      <c r="V12" s="18">
        <v>163.92846317065778</v>
      </c>
    </row>
    <row r="13" spans="1:30" ht="20.100000000000001" customHeight="1">
      <c r="A13" s="19" t="s">
        <v>23</v>
      </c>
      <c r="B13" s="16">
        <v>7126</v>
      </c>
      <c r="C13" s="17">
        <v>8</v>
      </c>
      <c r="D13" s="18">
        <v>455.34661801852371</v>
      </c>
      <c r="E13" s="17">
        <v>1</v>
      </c>
      <c r="F13" s="18">
        <v>56.918327252315464</v>
      </c>
      <c r="G13" s="17">
        <v>1</v>
      </c>
      <c r="H13" s="18">
        <v>56.918327252315464</v>
      </c>
      <c r="I13" s="17">
        <v>0</v>
      </c>
      <c r="J13" s="18">
        <v>0</v>
      </c>
      <c r="K13" s="17">
        <v>1</v>
      </c>
      <c r="L13" s="18">
        <v>56.918327252315464</v>
      </c>
      <c r="M13" s="17">
        <v>2</v>
      </c>
      <c r="N13" s="18">
        <v>113.83665450463093</v>
      </c>
      <c r="O13" s="17">
        <v>0</v>
      </c>
      <c r="P13" s="18">
        <v>0</v>
      </c>
      <c r="Q13" s="17">
        <v>2</v>
      </c>
      <c r="R13" s="18">
        <v>113.83665450463093</v>
      </c>
      <c r="S13" s="17">
        <v>1</v>
      </c>
      <c r="T13" s="18">
        <v>56.918327252315464</v>
      </c>
      <c r="U13" s="17">
        <v>2</v>
      </c>
      <c r="V13" s="18">
        <v>113.83665450463093</v>
      </c>
    </row>
    <row r="14" spans="1:30" ht="20.100000000000001" customHeight="1">
      <c r="A14" s="19" t="s">
        <v>24</v>
      </c>
      <c r="B14" s="16">
        <v>8362</v>
      </c>
      <c r="C14" s="17">
        <v>8</v>
      </c>
      <c r="D14" s="18">
        <v>388.04113848361635</v>
      </c>
      <c r="E14" s="17">
        <v>0</v>
      </c>
      <c r="F14" s="18">
        <v>0</v>
      </c>
      <c r="G14" s="17"/>
      <c r="H14" s="18">
        <v>0</v>
      </c>
      <c r="I14" s="17">
        <v>0</v>
      </c>
      <c r="J14" s="18">
        <v>0</v>
      </c>
      <c r="K14" s="17">
        <v>2</v>
      </c>
      <c r="L14" s="18">
        <v>97.010284620904088</v>
      </c>
      <c r="M14" s="17"/>
      <c r="N14" s="18">
        <v>0</v>
      </c>
      <c r="O14" s="17">
        <v>0</v>
      </c>
      <c r="P14" s="18">
        <v>0</v>
      </c>
      <c r="Q14" s="17"/>
      <c r="R14" s="18">
        <v>0</v>
      </c>
      <c r="S14" s="17"/>
      <c r="T14" s="18">
        <v>0</v>
      </c>
      <c r="U14" s="17">
        <v>6</v>
      </c>
      <c r="V14" s="18">
        <v>291.03085386271226</v>
      </c>
    </row>
    <row r="15" spans="1:30" ht="20.100000000000001" customHeight="1">
      <c r="A15" s="19" t="s">
        <v>25</v>
      </c>
      <c r="B15" s="16">
        <v>5296</v>
      </c>
      <c r="C15" s="17">
        <v>2</v>
      </c>
      <c r="D15" s="18">
        <v>153.17220543806647</v>
      </c>
      <c r="E15" s="17">
        <v>0</v>
      </c>
      <c r="F15" s="18">
        <v>0</v>
      </c>
      <c r="G15" s="17"/>
      <c r="H15" s="18">
        <v>0</v>
      </c>
      <c r="I15" s="17">
        <v>0</v>
      </c>
      <c r="J15" s="18">
        <v>0</v>
      </c>
      <c r="K15" s="17"/>
      <c r="L15" s="18">
        <v>0</v>
      </c>
      <c r="M15" s="17">
        <v>2</v>
      </c>
      <c r="N15" s="18">
        <v>153.17220543806647</v>
      </c>
      <c r="O15" s="17">
        <v>0</v>
      </c>
      <c r="P15" s="18">
        <v>0</v>
      </c>
      <c r="Q15" s="17"/>
      <c r="R15" s="18">
        <v>0</v>
      </c>
      <c r="S15" s="17"/>
      <c r="T15" s="18">
        <v>0</v>
      </c>
      <c r="U15" s="17">
        <v>0</v>
      </c>
      <c r="V15" s="18">
        <v>0</v>
      </c>
    </row>
    <row r="16" spans="1:30" ht="25.5" customHeight="1">
      <c r="A16" s="20" t="s">
        <v>26</v>
      </c>
      <c r="B16" s="21">
        <v>79210</v>
      </c>
      <c r="C16" s="22">
        <v>51</v>
      </c>
      <c r="D16" s="23">
        <v>261.14884484282288</v>
      </c>
      <c r="E16" s="22">
        <v>4</v>
      </c>
      <c r="F16" s="23">
        <v>20.482262340613559</v>
      </c>
      <c r="G16" s="22">
        <v>4</v>
      </c>
      <c r="H16" s="23">
        <v>20.482262340613559</v>
      </c>
      <c r="I16" s="22">
        <v>0</v>
      </c>
      <c r="J16" s="23">
        <v>0</v>
      </c>
      <c r="K16" s="22">
        <v>6</v>
      </c>
      <c r="L16" s="23">
        <v>30.723393510920339</v>
      </c>
      <c r="M16" s="22">
        <v>12</v>
      </c>
      <c r="N16" s="23">
        <v>61.446787021840677</v>
      </c>
      <c r="O16" s="22">
        <v>0</v>
      </c>
      <c r="P16" s="23">
        <v>0</v>
      </c>
      <c r="Q16" s="22">
        <v>9</v>
      </c>
      <c r="R16" s="23">
        <v>46.085090266380504</v>
      </c>
      <c r="S16" s="22">
        <v>5</v>
      </c>
      <c r="T16" s="23">
        <v>25.602827925766949</v>
      </c>
      <c r="U16" s="24">
        <v>20</v>
      </c>
      <c r="V16" s="23">
        <v>102.4113117030678</v>
      </c>
    </row>
    <row r="17" spans="1:259" ht="24.75" customHeight="1">
      <c r="A17" s="25" t="s">
        <v>27</v>
      </c>
      <c r="B17" s="26">
        <v>37046</v>
      </c>
      <c r="C17" s="17">
        <v>8</v>
      </c>
      <c r="D17" s="18">
        <v>87.588403606327262</v>
      </c>
      <c r="E17" s="17">
        <v>1</v>
      </c>
      <c r="F17" s="18">
        <v>10.948550450790908</v>
      </c>
      <c r="G17" s="17">
        <v>1</v>
      </c>
      <c r="H17" s="18">
        <v>10.948550450790908</v>
      </c>
      <c r="I17" s="17">
        <v>0</v>
      </c>
      <c r="J17" s="18">
        <v>0</v>
      </c>
      <c r="K17" s="17"/>
      <c r="L17" s="18">
        <v>0</v>
      </c>
      <c r="M17" s="17">
        <v>3</v>
      </c>
      <c r="N17" s="18">
        <v>32.845651352372727</v>
      </c>
      <c r="O17" s="17"/>
      <c r="P17" s="18">
        <v>0</v>
      </c>
      <c r="Q17" s="17">
        <v>3</v>
      </c>
      <c r="R17" s="18">
        <v>32.845651352372727</v>
      </c>
      <c r="S17" s="17">
        <v>2</v>
      </c>
      <c r="T17" s="18">
        <v>21.897100901581815</v>
      </c>
      <c r="U17" s="17">
        <v>1</v>
      </c>
      <c r="V17" s="18">
        <v>10.948550450790908</v>
      </c>
    </row>
    <row r="18" spans="1:259" ht="28.5" customHeight="1" thickBot="1">
      <c r="A18" s="27" t="s">
        <v>28</v>
      </c>
      <c r="B18" s="28">
        <v>116256</v>
      </c>
      <c r="C18" s="22">
        <v>59</v>
      </c>
      <c r="D18" s="23">
        <v>205.84227910817509</v>
      </c>
      <c r="E18" s="22">
        <v>5</v>
      </c>
      <c r="F18" s="23">
        <v>17.444260941370768</v>
      </c>
      <c r="G18" s="22">
        <v>5</v>
      </c>
      <c r="H18" s="23">
        <v>17.444260941370768</v>
      </c>
      <c r="I18" s="22">
        <v>0</v>
      </c>
      <c r="J18" s="23">
        <v>0</v>
      </c>
      <c r="K18" s="22">
        <v>6</v>
      </c>
      <c r="L18" s="23">
        <v>20.933113129644923</v>
      </c>
      <c r="M18" s="22">
        <v>15</v>
      </c>
      <c r="N18" s="23">
        <v>52.332782824112307</v>
      </c>
      <c r="O18" s="22">
        <v>0</v>
      </c>
      <c r="P18" s="23">
        <v>0</v>
      </c>
      <c r="Q18" s="22">
        <v>12</v>
      </c>
      <c r="R18" s="23">
        <v>41.866226259289846</v>
      </c>
      <c r="S18" s="22">
        <v>7</v>
      </c>
      <c r="T18" s="23">
        <v>24.421965317919074</v>
      </c>
      <c r="U18" s="29">
        <v>21</v>
      </c>
      <c r="V18" s="23">
        <v>73.265895953757223</v>
      </c>
    </row>
    <row r="19" spans="1:259" ht="31.5" customHeight="1" thickBot="1">
      <c r="A19" s="30" t="s">
        <v>29</v>
      </c>
      <c r="B19" s="30"/>
      <c r="C19" s="31">
        <v>1</v>
      </c>
      <c r="D19" s="32"/>
      <c r="E19" s="33">
        <v>8.4745762711864403E-2</v>
      </c>
      <c r="F19" s="34"/>
      <c r="G19" s="35">
        <v>1</v>
      </c>
      <c r="H19" s="36" t="s">
        <v>30</v>
      </c>
      <c r="I19" s="37">
        <v>0</v>
      </c>
      <c r="J19" s="38"/>
      <c r="K19" s="37">
        <v>0.10169491525423729</v>
      </c>
      <c r="L19" s="38"/>
      <c r="M19" s="37">
        <v>0.25423728813559321</v>
      </c>
      <c r="N19" s="38"/>
      <c r="O19" s="37">
        <v>0</v>
      </c>
      <c r="P19" s="38"/>
      <c r="Q19" s="37">
        <v>0.20338983050847459</v>
      </c>
      <c r="R19" s="39"/>
      <c r="S19" s="35">
        <v>0.58333333333333337</v>
      </c>
      <c r="T19" s="40" t="s">
        <v>31</v>
      </c>
      <c r="U19" s="41">
        <v>0.3559322033898305</v>
      </c>
      <c r="V19" s="38"/>
    </row>
    <row r="20" spans="1:259" ht="31.5" customHeight="1">
      <c r="A20" s="42" t="s">
        <v>32</v>
      </c>
      <c r="B20" s="43"/>
      <c r="C20" s="44">
        <v>58</v>
      </c>
      <c r="D20" s="45">
        <v>2.016</v>
      </c>
      <c r="E20" s="44">
        <v>1</v>
      </c>
      <c r="F20" s="46">
        <v>3.5</v>
      </c>
      <c r="G20" s="47">
        <v>1</v>
      </c>
      <c r="H20" s="48">
        <v>3.5000000000000003E-2</v>
      </c>
      <c r="I20" s="44">
        <v>1</v>
      </c>
      <c r="J20" s="49">
        <v>3.5</v>
      </c>
      <c r="K20" s="44">
        <v>10</v>
      </c>
      <c r="L20" s="49">
        <v>34.799999999999997</v>
      </c>
      <c r="M20" s="44">
        <v>17</v>
      </c>
      <c r="N20" s="49">
        <v>59.1</v>
      </c>
      <c r="O20" s="44">
        <v>3</v>
      </c>
      <c r="P20" s="49">
        <v>10.4</v>
      </c>
      <c r="Q20" s="44">
        <v>9</v>
      </c>
      <c r="R20" s="50">
        <v>31.3</v>
      </c>
      <c r="S20" s="44">
        <v>7</v>
      </c>
      <c r="T20" s="51">
        <v>24.3</v>
      </c>
      <c r="U20" s="44">
        <v>17</v>
      </c>
      <c r="V20" s="49">
        <v>59.076024503408533</v>
      </c>
    </row>
    <row r="21" spans="1:259" ht="34.5" customHeight="1">
      <c r="A21" s="52" t="s">
        <v>33</v>
      </c>
      <c r="B21" s="52"/>
      <c r="C21" s="53">
        <v>1</v>
      </c>
      <c r="D21" s="54">
        <v>1.0209999999999999</v>
      </c>
      <c r="E21" s="55">
        <v>4</v>
      </c>
      <c r="F21" s="56" t="s">
        <v>34</v>
      </c>
      <c r="G21" s="57">
        <v>4</v>
      </c>
      <c r="H21" s="56" t="s">
        <v>34</v>
      </c>
      <c r="I21" s="57"/>
      <c r="J21" s="57"/>
      <c r="K21" s="57">
        <v>-4</v>
      </c>
      <c r="L21" s="58">
        <v>-0.39847376064238726</v>
      </c>
      <c r="M21" s="57">
        <v>-2</v>
      </c>
      <c r="N21" s="58">
        <v>-0.11450452074260054</v>
      </c>
      <c r="O21" s="57"/>
      <c r="P21" s="58"/>
      <c r="Q21" s="57">
        <v>3</v>
      </c>
      <c r="R21" s="58">
        <v>0.33757911371533056</v>
      </c>
      <c r="S21" s="57">
        <v>0</v>
      </c>
      <c r="T21" s="58">
        <v>5.0191488855586552E-3</v>
      </c>
      <c r="U21" s="57">
        <v>4</v>
      </c>
      <c r="V21" s="58">
        <v>0.2401967899774633</v>
      </c>
    </row>
    <row r="22" spans="1:259" s="66" customFormat="1" ht="22.5" customHeight="1">
      <c r="A22" s="42" t="s">
        <v>35</v>
      </c>
      <c r="B22" s="59">
        <v>116883</v>
      </c>
      <c r="C22" s="60">
        <v>33</v>
      </c>
      <c r="D22" s="61">
        <v>115.2</v>
      </c>
      <c r="E22" s="60">
        <v>4</v>
      </c>
      <c r="F22" s="62">
        <v>14</v>
      </c>
      <c r="G22" s="63">
        <v>3</v>
      </c>
      <c r="H22" s="61">
        <v>10.5</v>
      </c>
      <c r="I22" s="60"/>
      <c r="J22" s="61"/>
      <c r="K22" s="60">
        <v>5</v>
      </c>
      <c r="L22" s="61">
        <v>17.399999999999999</v>
      </c>
      <c r="M22" s="60">
        <v>9</v>
      </c>
      <c r="N22" s="61">
        <v>31.4</v>
      </c>
      <c r="O22" s="60"/>
      <c r="P22" s="61"/>
      <c r="Q22" s="60">
        <v>4</v>
      </c>
      <c r="R22" s="61">
        <v>14</v>
      </c>
      <c r="S22" s="64">
        <v>3</v>
      </c>
      <c r="T22" s="65">
        <v>10.5</v>
      </c>
      <c r="U22" s="60">
        <v>11</v>
      </c>
      <c r="V22" s="61">
        <v>38.4</v>
      </c>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row>
    <row r="23" spans="1:259" s="72" customFormat="1" ht="22.5" customHeight="1">
      <c r="A23" s="67" t="s">
        <v>36</v>
      </c>
      <c r="B23" s="59">
        <v>116883</v>
      </c>
      <c r="C23" s="60">
        <v>61</v>
      </c>
      <c r="D23" s="61">
        <v>211.67834501167835</v>
      </c>
      <c r="E23" s="60">
        <v>11</v>
      </c>
      <c r="F23" s="62">
        <v>38.171504838171501</v>
      </c>
      <c r="G23" s="68">
        <v>4</v>
      </c>
      <c r="H23" s="61">
        <v>13.880547213880547</v>
      </c>
      <c r="I23" s="60">
        <v>3</v>
      </c>
      <c r="J23" s="61">
        <v>10.41041041041041</v>
      </c>
      <c r="K23" s="60">
        <v>4</v>
      </c>
      <c r="L23" s="61">
        <v>13.880547213880547</v>
      </c>
      <c r="M23" s="60">
        <v>21</v>
      </c>
      <c r="N23" s="61">
        <v>72.872872872872875</v>
      </c>
      <c r="O23" s="60">
        <v>1</v>
      </c>
      <c r="P23" s="61">
        <v>3.4701368034701368</v>
      </c>
      <c r="Q23" s="60">
        <v>10</v>
      </c>
      <c r="R23" s="62">
        <v>34.701368034701368</v>
      </c>
      <c r="S23" s="69">
        <v>4</v>
      </c>
      <c r="T23" s="62">
        <v>13.880547213880547</v>
      </c>
      <c r="U23" s="70">
        <v>11</v>
      </c>
      <c r="V23" s="61">
        <v>38.171504838171501</v>
      </c>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c r="IW23" s="71"/>
      <c r="IX23" s="71"/>
      <c r="IY23" s="71"/>
    </row>
    <row r="24" spans="1:259" s="72" customFormat="1" ht="22.5" customHeight="1">
      <c r="A24" s="73" t="s">
        <v>37</v>
      </c>
      <c r="B24" s="74">
        <v>117482</v>
      </c>
      <c r="C24" s="75">
        <v>57</v>
      </c>
      <c r="D24" s="76">
        <v>196.78929538142015</v>
      </c>
      <c r="E24" s="75">
        <v>6</v>
      </c>
      <c r="F24" s="77">
        <v>20.714662671728433</v>
      </c>
      <c r="G24" s="78">
        <v>5</v>
      </c>
      <c r="H24" s="79">
        <v>17.262218893107029</v>
      </c>
      <c r="I24" s="75">
        <v>0</v>
      </c>
      <c r="J24" s="76">
        <v>0</v>
      </c>
      <c r="K24" s="75">
        <v>7</v>
      </c>
      <c r="L24" s="76">
        <v>24.167106450349841</v>
      </c>
      <c r="M24" s="75">
        <v>19</v>
      </c>
      <c r="N24" s="76">
        <v>65.596431793806701</v>
      </c>
      <c r="O24" s="75">
        <v>1</v>
      </c>
      <c r="P24" s="76">
        <v>3.4524437786214057</v>
      </c>
      <c r="Q24" s="75">
        <v>11</v>
      </c>
      <c r="R24" s="77">
        <v>37.976881564835466</v>
      </c>
      <c r="S24" s="80">
        <v>8</v>
      </c>
      <c r="T24" s="77">
        <v>27.619550228971246</v>
      </c>
      <c r="U24" s="81">
        <v>13</v>
      </c>
      <c r="V24" s="76">
        <v>44.881769122078282</v>
      </c>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c r="IW24" s="71"/>
      <c r="IX24" s="71"/>
      <c r="IY24" s="71"/>
    </row>
  </sheetData>
  <mergeCells count="34">
    <mergeCell ref="A19:B19"/>
    <mergeCell ref="A21:B21"/>
    <mergeCell ref="P4:P5"/>
    <mergeCell ref="Q4:Q5"/>
    <mergeCell ref="R4:R5"/>
    <mergeCell ref="S4:T4"/>
    <mergeCell ref="U4:U5"/>
    <mergeCell ref="V4:V5"/>
    <mergeCell ref="J4:J5"/>
    <mergeCell ref="K4:K5"/>
    <mergeCell ref="L4:L5"/>
    <mergeCell ref="M4:M5"/>
    <mergeCell ref="N4:N5"/>
    <mergeCell ref="O4:O5"/>
    <mergeCell ref="O3:P3"/>
    <mergeCell ref="Q3:T3"/>
    <mergeCell ref="U3:V3"/>
    <mergeCell ref="C4:C5"/>
    <mergeCell ref="D4:D5"/>
    <mergeCell ref="E4:E5"/>
    <mergeCell ref="F4:F5"/>
    <mergeCell ref="G4:G5"/>
    <mergeCell ref="H4:H5"/>
    <mergeCell ref="I4:I5"/>
    <mergeCell ref="A1:V1"/>
    <mergeCell ref="A2:U2"/>
    <mergeCell ref="A3:A5"/>
    <mergeCell ref="B3:B5"/>
    <mergeCell ref="C3:D3"/>
    <mergeCell ref="E3:F3"/>
    <mergeCell ref="G3:H3"/>
    <mergeCell ref="I3:J3"/>
    <mergeCell ref="K3:L3"/>
    <mergeCell ref="M3:N3"/>
  </mergeCells>
  <dataValidations count="1">
    <dataValidation operator="equal" allowBlank="1" showErrorMessage="1" sqref="B6:B15 B17">
      <formula1>0</formula1>
      <formula2>0</formula2>
    </dataValidation>
  </dataValidations>
  <pageMargins left="0.25" right="0.25" top="0.75" bottom="0.75" header="0.30000000000000004" footer="0.30000000000000004"/>
  <pageSetup paperSize="9" scale="84" fitToWidth="0"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Демография за 3 мес. 2021г</vt:lpstr>
      <vt:lpstr>по класс бол</vt:lpstr>
      <vt:lpstr>по класс бол-1</vt:lpstr>
      <vt:lpstr>по класс бол-трудосп возр</vt:lpstr>
      <vt:lpstr>от внеш прич</vt:lpstr>
      <vt:lpstr>от внеш прич-в трудосп возр</vt:lpstr>
      <vt:lpstr>'от внеш прич'!Область_печати</vt:lpstr>
      <vt:lpstr>'по класс бол'!Область_печати</vt:lpstr>
      <vt:lpstr>'по класс бол-1'!Область_печати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dcterms:created xsi:type="dcterms:W3CDTF">2021-04-27T03:42:15Z</dcterms:created>
  <dcterms:modified xsi:type="dcterms:W3CDTF">2021-04-27T04:50:11Z</dcterms:modified>
</cp:coreProperties>
</file>