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105" windowWidth="20160" windowHeight="7230" activeTab="6"/>
  </bookViews>
  <sheets>
    <sheet name="Демография  I полуг-19" sheetId="8" r:id="rId1"/>
    <sheet name="за 6 м " sheetId="2" r:id="rId2"/>
    <sheet name="за 6 м (2)" sheetId="3" r:id="rId3"/>
    <sheet name="6 мес-трудосп" sheetId="4" r:id="rId4"/>
    <sheet name="6 мес-трудосп (2)" sheetId="5" r:id="rId5"/>
    <sheet name="травмы" sheetId="6" r:id="rId6"/>
    <sheet name="травм-трудосп" sheetId="7" r:id="rId7"/>
  </sheets>
  <externalReferences>
    <externalReference r:id="rId8"/>
    <externalReference r:id="rId9"/>
    <externalReference r:id="rId10"/>
    <externalReference r:id="rId11"/>
  </externalReferences>
  <definedNames>
    <definedName name="Excel_BuiltIn_Print_Area" localSheetId="3">'[1]тр 7_мес'!$A$1:$T$25</definedName>
    <definedName name="Excel_BuiltIn_Print_Area" localSheetId="4">'[1]тр 7_мес'!$A$1:$T$25</definedName>
    <definedName name="Excel_BuiltIn_Print_Area_19" localSheetId="0">#REF!</definedName>
    <definedName name="Excel_BuiltIn_Print_Area_19">#N/A</definedName>
    <definedName name="Excel_BuiltIn_Print_Area_20" localSheetId="3">'[1]тр 7_мес'!$A$1:$BR$29</definedName>
    <definedName name="Excel_BuiltIn_Print_Area_20" localSheetId="4">'[1]тр 7_мес'!$A$1:$BR$29</definedName>
    <definedName name="Excel_BuiltIn_Print_Area_20" localSheetId="0">#REF!</definedName>
    <definedName name="Excel_BuiltIn_Print_Area_20">#N/A</definedName>
    <definedName name="Excel_BuiltIn_Print_Area_21" localSheetId="0">#REF!</definedName>
    <definedName name="Excel_BuiltIn_Print_Area_21">#N/A</definedName>
    <definedName name="Excel_BuiltIn_Print_Area_25" localSheetId="0">#REF!</definedName>
    <definedName name="Excel_BuiltIn_Print_Area_25">#N/A</definedName>
    <definedName name="Excel_BuiltIn_Print_Area_29" localSheetId="0">#REF!</definedName>
    <definedName name="Excel_BuiltIn_Print_Area_29">#N/A</definedName>
    <definedName name="Excel_BuiltIn_Print_Area_32" localSheetId="0">#REF!</definedName>
    <definedName name="Excel_BuiltIn_Print_Area_32">#N/A</definedName>
    <definedName name="Excel_BuiltIn_Print_Area_33" localSheetId="0">#REF!</definedName>
    <definedName name="Excel_BuiltIn_Print_Area_33">#N/A</definedName>
    <definedName name="Excel_BuiltIn_Print_Area_8" localSheetId="0">#REF!</definedName>
    <definedName name="Excel_BuiltIn_Print_Area_8">#N/A</definedName>
    <definedName name="_xlnm.Print_Area" localSheetId="3">'6 мес-трудосп'!$A$1:$T$23</definedName>
    <definedName name="_xlnm.Print_Area" localSheetId="4">'6 мес-трудосп (2)'!$A$1:$T$23</definedName>
    <definedName name="_xlnm.Print_Area" localSheetId="0">'Демография  I полуг-19'!$A$1:$AB$32</definedName>
  </definedNames>
  <calcPr calcId="145621"/>
</workbook>
</file>

<file path=xl/calcChain.xml><?xml version="1.0" encoding="utf-8"?>
<calcChain xmlns="http://schemas.openxmlformats.org/spreadsheetml/2006/main">
  <c r="M20" i="8" l="1"/>
  <c r="L20" i="8"/>
  <c r="K20" i="8"/>
  <c r="G20" i="8"/>
  <c r="AA20" i="3"/>
  <c r="AA18" i="3"/>
  <c r="AA17" i="3"/>
  <c r="AA16" i="3"/>
  <c r="JA15" i="3"/>
  <c r="IZ15" i="3"/>
  <c r="IY15" i="3"/>
  <c r="IX15" i="3"/>
  <c r="IW15" i="3"/>
  <c r="IV15" i="3"/>
  <c r="IU15" i="3"/>
  <c r="IT15" i="3"/>
  <c r="IS15" i="3"/>
  <c r="IR15" i="3"/>
  <c r="IQ15" i="3"/>
  <c r="IP15" i="3"/>
  <c r="IO15" i="3"/>
  <c r="IN15" i="3"/>
  <c r="IM15" i="3"/>
  <c r="IL15" i="3"/>
  <c r="IK15" i="3"/>
  <c r="IJ15" i="3"/>
  <c r="II15" i="3"/>
  <c r="IH15" i="3"/>
  <c r="IG15" i="3"/>
  <c r="IF15" i="3"/>
  <c r="IE15" i="3"/>
  <c r="ID15" i="3"/>
  <c r="IC15" i="3"/>
  <c r="IB15" i="3"/>
  <c r="IA15" i="3"/>
  <c r="HZ15" i="3"/>
  <c r="HY15" i="3"/>
  <c r="HX15" i="3"/>
  <c r="HW15" i="3"/>
  <c r="HV15" i="3"/>
  <c r="HU15" i="3"/>
  <c r="HT15" i="3"/>
  <c r="HS15" i="3"/>
  <c r="HR15" i="3"/>
  <c r="HQ15" i="3"/>
  <c r="HP15" i="3"/>
  <c r="HO15" i="3"/>
  <c r="HN15" i="3"/>
  <c r="HM15" i="3"/>
  <c r="HL15" i="3"/>
  <c r="HK15" i="3"/>
  <c r="HJ15" i="3"/>
  <c r="HI15" i="3"/>
  <c r="HH15" i="3"/>
  <c r="HG15" i="3"/>
  <c r="HF15" i="3"/>
  <c r="HE15" i="3"/>
  <c r="HD15" i="3"/>
  <c r="HC15" i="3"/>
  <c r="HB15" i="3"/>
  <c r="HA15" i="3"/>
  <c r="GZ15" i="3"/>
  <c r="GY15" i="3"/>
  <c r="GX15" i="3"/>
  <c r="GW15" i="3"/>
  <c r="GV15" i="3"/>
  <c r="GU15" i="3"/>
  <c r="GT15" i="3"/>
  <c r="GS15" i="3"/>
  <c r="GR15" i="3"/>
  <c r="GQ15" i="3"/>
  <c r="GP15" i="3"/>
  <c r="GO15" i="3"/>
  <c r="GN15" i="3"/>
  <c r="GM15" i="3"/>
  <c r="GL15" i="3"/>
  <c r="GK15" i="3"/>
  <c r="GJ15" i="3"/>
  <c r="GI15" i="3"/>
  <c r="GH15" i="3"/>
  <c r="GG15" i="3"/>
  <c r="GF15" i="3"/>
  <c r="GE15" i="3"/>
  <c r="GD15" i="3"/>
  <c r="GC15" i="3"/>
  <c r="GB15" i="3"/>
  <c r="GA15" i="3"/>
  <c r="FZ15" i="3"/>
  <c r="FY15" i="3"/>
  <c r="FX15" i="3"/>
  <c r="FW15" i="3"/>
  <c r="FV15" i="3"/>
  <c r="FU15" i="3"/>
  <c r="FT15" i="3"/>
  <c r="FS15" i="3"/>
  <c r="FR15" i="3"/>
  <c r="FQ15" i="3"/>
  <c r="FP15" i="3"/>
  <c r="FO15" i="3"/>
  <c r="FN15" i="3"/>
  <c r="FM15" i="3"/>
  <c r="FL15" i="3"/>
  <c r="FK15" i="3"/>
  <c r="FJ15" i="3"/>
  <c r="FI15" i="3"/>
  <c r="FH15" i="3"/>
  <c r="FG15" i="3"/>
  <c r="FF15" i="3"/>
  <c r="FE15" i="3"/>
  <c r="FD15" i="3"/>
  <c r="FC15" i="3"/>
  <c r="FB15" i="3"/>
  <c r="FA15" i="3"/>
  <c r="EZ15" i="3"/>
  <c r="EY15" i="3"/>
  <c r="EX15" i="3"/>
  <c r="EW15" i="3"/>
  <c r="EV15" i="3"/>
  <c r="EU15" i="3"/>
  <c r="ET15" i="3"/>
  <c r="ES15" i="3"/>
  <c r="ER15" i="3"/>
  <c r="EQ15" i="3"/>
  <c r="EP15" i="3"/>
  <c r="EO15" i="3"/>
  <c r="EN15" i="3"/>
  <c r="EM15" i="3"/>
  <c r="EL15" i="3"/>
  <c r="EK15" i="3"/>
  <c r="EJ15" i="3"/>
  <c r="EI15" i="3"/>
  <c r="EH15" i="3"/>
  <c r="EG15" i="3"/>
  <c r="EF15" i="3"/>
  <c r="EE15" i="3"/>
  <c r="ED15" i="3"/>
  <c r="EC15" i="3"/>
  <c r="EB15" i="3"/>
  <c r="EA15" i="3"/>
  <c r="DZ15" i="3"/>
  <c r="DY15" i="3"/>
  <c r="DX15" i="3"/>
  <c r="DW15" i="3"/>
  <c r="DV15" i="3"/>
  <c r="DU15" i="3"/>
  <c r="DT15" i="3"/>
  <c r="DS15" i="3"/>
  <c r="DR15" i="3"/>
  <c r="DQ15" i="3"/>
  <c r="DP15" i="3"/>
  <c r="DO15" i="3"/>
  <c r="DN15" i="3"/>
  <c r="DM15" i="3"/>
  <c r="DL15" i="3"/>
  <c r="DK15" i="3"/>
  <c r="DJ15" i="3"/>
  <c r="DI15" i="3"/>
  <c r="DH15" i="3"/>
  <c r="DG15" i="3"/>
  <c r="DF15" i="3"/>
  <c r="DE15" i="3"/>
  <c r="DD15" i="3"/>
  <c r="DC15" i="3"/>
  <c r="DB15" i="3"/>
  <c r="DA15" i="3"/>
  <c r="CZ15" i="3"/>
  <c r="CY15" i="3"/>
  <c r="CX15" i="3"/>
  <c r="CW15" i="3"/>
  <c r="CV15" i="3"/>
  <c r="CU15" i="3"/>
  <c r="CT15" i="3"/>
  <c r="CS15" i="3"/>
  <c r="CR15" i="3"/>
  <c r="CQ15" i="3"/>
  <c r="CP15" i="3"/>
  <c r="CO15" i="3"/>
  <c r="CN15" i="3"/>
  <c r="CM15" i="3"/>
  <c r="CL15" i="3"/>
  <c r="CK15" i="3"/>
  <c r="CJ15" i="3"/>
  <c r="CI15" i="3"/>
  <c r="CH15" i="3"/>
  <c r="CG15" i="3"/>
  <c r="CF15" i="3"/>
  <c r="CE15" i="3"/>
  <c r="CD15" i="3"/>
  <c r="CC15" i="3"/>
  <c r="CB15" i="3"/>
  <c r="CA15" i="3"/>
  <c r="BZ15" i="3"/>
  <c r="BY15" i="3"/>
  <c r="BX15" i="3"/>
  <c r="BW15" i="3"/>
  <c r="BV15" i="3"/>
  <c r="BU15" i="3"/>
  <c r="BT15" i="3"/>
  <c r="BS15" i="3"/>
  <c r="BR15" i="3"/>
  <c r="BQ15" i="3"/>
  <c r="BP15" i="3"/>
  <c r="BO15" i="3"/>
  <c r="BN15" i="3"/>
  <c r="BM15" i="3"/>
  <c r="BL15" i="3"/>
  <c r="BK15" i="3"/>
  <c r="BJ15" i="3"/>
  <c r="BI15" i="3"/>
  <c r="BH15" i="3"/>
  <c r="BG15" i="3"/>
  <c r="BF15" i="3"/>
  <c r="BE15" i="3"/>
  <c r="BD15" i="3"/>
  <c r="BC15" i="3"/>
  <c r="BB15" i="3"/>
  <c r="BA15" i="3"/>
  <c r="AZ15" i="3"/>
  <c r="AY15" i="3"/>
  <c r="AX15" i="3"/>
  <c r="AW15" i="3"/>
  <c r="AV15" i="3"/>
  <c r="AU15" i="3"/>
  <c r="AT15" i="3"/>
  <c r="AS15" i="3"/>
  <c r="AR15" i="3"/>
  <c r="AQ15" i="3"/>
  <c r="AP15" i="3"/>
  <c r="AO15" i="3"/>
  <c r="AN15" i="3"/>
  <c r="AM15" i="3"/>
  <c r="AL15" i="3"/>
  <c r="AK15" i="3"/>
  <c r="AJ15" i="3"/>
  <c r="AI15" i="3"/>
  <c r="AH15" i="3"/>
  <c r="AG15" i="3"/>
  <c r="AF15" i="3"/>
  <c r="AE15" i="3"/>
  <c r="AD15" i="3"/>
  <c r="AC15" i="3"/>
  <c r="AB15" i="3"/>
  <c r="AA15" i="3"/>
  <c r="AA14" i="3"/>
  <c r="AA13" i="3"/>
  <c r="AA12" i="3"/>
  <c r="AA11" i="3"/>
  <c r="AA10" i="3"/>
  <c r="AA9" i="3"/>
  <c r="AA8" i="3"/>
  <c r="AA7" i="3"/>
  <c r="AA6" i="3"/>
  <c r="AA5" i="3"/>
  <c r="Z46" i="2"/>
  <c r="Y46" i="2"/>
  <c r="X46" i="2"/>
  <c r="V41" i="2"/>
  <c r="U41" i="2"/>
  <c r="T41" i="2"/>
  <c r="S41" i="2"/>
  <c r="R41" i="2"/>
  <c r="Q41" i="2"/>
  <c r="P41" i="2"/>
  <c r="O41" i="2"/>
  <c r="N41" i="2"/>
  <c r="M41" i="2"/>
  <c r="L41" i="2"/>
  <c r="K41" i="2"/>
  <c r="J41" i="2"/>
  <c r="I41" i="2"/>
  <c r="H41" i="2"/>
  <c r="G41" i="2"/>
  <c r="F41" i="2"/>
  <c r="E41" i="2"/>
  <c r="D41" i="2"/>
  <c r="X40" i="2"/>
  <c r="XFA19" i="2"/>
  <c r="XEZ19" i="2"/>
  <c r="XEY19" i="2"/>
  <c r="XEX19" i="2"/>
  <c r="XEW19" i="2"/>
  <c r="XEV19" i="2"/>
  <c r="XEU19" i="2"/>
  <c r="XET19" i="2"/>
  <c r="XES19" i="2"/>
  <c r="XER19" i="2"/>
  <c r="XEQ19" i="2"/>
  <c r="XEP19" i="2"/>
  <c r="XEO19" i="2"/>
  <c r="XEN19" i="2"/>
  <c r="XEM19" i="2"/>
  <c r="XEL19" i="2"/>
  <c r="XEK19" i="2"/>
  <c r="XEJ19" i="2"/>
  <c r="XEI19" i="2"/>
  <c r="XEH19" i="2"/>
  <c r="XEG19" i="2"/>
  <c r="XEF19" i="2"/>
  <c r="XEE19" i="2"/>
  <c r="XED19" i="2"/>
  <c r="XEC19" i="2"/>
  <c r="XEB19" i="2"/>
  <c r="XEA19" i="2"/>
  <c r="XDZ19" i="2"/>
  <c r="XDY19" i="2"/>
  <c r="XDX19" i="2"/>
  <c r="XDW19" i="2"/>
  <c r="XDV19" i="2"/>
  <c r="XDU19" i="2"/>
  <c r="XDT19" i="2"/>
  <c r="XDS19" i="2"/>
  <c r="XDR19" i="2"/>
  <c r="XDQ19" i="2"/>
  <c r="XDP19" i="2"/>
  <c r="XDO19" i="2"/>
  <c r="XDN19" i="2"/>
  <c r="XDM19" i="2"/>
  <c r="XDL19" i="2"/>
  <c r="XDK19" i="2"/>
  <c r="XDJ19" i="2"/>
  <c r="XDI19" i="2"/>
  <c r="XDH19" i="2"/>
  <c r="XDG19" i="2"/>
  <c r="XDF19" i="2"/>
  <c r="XDE19" i="2"/>
  <c r="XDD19" i="2"/>
  <c r="XDC19" i="2"/>
  <c r="XDB19" i="2"/>
  <c r="XDA19" i="2"/>
  <c r="XCZ19" i="2"/>
  <c r="XCY19" i="2"/>
  <c r="XCX19" i="2"/>
  <c r="XCW19" i="2"/>
  <c r="XCV19" i="2"/>
  <c r="XCU19" i="2"/>
  <c r="XCT19" i="2"/>
  <c r="XCS19" i="2"/>
  <c r="XCR19" i="2"/>
  <c r="XCQ19" i="2"/>
  <c r="XCP19" i="2"/>
  <c r="XCO19" i="2"/>
  <c r="XCN19" i="2"/>
  <c r="XCM19" i="2"/>
  <c r="XCL19" i="2"/>
  <c r="XCK19" i="2"/>
  <c r="XCJ19" i="2"/>
  <c r="XCI19" i="2"/>
  <c r="XCH19" i="2"/>
  <c r="XCG19" i="2"/>
  <c r="XCF19" i="2"/>
  <c r="XCE19" i="2"/>
  <c r="XCD19" i="2"/>
  <c r="XCC19" i="2"/>
  <c r="XCB19" i="2"/>
  <c r="XCA19" i="2"/>
  <c r="XBZ19" i="2"/>
  <c r="XBY19" i="2"/>
  <c r="XBX19" i="2"/>
  <c r="XBW19" i="2"/>
  <c r="XBV19" i="2"/>
  <c r="XBU19" i="2"/>
  <c r="XBT19" i="2"/>
  <c r="XBS19" i="2"/>
  <c r="XBR19" i="2"/>
  <c r="XBQ19" i="2"/>
  <c r="XBP19" i="2"/>
  <c r="XBO19" i="2"/>
  <c r="XBN19" i="2"/>
  <c r="XBM19" i="2"/>
  <c r="XBL19" i="2"/>
  <c r="XBK19" i="2"/>
  <c r="XBJ19" i="2"/>
  <c r="XBI19" i="2"/>
  <c r="XBH19" i="2"/>
  <c r="XBG19" i="2"/>
  <c r="XBF19" i="2"/>
  <c r="XBE19" i="2"/>
  <c r="XBD19" i="2"/>
  <c r="XBC19" i="2"/>
  <c r="XBB19" i="2"/>
  <c r="XBA19" i="2"/>
  <c r="XAZ19" i="2"/>
  <c r="XAY19" i="2"/>
  <c r="XAX19" i="2"/>
  <c r="XAW19" i="2"/>
  <c r="XAV19" i="2"/>
  <c r="XAU19" i="2"/>
  <c r="XAT19" i="2"/>
  <c r="XAS19" i="2"/>
  <c r="XAR19" i="2"/>
  <c r="XAQ19" i="2"/>
  <c r="XAP19" i="2"/>
  <c r="XAO19" i="2"/>
  <c r="XAN19" i="2"/>
  <c r="XAM19" i="2"/>
  <c r="XAL19" i="2"/>
  <c r="XAK19" i="2"/>
  <c r="XAJ19" i="2"/>
  <c r="XAI19" i="2"/>
  <c r="XAH19" i="2"/>
  <c r="XAG19" i="2"/>
  <c r="XAF19" i="2"/>
  <c r="XAE19" i="2"/>
  <c r="XAD19" i="2"/>
  <c r="XAC19" i="2"/>
  <c r="XAB19" i="2"/>
  <c r="XAA19" i="2"/>
  <c r="WZZ19" i="2"/>
  <c r="WZY19" i="2"/>
  <c r="WZX19" i="2"/>
  <c r="WZW19" i="2"/>
  <c r="WZV19" i="2"/>
  <c r="WZU19" i="2"/>
  <c r="WZT19" i="2"/>
  <c r="WZS19" i="2"/>
  <c r="WZR19" i="2"/>
  <c r="WZQ19" i="2"/>
  <c r="WZP19" i="2"/>
  <c r="WZO19" i="2"/>
  <c r="WZN19" i="2"/>
  <c r="WZM19" i="2"/>
  <c r="WZL19" i="2"/>
  <c r="WZK19" i="2"/>
  <c r="WZJ19" i="2"/>
  <c r="WZI19" i="2"/>
  <c r="WZH19" i="2"/>
  <c r="WZG19" i="2"/>
  <c r="WZF19" i="2"/>
  <c r="WZE19" i="2"/>
  <c r="WZD19" i="2"/>
  <c r="WZC19" i="2"/>
  <c r="WZB19" i="2"/>
  <c r="WZA19" i="2"/>
  <c r="WYZ19" i="2"/>
  <c r="WYY19" i="2"/>
  <c r="WYX19" i="2"/>
  <c r="WYW19" i="2"/>
  <c r="WYV19" i="2"/>
  <c r="WYU19" i="2"/>
  <c r="WYT19" i="2"/>
  <c r="WYS19" i="2"/>
  <c r="WYR19" i="2"/>
  <c r="WYQ19" i="2"/>
  <c r="WYP19" i="2"/>
  <c r="WYO19" i="2"/>
  <c r="WYN19" i="2"/>
  <c r="WYM19" i="2"/>
  <c r="WYL19" i="2"/>
  <c r="WYK19" i="2"/>
  <c r="WYJ19" i="2"/>
  <c r="WYI19" i="2"/>
  <c r="WYH19" i="2"/>
  <c r="WYG19" i="2"/>
  <c r="WYF19" i="2"/>
  <c r="WYE19" i="2"/>
  <c r="WYD19" i="2"/>
  <c r="WYC19" i="2"/>
  <c r="WYB19" i="2"/>
  <c r="WYA19" i="2"/>
  <c r="WXZ19" i="2"/>
  <c r="WXY19" i="2"/>
  <c r="WXX19" i="2"/>
  <c r="WXW19" i="2"/>
  <c r="WXV19" i="2"/>
  <c r="WXU19" i="2"/>
  <c r="WXT19" i="2"/>
  <c r="WXS19" i="2"/>
  <c r="WXR19" i="2"/>
  <c r="WXQ19" i="2"/>
  <c r="WXP19" i="2"/>
  <c r="WXO19" i="2"/>
  <c r="WXN19" i="2"/>
  <c r="WXM19" i="2"/>
  <c r="WXL19" i="2"/>
  <c r="WXK19" i="2"/>
  <c r="WXJ19" i="2"/>
  <c r="WXI19" i="2"/>
  <c r="WXH19" i="2"/>
  <c r="WXG19" i="2"/>
  <c r="WXF19" i="2"/>
  <c r="WXE19" i="2"/>
  <c r="WXD19" i="2"/>
  <c r="WXC19" i="2"/>
  <c r="WXB19" i="2"/>
  <c r="WXA19" i="2"/>
  <c r="WWZ19" i="2"/>
  <c r="WWY19" i="2"/>
  <c r="WWX19" i="2"/>
  <c r="WWW19" i="2"/>
  <c r="WWV19" i="2"/>
  <c r="WWU19" i="2"/>
  <c r="WWT19" i="2"/>
  <c r="WWS19" i="2"/>
  <c r="WWR19" i="2"/>
  <c r="WWQ19" i="2"/>
  <c r="WWP19" i="2"/>
  <c r="WWO19" i="2"/>
  <c r="WWN19" i="2"/>
  <c r="WWM19" i="2"/>
  <c r="WWL19" i="2"/>
  <c r="WWK19" i="2"/>
  <c r="WWJ19" i="2"/>
  <c r="WWI19" i="2"/>
  <c r="WWH19" i="2"/>
  <c r="WWG19" i="2"/>
  <c r="WWF19" i="2"/>
  <c r="WWE19" i="2"/>
  <c r="WWD19" i="2"/>
  <c r="WWC19" i="2"/>
  <c r="WWB19" i="2"/>
  <c r="WWA19" i="2"/>
  <c r="WVZ19" i="2"/>
  <c r="WVY19" i="2"/>
  <c r="WVX19" i="2"/>
  <c r="WVW19" i="2"/>
  <c r="WVV19" i="2"/>
  <c r="WVU19" i="2"/>
  <c r="WVT19" i="2"/>
  <c r="WVS19" i="2"/>
  <c r="WVR19" i="2"/>
  <c r="WVQ19" i="2"/>
  <c r="WVP19" i="2"/>
  <c r="WVO19" i="2"/>
  <c r="WVN19" i="2"/>
  <c r="WVM19" i="2"/>
  <c r="WVL19" i="2"/>
  <c r="WVK19" i="2"/>
  <c r="WVJ19" i="2"/>
  <c r="WVI19" i="2"/>
  <c r="WVH19" i="2"/>
  <c r="WVG19" i="2"/>
  <c r="WVF19" i="2"/>
  <c r="WVE19" i="2"/>
  <c r="WVD19" i="2"/>
  <c r="WVC19" i="2"/>
  <c r="WVB19" i="2"/>
  <c r="WVA19" i="2"/>
  <c r="WUZ19" i="2"/>
  <c r="WUY19" i="2"/>
  <c r="WUX19" i="2"/>
  <c r="WUW19" i="2"/>
  <c r="WUV19" i="2"/>
  <c r="WUU19" i="2"/>
  <c r="WUT19" i="2"/>
  <c r="WUS19" i="2"/>
  <c r="WUR19" i="2"/>
  <c r="WUQ19" i="2"/>
  <c r="WUP19" i="2"/>
  <c r="WUO19" i="2"/>
  <c r="WUN19" i="2"/>
  <c r="WUM19" i="2"/>
  <c r="WUL19" i="2"/>
  <c r="WUK19" i="2"/>
  <c r="WUJ19" i="2"/>
  <c r="WUI19" i="2"/>
  <c r="WUH19" i="2"/>
  <c r="WUG19" i="2"/>
  <c r="WUF19" i="2"/>
  <c r="WUE19" i="2"/>
  <c r="WUD19" i="2"/>
  <c r="WUC19" i="2"/>
  <c r="WUB19" i="2"/>
  <c r="WUA19" i="2"/>
  <c r="WTZ19" i="2"/>
  <c r="WTY19" i="2"/>
  <c r="WTX19" i="2"/>
  <c r="WTW19" i="2"/>
  <c r="WTV19" i="2"/>
  <c r="WTU19" i="2"/>
  <c r="WTT19" i="2"/>
  <c r="WTS19" i="2"/>
  <c r="WTR19" i="2"/>
  <c r="WTQ19" i="2"/>
  <c r="WTP19" i="2"/>
  <c r="WTO19" i="2"/>
  <c r="WTN19" i="2"/>
  <c r="WTM19" i="2"/>
  <c r="WTL19" i="2"/>
  <c r="WTK19" i="2"/>
  <c r="WTJ19" i="2"/>
  <c r="WTI19" i="2"/>
  <c r="WTH19" i="2"/>
  <c r="WTG19" i="2"/>
  <c r="WTF19" i="2"/>
  <c r="WTE19" i="2"/>
  <c r="WTD19" i="2"/>
  <c r="WTC19" i="2"/>
  <c r="WTB19" i="2"/>
  <c r="WTA19" i="2"/>
  <c r="WSZ19" i="2"/>
  <c r="WSY19" i="2"/>
  <c r="WSX19" i="2"/>
  <c r="WSW19" i="2"/>
  <c r="WSV19" i="2"/>
  <c r="WSU19" i="2"/>
  <c r="WST19" i="2"/>
  <c r="WSS19" i="2"/>
  <c r="WSR19" i="2"/>
  <c r="WSQ19" i="2"/>
  <c r="WSP19" i="2"/>
  <c r="WSO19" i="2"/>
  <c r="WSN19" i="2"/>
  <c r="WSM19" i="2"/>
  <c r="WSL19" i="2"/>
  <c r="WSK19" i="2"/>
  <c r="WSJ19" i="2"/>
  <c r="WSI19" i="2"/>
  <c r="WSH19" i="2"/>
  <c r="WSG19" i="2"/>
  <c r="WSF19" i="2"/>
  <c r="WSE19" i="2"/>
  <c r="WSD19" i="2"/>
  <c r="WSC19" i="2"/>
  <c r="WSB19" i="2"/>
  <c r="WSA19" i="2"/>
  <c r="WRZ19" i="2"/>
  <c r="WRY19" i="2"/>
  <c r="WRX19" i="2"/>
  <c r="WRW19" i="2"/>
  <c r="WRV19" i="2"/>
  <c r="WRU19" i="2"/>
  <c r="WRT19" i="2"/>
  <c r="WRS19" i="2"/>
  <c r="WRR19" i="2"/>
  <c r="WRQ19" i="2"/>
  <c r="WRP19" i="2"/>
  <c r="WRO19" i="2"/>
  <c r="WRN19" i="2"/>
  <c r="WRM19" i="2"/>
  <c r="WRL19" i="2"/>
  <c r="WRK19" i="2"/>
  <c r="WRJ19" i="2"/>
  <c r="WRI19" i="2"/>
  <c r="WRH19" i="2"/>
  <c r="WRG19" i="2"/>
  <c r="WRF19" i="2"/>
  <c r="WRE19" i="2"/>
  <c r="WRD19" i="2"/>
  <c r="WRC19" i="2"/>
  <c r="WRB19" i="2"/>
  <c r="WRA19" i="2"/>
  <c r="WQZ19" i="2"/>
  <c r="WQY19" i="2"/>
  <c r="WQX19" i="2"/>
  <c r="WQW19" i="2"/>
  <c r="WQV19" i="2"/>
  <c r="WQU19" i="2"/>
  <c r="WQT19" i="2"/>
  <c r="WQS19" i="2"/>
  <c r="WQR19" i="2"/>
  <c r="WQQ19" i="2"/>
  <c r="WQP19" i="2"/>
  <c r="WQO19" i="2"/>
  <c r="WQN19" i="2"/>
  <c r="WQM19" i="2"/>
  <c r="WQL19" i="2"/>
  <c r="WQK19" i="2"/>
  <c r="WQJ19" i="2"/>
  <c r="WQI19" i="2"/>
  <c r="WQH19" i="2"/>
  <c r="WQG19" i="2"/>
  <c r="WQF19" i="2"/>
  <c r="WQE19" i="2"/>
  <c r="WQD19" i="2"/>
  <c r="WQC19" i="2"/>
  <c r="WQB19" i="2"/>
  <c r="WQA19" i="2"/>
  <c r="WPZ19" i="2"/>
  <c r="WPY19" i="2"/>
  <c r="WPX19" i="2"/>
  <c r="WPW19" i="2"/>
  <c r="WPV19" i="2"/>
  <c r="WPU19" i="2"/>
  <c r="WPT19" i="2"/>
  <c r="WPS19" i="2"/>
  <c r="WPR19" i="2"/>
  <c r="WPQ19" i="2"/>
  <c r="WPP19" i="2"/>
  <c r="WPO19" i="2"/>
  <c r="WPN19" i="2"/>
  <c r="WPM19" i="2"/>
  <c r="WPL19" i="2"/>
  <c r="WPK19" i="2"/>
  <c r="WPJ19" i="2"/>
  <c r="WPI19" i="2"/>
  <c r="WPH19" i="2"/>
  <c r="WPG19" i="2"/>
  <c r="WPF19" i="2"/>
  <c r="WPE19" i="2"/>
  <c r="WPD19" i="2"/>
  <c r="WPC19" i="2"/>
  <c r="WPB19" i="2"/>
  <c r="WPA19" i="2"/>
  <c r="WOZ19" i="2"/>
  <c r="WOY19" i="2"/>
  <c r="WOX19" i="2"/>
  <c r="WOW19" i="2"/>
  <c r="WOV19" i="2"/>
  <c r="WOU19" i="2"/>
  <c r="WOT19" i="2"/>
  <c r="WOS19" i="2"/>
  <c r="WOR19" i="2"/>
  <c r="WOQ19" i="2"/>
  <c r="WOP19" i="2"/>
  <c r="WOO19" i="2"/>
  <c r="WON19" i="2"/>
  <c r="WOM19" i="2"/>
  <c r="WOL19" i="2"/>
  <c r="WOK19" i="2"/>
  <c r="WOJ19" i="2"/>
  <c r="WOI19" i="2"/>
  <c r="WOH19" i="2"/>
  <c r="WOG19" i="2"/>
  <c r="WOF19" i="2"/>
  <c r="WOE19" i="2"/>
  <c r="WOD19" i="2"/>
  <c r="WOC19" i="2"/>
  <c r="WOB19" i="2"/>
  <c r="WOA19" i="2"/>
  <c r="WNZ19" i="2"/>
  <c r="WNY19" i="2"/>
  <c r="WNX19" i="2"/>
  <c r="WNW19" i="2"/>
  <c r="WNV19" i="2"/>
  <c r="WNU19" i="2"/>
  <c r="WNT19" i="2"/>
  <c r="WNS19" i="2"/>
  <c r="WNR19" i="2"/>
  <c r="WNQ19" i="2"/>
  <c r="WNP19" i="2"/>
  <c r="WNO19" i="2"/>
  <c r="WNN19" i="2"/>
  <c r="WNM19" i="2"/>
  <c r="WNL19" i="2"/>
  <c r="WNK19" i="2"/>
  <c r="WNJ19" i="2"/>
  <c r="WNI19" i="2"/>
  <c r="WNH19" i="2"/>
  <c r="WNG19" i="2"/>
  <c r="WNF19" i="2"/>
  <c r="WNE19" i="2"/>
  <c r="WND19" i="2"/>
  <c r="WNC19" i="2"/>
  <c r="WNB19" i="2"/>
  <c r="WNA19" i="2"/>
  <c r="WMZ19" i="2"/>
  <c r="WMY19" i="2"/>
  <c r="WMX19" i="2"/>
  <c r="WMW19" i="2"/>
  <c r="WMV19" i="2"/>
  <c r="WMU19" i="2"/>
  <c r="WMT19" i="2"/>
  <c r="WMS19" i="2"/>
  <c r="WMR19" i="2"/>
  <c r="WMQ19" i="2"/>
  <c r="WMP19" i="2"/>
  <c r="WMO19" i="2"/>
  <c r="WMN19" i="2"/>
  <c r="WMM19" i="2"/>
  <c r="WML19" i="2"/>
  <c r="WMK19" i="2"/>
  <c r="WMJ19" i="2"/>
  <c r="WMI19" i="2"/>
  <c r="WMH19" i="2"/>
  <c r="WMG19" i="2"/>
  <c r="WMF19" i="2"/>
  <c r="WME19" i="2"/>
  <c r="WMD19" i="2"/>
  <c r="WMC19" i="2"/>
  <c r="WMB19" i="2"/>
  <c r="WMA19" i="2"/>
  <c r="WLZ19" i="2"/>
  <c r="WLY19" i="2"/>
  <c r="WLX19" i="2"/>
  <c r="WLW19" i="2"/>
  <c r="WLV19" i="2"/>
  <c r="WLU19" i="2"/>
  <c r="WLT19" i="2"/>
  <c r="WLS19" i="2"/>
  <c r="WLR19" i="2"/>
  <c r="WLQ19" i="2"/>
  <c r="WLP19" i="2"/>
  <c r="WLO19" i="2"/>
  <c r="WLN19" i="2"/>
  <c r="WLM19" i="2"/>
  <c r="WLL19" i="2"/>
  <c r="WLK19" i="2"/>
  <c r="WLJ19" i="2"/>
  <c r="WLI19" i="2"/>
  <c r="WLH19" i="2"/>
  <c r="WLG19" i="2"/>
  <c r="WLF19" i="2"/>
  <c r="WLE19" i="2"/>
  <c r="WLD19" i="2"/>
  <c r="WLC19" i="2"/>
  <c r="WLB19" i="2"/>
  <c r="WLA19" i="2"/>
  <c r="WKZ19" i="2"/>
  <c r="WKY19" i="2"/>
  <c r="WKX19" i="2"/>
  <c r="WKW19" i="2"/>
  <c r="WKV19" i="2"/>
  <c r="WKU19" i="2"/>
  <c r="WKT19" i="2"/>
  <c r="WKS19" i="2"/>
  <c r="WKR19" i="2"/>
  <c r="WKQ19" i="2"/>
  <c r="WKP19" i="2"/>
  <c r="WKO19" i="2"/>
  <c r="WKN19" i="2"/>
  <c r="WKM19" i="2"/>
  <c r="WKL19" i="2"/>
  <c r="WKK19" i="2"/>
  <c r="WKJ19" i="2"/>
  <c r="WKI19" i="2"/>
  <c r="WKH19" i="2"/>
  <c r="WKG19" i="2"/>
  <c r="WKF19" i="2"/>
  <c r="WKE19" i="2"/>
  <c r="WKD19" i="2"/>
  <c r="WKC19" i="2"/>
  <c r="WKB19" i="2"/>
  <c r="WKA19" i="2"/>
  <c r="WJZ19" i="2"/>
  <c r="WJY19" i="2"/>
  <c r="WJX19" i="2"/>
  <c r="WJW19" i="2"/>
  <c r="WJV19" i="2"/>
  <c r="WJU19" i="2"/>
  <c r="WJT19" i="2"/>
  <c r="WJS19" i="2"/>
  <c r="WJR19" i="2"/>
  <c r="WJQ19" i="2"/>
  <c r="WJP19" i="2"/>
  <c r="WJO19" i="2"/>
  <c r="WJN19" i="2"/>
  <c r="WJM19" i="2"/>
  <c r="WJL19" i="2"/>
  <c r="WJK19" i="2"/>
  <c r="WJJ19" i="2"/>
  <c r="WJI19" i="2"/>
  <c r="WJH19" i="2"/>
  <c r="WJG19" i="2"/>
  <c r="WJF19" i="2"/>
  <c r="WJE19" i="2"/>
  <c r="WJD19" i="2"/>
  <c r="WJC19" i="2"/>
  <c r="WJB19" i="2"/>
  <c r="WJA19" i="2"/>
  <c r="WIZ19" i="2"/>
  <c r="WIY19" i="2"/>
  <c r="WIX19" i="2"/>
  <c r="WIW19" i="2"/>
  <c r="WIV19" i="2"/>
  <c r="WIU19" i="2"/>
  <c r="WIT19" i="2"/>
  <c r="WIS19" i="2"/>
  <c r="WIR19" i="2"/>
  <c r="WIQ19" i="2"/>
  <c r="WIP19" i="2"/>
  <c r="WIO19" i="2"/>
  <c r="WIN19" i="2"/>
  <c r="WIM19" i="2"/>
  <c r="WIL19" i="2"/>
  <c r="WIK19" i="2"/>
  <c r="WIJ19" i="2"/>
  <c r="WII19" i="2"/>
  <c r="WIH19" i="2"/>
  <c r="WIG19" i="2"/>
  <c r="WIF19" i="2"/>
  <c r="WIE19" i="2"/>
  <c r="WID19" i="2"/>
  <c r="WIC19" i="2"/>
  <c r="WIB19" i="2"/>
  <c r="WIA19" i="2"/>
  <c r="WHZ19" i="2"/>
  <c r="WHY19" i="2"/>
  <c r="WHX19" i="2"/>
  <c r="WHW19" i="2"/>
  <c r="WHV19" i="2"/>
  <c r="WHU19" i="2"/>
  <c r="WHT19" i="2"/>
  <c r="WHS19" i="2"/>
  <c r="WHR19" i="2"/>
  <c r="WHQ19" i="2"/>
  <c r="WHP19" i="2"/>
  <c r="WHO19" i="2"/>
  <c r="WHN19" i="2"/>
  <c r="WHM19" i="2"/>
  <c r="WHL19" i="2"/>
  <c r="WHK19" i="2"/>
  <c r="WHJ19" i="2"/>
  <c r="WHI19" i="2"/>
  <c r="WHH19" i="2"/>
  <c r="WHG19" i="2"/>
  <c r="WHF19" i="2"/>
  <c r="WHE19" i="2"/>
  <c r="WHD19" i="2"/>
  <c r="WHC19" i="2"/>
  <c r="WHB19" i="2"/>
  <c r="WHA19" i="2"/>
  <c r="WGZ19" i="2"/>
  <c r="WGY19" i="2"/>
  <c r="WGX19" i="2"/>
  <c r="WGW19" i="2"/>
  <c r="WGV19" i="2"/>
  <c r="WGU19" i="2"/>
  <c r="WGT19" i="2"/>
  <c r="WGS19" i="2"/>
  <c r="WGR19" i="2"/>
  <c r="WGQ19" i="2"/>
  <c r="WGP19" i="2"/>
  <c r="WGO19" i="2"/>
  <c r="WGN19" i="2"/>
  <c r="WGM19" i="2"/>
  <c r="WGL19" i="2"/>
  <c r="WGK19" i="2"/>
  <c r="WGJ19" i="2"/>
  <c r="WGI19" i="2"/>
  <c r="WGH19" i="2"/>
  <c r="WGG19" i="2"/>
  <c r="WGF19" i="2"/>
  <c r="WGE19" i="2"/>
  <c r="WGD19" i="2"/>
  <c r="WGC19" i="2"/>
  <c r="WGB19" i="2"/>
  <c r="WGA19" i="2"/>
  <c r="WFZ19" i="2"/>
  <c r="WFY19" i="2"/>
  <c r="WFX19" i="2"/>
  <c r="WFW19" i="2"/>
  <c r="WFV19" i="2"/>
  <c r="WFU19" i="2"/>
  <c r="WFT19" i="2"/>
  <c r="WFS19" i="2"/>
  <c r="WFR19" i="2"/>
  <c r="WFQ19" i="2"/>
  <c r="WFP19" i="2"/>
  <c r="WFO19" i="2"/>
  <c r="WFN19" i="2"/>
  <c r="WFM19" i="2"/>
  <c r="WFL19" i="2"/>
  <c r="WFK19" i="2"/>
  <c r="WFJ19" i="2"/>
  <c r="WFI19" i="2"/>
  <c r="WFH19" i="2"/>
  <c r="WFG19" i="2"/>
  <c r="WFF19" i="2"/>
  <c r="WFE19" i="2"/>
  <c r="WFD19" i="2"/>
  <c r="WFC19" i="2"/>
  <c r="WFB19" i="2"/>
  <c r="WFA19" i="2"/>
  <c r="WEZ19" i="2"/>
  <c r="WEY19" i="2"/>
  <c r="WEX19" i="2"/>
  <c r="WEW19" i="2"/>
  <c r="WEV19" i="2"/>
  <c r="WEU19" i="2"/>
  <c r="WET19" i="2"/>
  <c r="WES19" i="2"/>
  <c r="WER19" i="2"/>
  <c r="WEQ19" i="2"/>
  <c r="WEP19" i="2"/>
  <c r="WEO19" i="2"/>
  <c r="WEN19" i="2"/>
  <c r="WEM19" i="2"/>
  <c r="WEL19" i="2"/>
  <c r="WEK19" i="2"/>
  <c r="WEJ19" i="2"/>
  <c r="WEI19" i="2"/>
  <c r="WEH19" i="2"/>
  <c r="WEG19" i="2"/>
  <c r="WEF19" i="2"/>
  <c r="WEE19" i="2"/>
  <c r="WED19" i="2"/>
  <c r="WEC19" i="2"/>
  <c r="WEB19" i="2"/>
  <c r="WEA19" i="2"/>
  <c r="WDZ19" i="2"/>
  <c r="WDY19" i="2"/>
  <c r="WDX19" i="2"/>
  <c r="WDW19" i="2"/>
  <c r="WDV19" i="2"/>
  <c r="WDU19" i="2"/>
  <c r="WDT19" i="2"/>
  <c r="WDS19" i="2"/>
  <c r="WDR19" i="2"/>
  <c r="WDQ19" i="2"/>
  <c r="WDP19" i="2"/>
  <c r="WDO19" i="2"/>
  <c r="WDN19" i="2"/>
  <c r="WDM19" i="2"/>
  <c r="WDL19" i="2"/>
  <c r="WDK19" i="2"/>
  <c r="WDJ19" i="2"/>
  <c r="WDI19" i="2"/>
  <c r="WDH19" i="2"/>
  <c r="WDG19" i="2"/>
  <c r="WDF19" i="2"/>
  <c r="WDE19" i="2"/>
  <c r="WDD19" i="2"/>
  <c r="WDC19" i="2"/>
  <c r="WDB19" i="2"/>
  <c r="WDA19" i="2"/>
  <c r="WCZ19" i="2"/>
  <c r="WCY19" i="2"/>
  <c r="WCX19" i="2"/>
  <c r="WCW19" i="2"/>
  <c r="WCV19" i="2"/>
  <c r="WCU19" i="2"/>
  <c r="WCT19" i="2"/>
  <c r="WCS19" i="2"/>
  <c r="WCR19" i="2"/>
  <c r="WCQ19" i="2"/>
  <c r="WCP19" i="2"/>
  <c r="WCO19" i="2"/>
  <c r="WCN19" i="2"/>
  <c r="WCM19" i="2"/>
  <c r="WCL19" i="2"/>
  <c r="WCK19" i="2"/>
  <c r="WCJ19" i="2"/>
  <c r="WCI19" i="2"/>
  <c r="WCH19" i="2"/>
  <c r="WCG19" i="2"/>
  <c r="WCF19" i="2"/>
  <c r="WCE19" i="2"/>
  <c r="WCD19" i="2"/>
  <c r="WCC19" i="2"/>
  <c r="WCB19" i="2"/>
  <c r="WCA19" i="2"/>
  <c r="WBZ19" i="2"/>
  <c r="WBY19" i="2"/>
  <c r="WBX19" i="2"/>
  <c r="WBW19" i="2"/>
  <c r="WBV19" i="2"/>
  <c r="WBU19" i="2"/>
  <c r="WBT19" i="2"/>
  <c r="WBS19" i="2"/>
  <c r="WBR19" i="2"/>
  <c r="WBQ19" i="2"/>
  <c r="WBP19" i="2"/>
  <c r="WBO19" i="2"/>
  <c r="WBN19" i="2"/>
  <c r="WBM19" i="2"/>
  <c r="WBL19" i="2"/>
  <c r="WBK19" i="2"/>
  <c r="WBJ19" i="2"/>
  <c r="WBI19" i="2"/>
  <c r="WBH19" i="2"/>
  <c r="WBG19" i="2"/>
  <c r="WBF19" i="2"/>
  <c r="WBE19" i="2"/>
  <c r="WBD19" i="2"/>
  <c r="WBC19" i="2"/>
  <c r="WBB19" i="2"/>
  <c r="WBA19" i="2"/>
  <c r="WAZ19" i="2"/>
  <c r="WAY19" i="2"/>
  <c r="WAX19" i="2"/>
  <c r="WAW19" i="2"/>
  <c r="WAV19" i="2"/>
  <c r="WAU19" i="2"/>
  <c r="WAT19" i="2"/>
  <c r="WAS19" i="2"/>
  <c r="WAR19" i="2"/>
  <c r="WAQ19" i="2"/>
  <c r="WAP19" i="2"/>
  <c r="WAO19" i="2"/>
  <c r="WAN19" i="2"/>
  <c r="WAM19" i="2"/>
  <c r="WAL19" i="2"/>
  <c r="WAK19" i="2"/>
  <c r="WAJ19" i="2"/>
  <c r="WAI19" i="2"/>
  <c r="WAH19" i="2"/>
  <c r="WAG19" i="2"/>
  <c r="WAF19" i="2"/>
  <c r="WAE19" i="2"/>
  <c r="WAD19" i="2"/>
  <c r="WAC19" i="2"/>
  <c r="WAB19" i="2"/>
  <c r="WAA19" i="2"/>
  <c r="VZZ19" i="2"/>
  <c r="VZY19" i="2"/>
  <c r="VZX19" i="2"/>
  <c r="VZW19" i="2"/>
  <c r="VZV19" i="2"/>
  <c r="VZU19" i="2"/>
  <c r="VZT19" i="2"/>
  <c r="VZS19" i="2"/>
  <c r="VZR19" i="2"/>
  <c r="VZQ19" i="2"/>
  <c r="VZP19" i="2"/>
  <c r="VZO19" i="2"/>
  <c r="VZN19" i="2"/>
  <c r="VZM19" i="2"/>
  <c r="VZL19" i="2"/>
  <c r="VZK19" i="2"/>
  <c r="VZJ19" i="2"/>
  <c r="VZI19" i="2"/>
  <c r="VZH19" i="2"/>
  <c r="VZG19" i="2"/>
  <c r="VZF19" i="2"/>
  <c r="VZE19" i="2"/>
  <c r="VZD19" i="2"/>
  <c r="VZC19" i="2"/>
  <c r="VZB19" i="2"/>
  <c r="VZA19" i="2"/>
  <c r="VYZ19" i="2"/>
  <c r="VYY19" i="2"/>
  <c r="VYX19" i="2"/>
  <c r="VYW19" i="2"/>
  <c r="VYV19" i="2"/>
  <c r="VYU19" i="2"/>
  <c r="VYT19" i="2"/>
  <c r="VYS19" i="2"/>
  <c r="VYR19" i="2"/>
  <c r="VYQ19" i="2"/>
  <c r="VYP19" i="2"/>
  <c r="VYO19" i="2"/>
  <c r="VYN19" i="2"/>
  <c r="VYM19" i="2"/>
  <c r="VYL19" i="2"/>
  <c r="VYK19" i="2"/>
  <c r="VYJ19" i="2"/>
  <c r="VYI19" i="2"/>
  <c r="VYH19" i="2"/>
  <c r="VYG19" i="2"/>
  <c r="VYF19" i="2"/>
  <c r="VYE19" i="2"/>
  <c r="VYD19" i="2"/>
  <c r="VYC19" i="2"/>
  <c r="VYB19" i="2"/>
  <c r="VYA19" i="2"/>
  <c r="VXZ19" i="2"/>
  <c r="VXY19" i="2"/>
  <c r="VXX19" i="2"/>
  <c r="VXW19" i="2"/>
  <c r="VXV19" i="2"/>
  <c r="VXU19" i="2"/>
  <c r="VXT19" i="2"/>
  <c r="VXS19" i="2"/>
  <c r="VXR19" i="2"/>
  <c r="VXQ19" i="2"/>
  <c r="VXP19" i="2"/>
  <c r="VXO19" i="2"/>
  <c r="VXN19" i="2"/>
  <c r="VXM19" i="2"/>
  <c r="VXL19" i="2"/>
  <c r="VXK19" i="2"/>
  <c r="VXJ19" i="2"/>
  <c r="VXI19" i="2"/>
  <c r="VXH19" i="2"/>
  <c r="VXG19" i="2"/>
  <c r="VXF19" i="2"/>
  <c r="VXE19" i="2"/>
  <c r="VXD19" i="2"/>
  <c r="VXC19" i="2"/>
  <c r="VXB19" i="2"/>
  <c r="VXA19" i="2"/>
  <c r="VWZ19" i="2"/>
  <c r="VWY19" i="2"/>
  <c r="VWX19" i="2"/>
  <c r="VWW19" i="2"/>
  <c r="VWV19" i="2"/>
  <c r="VWU19" i="2"/>
  <c r="VWT19" i="2"/>
  <c r="VWS19" i="2"/>
  <c r="VWR19" i="2"/>
  <c r="VWQ19" i="2"/>
  <c r="VWP19" i="2"/>
  <c r="VWO19" i="2"/>
  <c r="VWN19" i="2"/>
  <c r="VWM19" i="2"/>
  <c r="VWL19" i="2"/>
  <c r="VWK19" i="2"/>
  <c r="VWJ19" i="2"/>
  <c r="VWI19" i="2"/>
  <c r="VWH19" i="2"/>
  <c r="VWG19" i="2"/>
  <c r="VWF19" i="2"/>
  <c r="VWE19" i="2"/>
  <c r="VWD19" i="2"/>
  <c r="VWC19" i="2"/>
  <c r="VWB19" i="2"/>
  <c r="VWA19" i="2"/>
  <c r="VVZ19" i="2"/>
  <c r="VVY19" i="2"/>
  <c r="VVX19" i="2"/>
  <c r="VVW19" i="2"/>
  <c r="VVV19" i="2"/>
  <c r="VVU19" i="2"/>
  <c r="VVT19" i="2"/>
  <c r="VVS19" i="2"/>
  <c r="VVR19" i="2"/>
  <c r="VVQ19" i="2"/>
  <c r="VVP19" i="2"/>
  <c r="VVO19" i="2"/>
  <c r="VVN19" i="2"/>
  <c r="VVM19" i="2"/>
  <c r="VVL19" i="2"/>
  <c r="VVK19" i="2"/>
  <c r="VVJ19" i="2"/>
  <c r="VVI19" i="2"/>
  <c r="VVH19" i="2"/>
  <c r="VVG19" i="2"/>
  <c r="VVF19" i="2"/>
  <c r="VVE19" i="2"/>
  <c r="VVD19" i="2"/>
  <c r="VVC19" i="2"/>
  <c r="VVB19" i="2"/>
  <c r="VVA19" i="2"/>
  <c r="VUZ19" i="2"/>
  <c r="VUY19" i="2"/>
  <c r="VUX19" i="2"/>
  <c r="VUW19" i="2"/>
  <c r="VUV19" i="2"/>
  <c r="VUU19" i="2"/>
  <c r="VUT19" i="2"/>
  <c r="VUS19" i="2"/>
  <c r="VUR19" i="2"/>
  <c r="VUQ19" i="2"/>
  <c r="VUP19" i="2"/>
  <c r="VUO19" i="2"/>
  <c r="VUN19" i="2"/>
  <c r="VUM19" i="2"/>
  <c r="VUL19" i="2"/>
  <c r="VUK19" i="2"/>
  <c r="VUJ19" i="2"/>
  <c r="VUI19" i="2"/>
  <c r="VUH19" i="2"/>
  <c r="VUG19" i="2"/>
  <c r="VUF19" i="2"/>
  <c r="VUE19" i="2"/>
  <c r="VUD19" i="2"/>
  <c r="VUC19" i="2"/>
  <c r="VUB19" i="2"/>
  <c r="VUA19" i="2"/>
  <c r="VTZ19" i="2"/>
  <c r="VTY19" i="2"/>
  <c r="VTX19" i="2"/>
  <c r="VTW19" i="2"/>
  <c r="VTV19" i="2"/>
  <c r="VTU19" i="2"/>
  <c r="VTT19" i="2"/>
  <c r="VTS19" i="2"/>
  <c r="VTR19" i="2"/>
  <c r="VTQ19" i="2"/>
  <c r="VTP19" i="2"/>
  <c r="VTO19" i="2"/>
  <c r="VTN19" i="2"/>
  <c r="VTM19" i="2"/>
  <c r="VTL19" i="2"/>
  <c r="VTK19" i="2"/>
  <c r="VTJ19" i="2"/>
  <c r="VTI19" i="2"/>
  <c r="VTH19" i="2"/>
  <c r="VTG19" i="2"/>
  <c r="VTF19" i="2"/>
  <c r="VTE19" i="2"/>
  <c r="VTD19" i="2"/>
  <c r="VTC19" i="2"/>
  <c r="VTB19" i="2"/>
  <c r="VTA19" i="2"/>
  <c r="VSZ19" i="2"/>
  <c r="VSY19" i="2"/>
  <c r="VSX19" i="2"/>
  <c r="VSW19" i="2"/>
  <c r="VSV19" i="2"/>
  <c r="VSU19" i="2"/>
  <c r="VST19" i="2"/>
  <c r="VSS19" i="2"/>
  <c r="VSR19" i="2"/>
  <c r="VSQ19" i="2"/>
  <c r="VSP19" i="2"/>
  <c r="VSO19" i="2"/>
  <c r="VSN19" i="2"/>
  <c r="VSM19" i="2"/>
  <c r="VSL19" i="2"/>
  <c r="VSK19" i="2"/>
  <c r="VSJ19" i="2"/>
  <c r="VSI19" i="2"/>
  <c r="VSH19" i="2"/>
  <c r="VSG19" i="2"/>
  <c r="VSF19" i="2"/>
  <c r="VSE19" i="2"/>
  <c r="VSD19" i="2"/>
  <c r="VSC19" i="2"/>
  <c r="VSB19" i="2"/>
  <c r="VSA19" i="2"/>
  <c r="VRZ19" i="2"/>
  <c r="VRY19" i="2"/>
  <c r="VRX19" i="2"/>
  <c r="VRW19" i="2"/>
  <c r="VRV19" i="2"/>
  <c r="VRU19" i="2"/>
  <c r="VRT19" i="2"/>
  <c r="VRS19" i="2"/>
  <c r="VRR19" i="2"/>
  <c r="VRQ19" i="2"/>
  <c r="VRP19" i="2"/>
  <c r="VRO19" i="2"/>
  <c r="VRN19" i="2"/>
  <c r="VRM19" i="2"/>
  <c r="VRL19" i="2"/>
  <c r="VRK19" i="2"/>
  <c r="VRJ19" i="2"/>
  <c r="VRI19" i="2"/>
  <c r="VRH19" i="2"/>
  <c r="VRG19" i="2"/>
  <c r="VRF19" i="2"/>
  <c r="VRE19" i="2"/>
  <c r="VRD19" i="2"/>
  <c r="VRC19" i="2"/>
  <c r="VRB19" i="2"/>
  <c r="VRA19" i="2"/>
  <c r="VQZ19" i="2"/>
  <c r="VQY19" i="2"/>
  <c r="VQX19" i="2"/>
  <c r="VQW19" i="2"/>
  <c r="VQV19" i="2"/>
  <c r="VQU19" i="2"/>
  <c r="VQT19" i="2"/>
  <c r="VQS19" i="2"/>
  <c r="VQR19" i="2"/>
  <c r="VQQ19" i="2"/>
  <c r="VQP19" i="2"/>
  <c r="VQO19" i="2"/>
  <c r="VQN19" i="2"/>
  <c r="VQM19" i="2"/>
  <c r="VQL19" i="2"/>
  <c r="VQK19" i="2"/>
  <c r="VQJ19" i="2"/>
  <c r="VQI19" i="2"/>
  <c r="VQH19" i="2"/>
  <c r="VQG19" i="2"/>
  <c r="VQF19" i="2"/>
  <c r="VQE19" i="2"/>
  <c r="VQD19" i="2"/>
  <c r="VQC19" i="2"/>
  <c r="VQB19" i="2"/>
  <c r="VQA19" i="2"/>
  <c r="VPZ19" i="2"/>
  <c r="VPY19" i="2"/>
  <c r="VPX19" i="2"/>
  <c r="VPW19" i="2"/>
  <c r="VPV19" i="2"/>
  <c r="VPU19" i="2"/>
  <c r="VPT19" i="2"/>
  <c r="VPS19" i="2"/>
  <c r="VPR19" i="2"/>
  <c r="VPQ19" i="2"/>
  <c r="VPP19" i="2"/>
  <c r="VPO19" i="2"/>
  <c r="VPN19" i="2"/>
  <c r="VPM19" i="2"/>
  <c r="VPL19" i="2"/>
  <c r="VPK19" i="2"/>
  <c r="VPJ19" i="2"/>
  <c r="VPI19" i="2"/>
  <c r="VPH19" i="2"/>
  <c r="VPG19" i="2"/>
  <c r="VPF19" i="2"/>
  <c r="VPE19" i="2"/>
  <c r="VPD19" i="2"/>
  <c r="VPC19" i="2"/>
  <c r="VPB19" i="2"/>
  <c r="VPA19" i="2"/>
  <c r="VOZ19" i="2"/>
  <c r="VOY19" i="2"/>
  <c r="VOX19" i="2"/>
  <c r="VOW19" i="2"/>
  <c r="VOV19" i="2"/>
  <c r="VOU19" i="2"/>
  <c r="VOT19" i="2"/>
  <c r="VOS19" i="2"/>
  <c r="VOR19" i="2"/>
  <c r="VOQ19" i="2"/>
  <c r="VOP19" i="2"/>
  <c r="VOO19" i="2"/>
  <c r="VON19" i="2"/>
  <c r="VOM19" i="2"/>
  <c r="VOL19" i="2"/>
  <c r="VOK19" i="2"/>
  <c r="VOJ19" i="2"/>
  <c r="VOI19" i="2"/>
  <c r="VOH19" i="2"/>
  <c r="VOG19" i="2"/>
  <c r="VOF19" i="2"/>
  <c r="VOE19" i="2"/>
  <c r="VOD19" i="2"/>
  <c r="VOC19" i="2"/>
  <c r="VOB19" i="2"/>
  <c r="VOA19" i="2"/>
  <c r="VNZ19" i="2"/>
  <c r="VNY19" i="2"/>
  <c r="VNX19" i="2"/>
  <c r="VNW19" i="2"/>
  <c r="VNV19" i="2"/>
  <c r="VNU19" i="2"/>
  <c r="VNT19" i="2"/>
  <c r="VNS19" i="2"/>
  <c r="VNR19" i="2"/>
  <c r="VNQ19" i="2"/>
  <c r="VNP19" i="2"/>
  <c r="VNO19" i="2"/>
  <c r="VNN19" i="2"/>
  <c r="VNM19" i="2"/>
  <c r="VNL19" i="2"/>
  <c r="VNK19" i="2"/>
  <c r="VNJ19" i="2"/>
  <c r="VNI19" i="2"/>
  <c r="VNH19" i="2"/>
  <c r="VNG19" i="2"/>
  <c r="VNF19" i="2"/>
  <c r="VNE19" i="2"/>
  <c r="VND19" i="2"/>
  <c r="VNC19" i="2"/>
  <c r="VNB19" i="2"/>
  <c r="VNA19" i="2"/>
  <c r="VMZ19" i="2"/>
  <c r="VMY19" i="2"/>
  <c r="VMX19" i="2"/>
  <c r="VMW19" i="2"/>
  <c r="VMV19" i="2"/>
  <c r="VMU19" i="2"/>
  <c r="VMT19" i="2"/>
  <c r="VMS19" i="2"/>
  <c r="VMR19" i="2"/>
  <c r="VMQ19" i="2"/>
  <c r="VMP19" i="2"/>
  <c r="VMO19" i="2"/>
  <c r="VMN19" i="2"/>
  <c r="VMM19" i="2"/>
  <c r="VML19" i="2"/>
  <c r="VMK19" i="2"/>
  <c r="VMJ19" i="2"/>
  <c r="VMI19" i="2"/>
  <c r="VMH19" i="2"/>
  <c r="VMG19" i="2"/>
  <c r="VMF19" i="2"/>
  <c r="VME19" i="2"/>
  <c r="VMD19" i="2"/>
  <c r="VMC19" i="2"/>
  <c r="VMB19" i="2"/>
  <c r="VMA19" i="2"/>
  <c r="VLZ19" i="2"/>
  <c r="VLY19" i="2"/>
  <c r="VLX19" i="2"/>
  <c r="VLW19" i="2"/>
  <c r="VLV19" i="2"/>
  <c r="VLU19" i="2"/>
  <c r="VLT19" i="2"/>
  <c r="VLS19" i="2"/>
  <c r="VLR19" i="2"/>
  <c r="VLQ19" i="2"/>
  <c r="VLP19" i="2"/>
  <c r="VLO19" i="2"/>
  <c r="VLN19" i="2"/>
  <c r="VLM19" i="2"/>
  <c r="VLL19" i="2"/>
  <c r="VLK19" i="2"/>
  <c r="VLJ19" i="2"/>
  <c r="VLI19" i="2"/>
  <c r="VLH19" i="2"/>
  <c r="VLG19" i="2"/>
  <c r="VLF19" i="2"/>
  <c r="VLE19" i="2"/>
  <c r="VLD19" i="2"/>
  <c r="VLC19" i="2"/>
  <c r="VLB19" i="2"/>
  <c r="VLA19" i="2"/>
  <c r="VKZ19" i="2"/>
  <c r="VKY19" i="2"/>
  <c r="VKX19" i="2"/>
  <c r="VKW19" i="2"/>
  <c r="VKV19" i="2"/>
  <c r="VKU19" i="2"/>
  <c r="VKT19" i="2"/>
  <c r="VKS19" i="2"/>
  <c r="VKR19" i="2"/>
  <c r="VKQ19" i="2"/>
  <c r="VKP19" i="2"/>
  <c r="VKO19" i="2"/>
  <c r="VKN19" i="2"/>
  <c r="VKM19" i="2"/>
  <c r="VKL19" i="2"/>
  <c r="VKK19" i="2"/>
  <c r="VKJ19" i="2"/>
  <c r="VKI19" i="2"/>
  <c r="VKH19" i="2"/>
  <c r="VKG19" i="2"/>
  <c r="VKF19" i="2"/>
  <c r="VKE19" i="2"/>
  <c r="VKD19" i="2"/>
  <c r="VKC19" i="2"/>
  <c r="VKB19" i="2"/>
  <c r="VKA19" i="2"/>
  <c r="VJZ19" i="2"/>
  <c r="VJY19" i="2"/>
  <c r="VJX19" i="2"/>
  <c r="VJW19" i="2"/>
  <c r="VJV19" i="2"/>
  <c r="VJU19" i="2"/>
  <c r="VJT19" i="2"/>
  <c r="VJS19" i="2"/>
  <c r="VJR19" i="2"/>
  <c r="VJQ19" i="2"/>
  <c r="VJP19" i="2"/>
  <c r="VJO19" i="2"/>
  <c r="VJN19" i="2"/>
  <c r="VJM19" i="2"/>
  <c r="VJL19" i="2"/>
  <c r="VJK19" i="2"/>
  <c r="VJJ19" i="2"/>
  <c r="VJI19" i="2"/>
  <c r="VJH19" i="2"/>
  <c r="VJG19" i="2"/>
  <c r="VJF19" i="2"/>
  <c r="VJE19" i="2"/>
  <c r="VJD19" i="2"/>
  <c r="VJC19" i="2"/>
  <c r="VJB19" i="2"/>
  <c r="VJA19" i="2"/>
  <c r="VIZ19" i="2"/>
  <c r="VIY19" i="2"/>
  <c r="VIX19" i="2"/>
  <c r="VIW19" i="2"/>
  <c r="VIV19" i="2"/>
  <c r="VIU19" i="2"/>
  <c r="VIT19" i="2"/>
  <c r="VIS19" i="2"/>
  <c r="VIR19" i="2"/>
  <c r="VIQ19" i="2"/>
  <c r="VIP19" i="2"/>
  <c r="VIO19" i="2"/>
  <c r="VIN19" i="2"/>
  <c r="VIM19" i="2"/>
  <c r="VIL19" i="2"/>
  <c r="VIK19" i="2"/>
  <c r="VIJ19" i="2"/>
  <c r="VII19" i="2"/>
  <c r="VIH19" i="2"/>
  <c r="VIG19" i="2"/>
  <c r="VIF19" i="2"/>
  <c r="VIE19" i="2"/>
  <c r="VID19" i="2"/>
  <c r="VIC19" i="2"/>
  <c r="VIB19" i="2"/>
  <c r="VIA19" i="2"/>
  <c r="VHZ19" i="2"/>
  <c r="VHY19" i="2"/>
  <c r="VHX19" i="2"/>
  <c r="VHW19" i="2"/>
  <c r="VHV19" i="2"/>
  <c r="VHU19" i="2"/>
  <c r="VHT19" i="2"/>
  <c r="VHS19" i="2"/>
  <c r="VHR19" i="2"/>
  <c r="VHQ19" i="2"/>
  <c r="VHP19" i="2"/>
  <c r="VHO19" i="2"/>
  <c r="VHN19" i="2"/>
  <c r="VHM19" i="2"/>
  <c r="VHL19" i="2"/>
  <c r="VHK19" i="2"/>
  <c r="VHJ19" i="2"/>
  <c r="VHI19" i="2"/>
  <c r="VHH19" i="2"/>
  <c r="VHG19" i="2"/>
  <c r="VHF19" i="2"/>
  <c r="VHE19" i="2"/>
  <c r="VHD19" i="2"/>
  <c r="VHC19" i="2"/>
  <c r="VHB19" i="2"/>
  <c r="VHA19" i="2"/>
  <c r="VGZ19" i="2"/>
  <c r="VGY19" i="2"/>
  <c r="VGX19" i="2"/>
  <c r="VGW19" i="2"/>
  <c r="VGV19" i="2"/>
  <c r="VGU19" i="2"/>
  <c r="VGT19" i="2"/>
  <c r="VGS19" i="2"/>
  <c r="VGR19" i="2"/>
  <c r="VGQ19" i="2"/>
  <c r="VGP19" i="2"/>
  <c r="VGO19" i="2"/>
  <c r="VGN19" i="2"/>
  <c r="VGM19" i="2"/>
  <c r="VGL19" i="2"/>
  <c r="VGK19" i="2"/>
  <c r="VGJ19" i="2"/>
  <c r="VGI19" i="2"/>
  <c r="VGH19" i="2"/>
  <c r="VGG19" i="2"/>
  <c r="VGF19" i="2"/>
  <c r="VGE19" i="2"/>
  <c r="VGD19" i="2"/>
  <c r="VGC19" i="2"/>
  <c r="VGB19" i="2"/>
  <c r="VGA19" i="2"/>
  <c r="VFZ19" i="2"/>
  <c r="VFY19" i="2"/>
  <c r="VFX19" i="2"/>
  <c r="VFW19" i="2"/>
  <c r="VFV19" i="2"/>
  <c r="VFU19" i="2"/>
  <c r="VFT19" i="2"/>
  <c r="VFS19" i="2"/>
  <c r="VFR19" i="2"/>
  <c r="VFQ19" i="2"/>
  <c r="VFP19" i="2"/>
  <c r="VFO19" i="2"/>
  <c r="VFN19" i="2"/>
  <c r="VFM19" i="2"/>
  <c r="VFL19" i="2"/>
  <c r="VFK19" i="2"/>
  <c r="VFJ19" i="2"/>
  <c r="VFI19" i="2"/>
  <c r="VFH19" i="2"/>
  <c r="VFG19" i="2"/>
  <c r="VFF19" i="2"/>
  <c r="VFE19" i="2"/>
  <c r="VFD19" i="2"/>
  <c r="VFC19" i="2"/>
  <c r="VFB19" i="2"/>
  <c r="VFA19" i="2"/>
  <c r="VEZ19" i="2"/>
  <c r="VEY19" i="2"/>
  <c r="VEX19" i="2"/>
  <c r="VEW19" i="2"/>
  <c r="VEV19" i="2"/>
  <c r="VEU19" i="2"/>
  <c r="VET19" i="2"/>
  <c r="VES19" i="2"/>
  <c r="VER19" i="2"/>
  <c r="VEQ19" i="2"/>
  <c r="VEP19" i="2"/>
  <c r="VEO19" i="2"/>
  <c r="VEN19" i="2"/>
  <c r="VEM19" i="2"/>
  <c r="VEL19" i="2"/>
  <c r="VEK19" i="2"/>
  <c r="VEJ19" i="2"/>
  <c r="VEI19" i="2"/>
  <c r="VEH19" i="2"/>
  <c r="VEG19" i="2"/>
  <c r="VEF19" i="2"/>
  <c r="VEE19" i="2"/>
  <c r="VED19" i="2"/>
  <c r="VEC19" i="2"/>
  <c r="VEB19" i="2"/>
  <c r="VEA19" i="2"/>
  <c r="VDZ19" i="2"/>
  <c r="VDY19" i="2"/>
  <c r="VDX19" i="2"/>
  <c r="VDW19" i="2"/>
  <c r="VDV19" i="2"/>
  <c r="VDU19" i="2"/>
  <c r="VDT19" i="2"/>
  <c r="VDS19" i="2"/>
  <c r="VDR19" i="2"/>
  <c r="VDQ19" i="2"/>
  <c r="VDP19" i="2"/>
  <c r="VDO19" i="2"/>
  <c r="VDN19" i="2"/>
  <c r="VDM19" i="2"/>
  <c r="VDL19" i="2"/>
  <c r="VDK19" i="2"/>
  <c r="VDJ19" i="2"/>
  <c r="VDI19" i="2"/>
  <c r="VDH19" i="2"/>
  <c r="VDG19" i="2"/>
  <c r="VDF19" i="2"/>
  <c r="VDE19" i="2"/>
  <c r="VDD19" i="2"/>
  <c r="VDC19" i="2"/>
  <c r="VDB19" i="2"/>
  <c r="VDA19" i="2"/>
  <c r="VCZ19" i="2"/>
  <c r="VCY19" i="2"/>
  <c r="VCX19" i="2"/>
  <c r="VCW19" i="2"/>
  <c r="VCV19" i="2"/>
  <c r="VCU19" i="2"/>
  <c r="VCT19" i="2"/>
  <c r="VCS19" i="2"/>
  <c r="VCR19" i="2"/>
  <c r="VCQ19" i="2"/>
  <c r="VCP19" i="2"/>
  <c r="VCO19" i="2"/>
  <c r="VCN19" i="2"/>
  <c r="VCM19" i="2"/>
  <c r="VCL19" i="2"/>
  <c r="VCK19" i="2"/>
  <c r="VCJ19" i="2"/>
  <c r="VCI19" i="2"/>
  <c r="VCH19" i="2"/>
  <c r="VCG19" i="2"/>
  <c r="VCF19" i="2"/>
  <c r="VCE19" i="2"/>
  <c r="VCD19" i="2"/>
  <c r="VCC19" i="2"/>
  <c r="VCB19" i="2"/>
  <c r="VCA19" i="2"/>
  <c r="VBZ19" i="2"/>
  <c r="VBY19" i="2"/>
  <c r="VBX19" i="2"/>
  <c r="VBW19" i="2"/>
  <c r="VBV19" i="2"/>
  <c r="VBU19" i="2"/>
  <c r="VBT19" i="2"/>
  <c r="VBS19" i="2"/>
  <c r="VBR19" i="2"/>
  <c r="VBQ19" i="2"/>
  <c r="VBP19" i="2"/>
  <c r="VBO19" i="2"/>
  <c r="VBN19" i="2"/>
  <c r="VBM19" i="2"/>
  <c r="VBL19" i="2"/>
  <c r="VBK19" i="2"/>
  <c r="VBJ19" i="2"/>
  <c r="VBI19" i="2"/>
  <c r="VBH19" i="2"/>
  <c r="VBG19" i="2"/>
  <c r="VBF19" i="2"/>
  <c r="VBE19" i="2"/>
  <c r="VBD19" i="2"/>
  <c r="VBC19" i="2"/>
  <c r="VBB19" i="2"/>
  <c r="VBA19" i="2"/>
  <c r="VAZ19" i="2"/>
  <c r="VAY19" i="2"/>
  <c r="VAX19" i="2"/>
  <c r="VAW19" i="2"/>
  <c r="VAV19" i="2"/>
  <c r="VAU19" i="2"/>
  <c r="VAT19" i="2"/>
  <c r="VAS19" i="2"/>
  <c r="VAR19" i="2"/>
  <c r="VAQ19" i="2"/>
  <c r="VAP19" i="2"/>
  <c r="VAO19" i="2"/>
  <c r="VAN19" i="2"/>
  <c r="VAM19" i="2"/>
  <c r="VAL19" i="2"/>
  <c r="VAK19" i="2"/>
  <c r="VAJ19" i="2"/>
  <c r="VAI19" i="2"/>
  <c r="VAH19" i="2"/>
  <c r="VAG19" i="2"/>
  <c r="VAF19" i="2"/>
  <c r="VAE19" i="2"/>
  <c r="VAD19" i="2"/>
  <c r="VAC19" i="2"/>
  <c r="VAB19" i="2"/>
  <c r="VAA19" i="2"/>
  <c r="UZZ19" i="2"/>
  <c r="UZY19" i="2"/>
  <c r="UZX19" i="2"/>
  <c r="UZW19" i="2"/>
  <c r="UZV19" i="2"/>
  <c r="UZU19" i="2"/>
  <c r="UZT19" i="2"/>
  <c r="UZS19" i="2"/>
  <c r="UZR19" i="2"/>
  <c r="UZQ19" i="2"/>
  <c r="UZP19" i="2"/>
  <c r="UZO19" i="2"/>
  <c r="UZN19" i="2"/>
  <c r="UZM19" i="2"/>
  <c r="UZL19" i="2"/>
  <c r="UZK19" i="2"/>
  <c r="UZJ19" i="2"/>
  <c r="UZI19" i="2"/>
  <c r="UZH19" i="2"/>
  <c r="UZG19" i="2"/>
  <c r="UZF19" i="2"/>
  <c r="UZE19" i="2"/>
  <c r="UZD19" i="2"/>
  <c r="UZC19" i="2"/>
  <c r="UZB19" i="2"/>
  <c r="UZA19" i="2"/>
  <c r="UYZ19" i="2"/>
  <c r="UYY19" i="2"/>
  <c r="UYX19" i="2"/>
  <c r="UYW19" i="2"/>
  <c r="UYV19" i="2"/>
  <c r="UYU19" i="2"/>
  <c r="UYT19" i="2"/>
  <c r="UYS19" i="2"/>
  <c r="UYR19" i="2"/>
  <c r="UYQ19" i="2"/>
  <c r="UYP19" i="2"/>
  <c r="UYO19" i="2"/>
  <c r="UYN19" i="2"/>
  <c r="UYM19" i="2"/>
  <c r="UYL19" i="2"/>
  <c r="UYK19" i="2"/>
  <c r="UYJ19" i="2"/>
  <c r="UYI19" i="2"/>
  <c r="UYH19" i="2"/>
  <c r="UYG19" i="2"/>
  <c r="UYF19" i="2"/>
  <c r="UYE19" i="2"/>
  <c r="UYD19" i="2"/>
  <c r="UYC19" i="2"/>
  <c r="UYB19" i="2"/>
  <c r="UYA19" i="2"/>
  <c r="UXZ19" i="2"/>
  <c r="UXY19" i="2"/>
  <c r="UXX19" i="2"/>
  <c r="UXW19" i="2"/>
  <c r="UXV19" i="2"/>
  <c r="UXU19" i="2"/>
  <c r="UXT19" i="2"/>
  <c r="UXS19" i="2"/>
  <c r="UXR19" i="2"/>
  <c r="UXQ19" i="2"/>
  <c r="UXP19" i="2"/>
  <c r="UXO19" i="2"/>
  <c r="UXN19" i="2"/>
  <c r="UXM19" i="2"/>
  <c r="UXL19" i="2"/>
  <c r="UXK19" i="2"/>
  <c r="UXJ19" i="2"/>
  <c r="UXI19" i="2"/>
  <c r="UXH19" i="2"/>
  <c r="UXG19" i="2"/>
  <c r="UXF19" i="2"/>
  <c r="UXE19" i="2"/>
  <c r="UXD19" i="2"/>
  <c r="UXC19" i="2"/>
  <c r="UXB19" i="2"/>
  <c r="UXA19" i="2"/>
  <c r="UWZ19" i="2"/>
  <c r="UWY19" i="2"/>
  <c r="UWX19" i="2"/>
  <c r="UWW19" i="2"/>
  <c r="UWV19" i="2"/>
  <c r="UWU19" i="2"/>
  <c r="UWT19" i="2"/>
  <c r="UWS19" i="2"/>
  <c r="UWR19" i="2"/>
  <c r="UWQ19" i="2"/>
  <c r="UWP19" i="2"/>
  <c r="UWO19" i="2"/>
  <c r="UWN19" i="2"/>
  <c r="UWM19" i="2"/>
  <c r="UWL19" i="2"/>
  <c r="UWK19" i="2"/>
  <c r="UWJ19" i="2"/>
  <c r="UWI19" i="2"/>
  <c r="UWH19" i="2"/>
  <c r="UWG19" i="2"/>
  <c r="UWF19" i="2"/>
  <c r="UWE19" i="2"/>
  <c r="UWD19" i="2"/>
  <c r="UWC19" i="2"/>
  <c r="UWB19" i="2"/>
  <c r="UWA19" i="2"/>
  <c r="UVZ19" i="2"/>
  <c r="UVY19" i="2"/>
  <c r="UVX19" i="2"/>
  <c r="UVW19" i="2"/>
  <c r="UVV19" i="2"/>
  <c r="UVU19" i="2"/>
  <c r="UVT19" i="2"/>
  <c r="UVS19" i="2"/>
  <c r="UVR19" i="2"/>
  <c r="UVQ19" i="2"/>
  <c r="UVP19" i="2"/>
  <c r="UVO19" i="2"/>
  <c r="UVN19" i="2"/>
  <c r="UVM19" i="2"/>
  <c r="UVL19" i="2"/>
  <c r="UVK19" i="2"/>
  <c r="UVJ19" i="2"/>
  <c r="UVI19" i="2"/>
  <c r="UVH19" i="2"/>
  <c r="UVG19" i="2"/>
  <c r="UVF19" i="2"/>
  <c r="UVE19" i="2"/>
  <c r="UVD19" i="2"/>
  <c r="UVC19" i="2"/>
  <c r="UVB19" i="2"/>
  <c r="UVA19" i="2"/>
  <c r="UUZ19" i="2"/>
  <c r="UUY19" i="2"/>
  <c r="UUX19" i="2"/>
  <c r="UUW19" i="2"/>
  <c r="UUV19" i="2"/>
  <c r="UUU19" i="2"/>
  <c r="UUT19" i="2"/>
  <c r="UUS19" i="2"/>
  <c r="UUR19" i="2"/>
  <c r="UUQ19" i="2"/>
  <c r="UUP19" i="2"/>
  <c r="UUO19" i="2"/>
  <c r="UUN19" i="2"/>
  <c r="UUM19" i="2"/>
  <c r="UUL19" i="2"/>
  <c r="UUK19" i="2"/>
  <c r="UUJ19" i="2"/>
  <c r="UUI19" i="2"/>
  <c r="UUH19" i="2"/>
  <c r="UUG19" i="2"/>
  <c r="UUF19" i="2"/>
  <c r="UUE19" i="2"/>
  <c r="UUD19" i="2"/>
  <c r="UUC19" i="2"/>
  <c r="UUB19" i="2"/>
  <c r="UUA19" i="2"/>
  <c r="UTZ19" i="2"/>
  <c r="UTY19" i="2"/>
  <c r="UTX19" i="2"/>
  <c r="UTW19" i="2"/>
  <c r="UTV19" i="2"/>
  <c r="UTU19" i="2"/>
  <c r="UTT19" i="2"/>
  <c r="UTS19" i="2"/>
  <c r="UTR19" i="2"/>
  <c r="UTQ19" i="2"/>
  <c r="UTP19" i="2"/>
  <c r="UTO19" i="2"/>
  <c r="UTN19" i="2"/>
  <c r="UTM19" i="2"/>
  <c r="UTL19" i="2"/>
  <c r="UTK19" i="2"/>
  <c r="UTJ19" i="2"/>
  <c r="UTI19" i="2"/>
  <c r="UTH19" i="2"/>
  <c r="UTG19" i="2"/>
  <c r="UTF19" i="2"/>
  <c r="UTE19" i="2"/>
  <c r="UTD19" i="2"/>
  <c r="UTC19" i="2"/>
  <c r="UTB19" i="2"/>
  <c r="UTA19" i="2"/>
  <c r="USZ19" i="2"/>
  <c r="USY19" i="2"/>
  <c r="USX19" i="2"/>
  <c r="USW19" i="2"/>
  <c r="USV19" i="2"/>
  <c r="USU19" i="2"/>
  <c r="UST19" i="2"/>
  <c r="USS19" i="2"/>
  <c r="USR19" i="2"/>
  <c r="USQ19" i="2"/>
  <c r="USP19" i="2"/>
  <c r="USO19" i="2"/>
  <c r="USN19" i="2"/>
  <c r="USM19" i="2"/>
  <c r="USL19" i="2"/>
  <c r="USK19" i="2"/>
  <c r="USJ19" i="2"/>
  <c r="USI19" i="2"/>
  <c r="USH19" i="2"/>
  <c r="USG19" i="2"/>
  <c r="USF19" i="2"/>
  <c r="USE19" i="2"/>
  <c r="USD19" i="2"/>
  <c r="USC19" i="2"/>
  <c r="USB19" i="2"/>
  <c r="USA19" i="2"/>
  <c r="URZ19" i="2"/>
  <c r="URY19" i="2"/>
  <c r="URX19" i="2"/>
  <c r="URW19" i="2"/>
  <c r="URV19" i="2"/>
  <c r="URU19" i="2"/>
  <c r="URT19" i="2"/>
  <c r="URS19" i="2"/>
  <c r="URR19" i="2"/>
  <c r="URQ19" i="2"/>
  <c r="URP19" i="2"/>
  <c r="URO19" i="2"/>
  <c r="URN19" i="2"/>
  <c r="URM19" i="2"/>
  <c r="URL19" i="2"/>
  <c r="URK19" i="2"/>
  <c r="URJ19" i="2"/>
  <c r="URI19" i="2"/>
  <c r="URH19" i="2"/>
  <c r="URG19" i="2"/>
  <c r="URF19" i="2"/>
  <c r="URE19" i="2"/>
  <c r="URD19" i="2"/>
  <c r="URC19" i="2"/>
  <c r="URB19" i="2"/>
  <c r="URA19" i="2"/>
  <c r="UQZ19" i="2"/>
  <c r="UQY19" i="2"/>
  <c r="UQX19" i="2"/>
  <c r="UQW19" i="2"/>
  <c r="UQV19" i="2"/>
  <c r="UQU19" i="2"/>
  <c r="UQT19" i="2"/>
  <c r="UQS19" i="2"/>
  <c r="UQR19" i="2"/>
  <c r="UQQ19" i="2"/>
  <c r="UQP19" i="2"/>
  <c r="UQO19" i="2"/>
  <c r="UQN19" i="2"/>
  <c r="UQM19" i="2"/>
  <c r="UQL19" i="2"/>
  <c r="UQK19" i="2"/>
  <c r="UQJ19" i="2"/>
  <c r="UQI19" i="2"/>
  <c r="UQH19" i="2"/>
  <c r="UQG19" i="2"/>
  <c r="UQF19" i="2"/>
  <c r="UQE19" i="2"/>
  <c r="UQD19" i="2"/>
  <c r="UQC19" i="2"/>
  <c r="UQB19" i="2"/>
  <c r="UQA19" i="2"/>
  <c r="UPZ19" i="2"/>
  <c r="UPY19" i="2"/>
  <c r="UPX19" i="2"/>
  <c r="UPW19" i="2"/>
  <c r="UPV19" i="2"/>
  <c r="UPU19" i="2"/>
  <c r="UPT19" i="2"/>
  <c r="UPS19" i="2"/>
  <c r="UPR19" i="2"/>
  <c r="UPQ19" i="2"/>
  <c r="UPP19" i="2"/>
  <c r="UPO19" i="2"/>
  <c r="UPN19" i="2"/>
  <c r="UPM19" i="2"/>
  <c r="UPL19" i="2"/>
  <c r="UPK19" i="2"/>
  <c r="UPJ19" i="2"/>
  <c r="UPI19" i="2"/>
  <c r="UPH19" i="2"/>
  <c r="UPG19" i="2"/>
  <c r="UPF19" i="2"/>
  <c r="UPE19" i="2"/>
  <c r="UPD19" i="2"/>
  <c r="UPC19" i="2"/>
  <c r="UPB19" i="2"/>
  <c r="UPA19" i="2"/>
  <c r="UOZ19" i="2"/>
  <c r="UOY19" i="2"/>
  <c r="UOX19" i="2"/>
  <c r="UOW19" i="2"/>
  <c r="UOV19" i="2"/>
  <c r="UOU19" i="2"/>
  <c r="UOT19" i="2"/>
  <c r="UOS19" i="2"/>
  <c r="UOR19" i="2"/>
  <c r="UOQ19" i="2"/>
  <c r="UOP19" i="2"/>
  <c r="UOO19" i="2"/>
  <c r="UON19" i="2"/>
  <c r="UOM19" i="2"/>
  <c r="UOL19" i="2"/>
  <c r="UOK19" i="2"/>
  <c r="UOJ19" i="2"/>
  <c r="UOI19" i="2"/>
  <c r="UOH19" i="2"/>
  <c r="UOG19" i="2"/>
  <c r="UOF19" i="2"/>
  <c r="UOE19" i="2"/>
  <c r="UOD19" i="2"/>
  <c r="UOC19" i="2"/>
  <c r="UOB19" i="2"/>
  <c r="UOA19" i="2"/>
  <c r="UNZ19" i="2"/>
  <c r="UNY19" i="2"/>
  <c r="UNX19" i="2"/>
  <c r="UNW19" i="2"/>
  <c r="UNV19" i="2"/>
  <c r="UNU19" i="2"/>
  <c r="UNT19" i="2"/>
  <c r="UNS19" i="2"/>
  <c r="UNR19" i="2"/>
  <c r="UNQ19" i="2"/>
  <c r="UNP19" i="2"/>
  <c r="UNO19" i="2"/>
  <c r="UNN19" i="2"/>
  <c r="UNM19" i="2"/>
  <c r="UNL19" i="2"/>
  <c r="UNK19" i="2"/>
  <c r="UNJ19" i="2"/>
  <c r="UNI19" i="2"/>
  <c r="UNH19" i="2"/>
  <c r="UNG19" i="2"/>
  <c r="UNF19" i="2"/>
  <c r="UNE19" i="2"/>
  <c r="UND19" i="2"/>
  <c r="UNC19" i="2"/>
  <c r="UNB19" i="2"/>
  <c r="UNA19" i="2"/>
  <c r="UMZ19" i="2"/>
  <c r="UMY19" i="2"/>
  <c r="UMX19" i="2"/>
  <c r="UMW19" i="2"/>
  <c r="UMV19" i="2"/>
  <c r="UMU19" i="2"/>
  <c r="UMT19" i="2"/>
  <c r="UMS19" i="2"/>
  <c r="UMR19" i="2"/>
  <c r="UMQ19" i="2"/>
  <c r="UMP19" i="2"/>
  <c r="UMO19" i="2"/>
  <c r="UMN19" i="2"/>
  <c r="UMM19" i="2"/>
  <c r="UML19" i="2"/>
  <c r="UMK19" i="2"/>
  <c r="UMJ19" i="2"/>
  <c r="UMI19" i="2"/>
  <c r="UMH19" i="2"/>
  <c r="UMG19" i="2"/>
  <c r="UMF19" i="2"/>
  <c r="UME19" i="2"/>
  <c r="UMD19" i="2"/>
  <c r="UMC19" i="2"/>
  <c r="UMB19" i="2"/>
  <c r="UMA19" i="2"/>
  <c r="ULZ19" i="2"/>
  <c r="ULY19" i="2"/>
  <c r="ULX19" i="2"/>
  <c r="ULW19" i="2"/>
  <c r="ULV19" i="2"/>
  <c r="ULU19" i="2"/>
  <c r="ULT19" i="2"/>
  <c r="ULS19" i="2"/>
  <c r="ULR19" i="2"/>
  <c r="ULQ19" i="2"/>
  <c r="ULP19" i="2"/>
  <c r="ULO19" i="2"/>
  <c r="ULN19" i="2"/>
  <c r="ULM19" i="2"/>
  <c r="ULL19" i="2"/>
  <c r="ULK19" i="2"/>
  <c r="ULJ19" i="2"/>
  <c r="ULI19" i="2"/>
  <c r="ULH19" i="2"/>
  <c r="ULG19" i="2"/>
  <c r="ULF19" i="2"/>
  <c r="ULE19" i="2"/>
  <c r="ULD19" i="2"/>
  <c r="ULC19" i="2"/>
  <c r="ULB19" i="2"/>
  <c r="ULA19" i="2"/>
  <c r="UKZ19" i="2"/>
  <c r="UKY19" i="2"/>
  <c r="UKX19" i="2"/>
  <c r="UKW19" i="2"/>
  <c r="UKV19" i="2"/>
  <c r="UKU19" i="2"/>
  <c r="UKT19" i="2"/>
  <c r="UKS19" i="2"/>
  <c r="UKR19" i="2"/>
  <c r="UKQ19" i="2"/>
  <c r="UKP19" i="2"/>
  <c r="UKO19" i="2"/>
  <c r="UKN19" i="2"/>
  <c r="UKM19" i="2"/>
  <c r="UKL19" i="2"/>
  <c r="UKK19" i="2"/>
  <c r="UKJ19" i="2"/>
  <c r="UKI19" i="2"/>
  <c r="UKH19" i="2"/>
  <c r="UKG19" i="2"/>
  <c r="UKF19" i="2"/>
  <c r="UKE19" i="2"/>
  <c r="UKD19" i="2"/>
  <c r="UKC19" i="2"/>
  <c r="UKB19" i="2"/>
  <c r="UKA19" i="2"/>
  <c r="UJZ19" i="2"/>
  <c r="UJY19" i="2"/>
  <c r="UJX19" i="2"/>
  <c r="UJW19" i="2"/>
  <c r="UJV19" i="2"/>
  <c r="UJU19" i="2"/>
  <c r="UJT19" i="2"/>
  <c r="UJS19" i="2"/>
  <c r="UJR19" i="2"/>
  <c r="UJQ19" i="2"/>
  <c r="UJP19" i="2"/>
  <c r="UJO19" i="2"/>
  <c r="UJN19" i="2"/>
  <c r="UJM19" i="2"/>
  <c r="UJL19" i="2"/>
  <c r="UJK19" i="2"/>
  <c r="UJJ19" i="2"/>
  <c r="UJI19" i="2"/>
  <c r="UJH19" i="2"/>
  <c r="UJG19" i="2"/>
  <c r="UJF19" i="2"/>
  <c r="UJE19" i="2"/>
  <c r="UJD19" i="2"/>
  <c r="UJC19" i="2"/>
  <c r="UJB19" i="2"/>
  <c r="UJA19" i="2"/>
  <c r="UIZ19" i="2"/>
  <c r="UIY19" i="2"/>
  <c r="UIX19" i="2"/>
  <c r="UIW19" i="2"/>
  <c r="UIV19" i="2"/>
  <c r="UIU19" i="2"/>
  <c r="UIT19" i="2"/>
  <c r="UIS19" i="2"/>
  <c r="UIR19" i="2"/>
  <c r="UIQ19" i="2"/>
  <c r="UIP19" i="2"/>
  <c r="UIO19" i="2"/>
  <c r="UIN19" i="2"/>
  <c r="UIM19" i="2"/>
  <c r="UIL19" i="2"/>
  <c r="UIK19" i="2"/>
  <c r="UIJ19" i="2"/>
  <c r="UII19" i="2"/>
  <c r="UIH19" i="2"/>
  <c r="UIG19" i="2"/>
  <c r="UIF19" i="2"/>
  <c r="UIE19" i="2"/>
  <c r="UID19" i="2"/>
  <c r="UIC19" i="2"/>
  <c r="UIB19" i="2"/>
  <c r="UIA19" i="2"/>
  <c r="UHZ19" i="2"/>
  <c r="UHY19" i="2"/>
  <c r="UHX19" i="2"/>
  <c r="UHW19" i="2"/>
  <c r="UHV19" i="2"/>
  <c r="UHU19" i="2"/>
  <c r="UHT19" i="2"/>
  <c r="UHS19" i="2"/>
  <c r="UHR19" i="2"/>
  <c r="UHQ19" i="2"/>
  <c r="UHP19" i="2"/>
  <c r="UHO19" i="2"/>
  <c r="UHN19" i="2"/>
  <c r="UHM19" i="2"/>
  <c r="UHL19" i="2"/>
  <c r="UHK19" i="2"/>
  <c r="UHJ19" i="2"/>
  <c r="UHI19" i="2"/>
  <c r="UHH19" i="2"/>
  <c r="UHG19" i="2"/>
  <c r="UHF19" i="2"/>
  <c r="UHE19" i="2"/>
  <c r="UHD19" i="2"/>
  <c r="UHC19" i="2"/>
  <c r="UHB19" i="2"/>
  <c r="UHA19" i="2"/>
  <c r="UGZ19" i="2"/>
  <c r="UGY19" i="2"/>
  <c r="UGX19" i="2"/>
  <c r="UGW19" i="2"/>
  <c r="UGV19" i="2"/>
  <c r="UGU19" i="2"/>
  <c r="UGT19" i="2"/>
  <c r="UGS19" i="2"/>
  <c r="UGR19" i="2"/>
  <c r="UGQ19" i="2"/>
  <c r="UGP19" i="2"/>
  <c r="UGO19" i="2"/>
  <c r="UGN19" i="2"/>
  <c r="UGM19" i="2"/>
  <c r="UGL19" i="2"/>
  <c r="UGK19" i="2"/>
  <c r="UGJ19" i="2"/>
  <c r="UGI19" i="2"/>
  <c r="UGH19" i="2"/>
  <c r="UGG19" i="2"/>
  <c r="UGF19" i="2"/>
  <c r="UGE19" i="2"/>
  <c r="UGD19" i="2"/>
  <c r="UGC19" i="2"/>
  <c r="UGB19" i="2"/>
  <c r="UGA19" i="2"/>
  <c r="UFZ19" i="2"/>
  <c r="UFY19" i="2"/>
  <c r="UFX19" i="2"/>
  <c r="UFW19" i="2"/>
  <c r="UFV19" i="2"/>
  <c r="UFU19" i="2"/>
  <c r="UFT19" i="2"/>
  <c r="UFS19" i="2"/>
  <c r="UFR19" i="2"/>
  <c r="UFQ19" i="2"/>
  <c r="UFP19" i="2"/>
  <c r="UFO19" i="2"/>
  <c r="UFN19" i="2"/>
  <c r="UFM19" i="2"/>
  <c r="UFL19" i="2"/>
  <c r="UFK19" i="2"/>
  <c r="UFJ19" i="2"/>
  <c r="UFI19" i="2"/>
  <c r="UFH19" i="2"/>
  <c r="UFG19" i="2"/>
  <c r="UFF19" i="2"/>
  <c r="UFE19" i="2"/>
  <c r="UFD19" i="2"/>
  <c r="UFC19" i="2"/>
  <c r="UFB19" i="2"/>
  <c r="UFA19" i="2"/>
  <c r="UEZ19" i="2"/>
  <c r="UEY19" i="2"/>
  <c r="UEX19" i="2"/>
  <c r="UEW19" i="2"/>
  <c r="UEV19" i="2"/>
  <c r="UEU19" i="2"/>
  <c r="UET19" i="2"/>
  <c r="UES19" i="2"/>
  <c r="UER19" i="2"/>
  <c r="UEQ19" i="2"/>
  <c r="UEP19" i="2"/>
  <c r="UEO19" i="2"/>
  <c r="UEN19" i="2"/>
  <c r="UEM19" i="2"/>
  <c r="UEL19" i="2"/>
  <c r="UEK19" i="2"/>
  <c r="UEJ19" i="2"/>
  <c r="UEI19" i="2"/>
  <c r="UEH19" i="2"/>
  <c r="UEG19" i="2"/>
  <c r="UEF19" i="2"/>
  <c r="UEE19" i="2"/>
  <c r="UED19" i="2"/>
  <c r="UEC19" i="2"/>
  <c r="UEB19" i="2"/>
  <c r="UEA19" i="2"/>
  <c r="UDZ19" i="2"/>
  <c r="UDY19" i="2"/>
  <c r="UDX19" i="2"/>
  <c r="UDW19" i="2"/>
  <c r="UDV19" i="2"/>
  <c r="UDU19" i="2"/>
  <c r="UDT19" i="2"/>
  <c r="UDS19" i="2"/>
  <c r="UDR19" i="2"/>
  <c r="UDQ19" i="2"/>
  <c r="UDP19" i="2"/>
  <c r="UDO19" i="2"/>
  <c r="UDN19" i="2"/>
  <c r="UDM19" i="2"/>
  <c r="UDL19" i="2"/>
  <c r="UDK19" i="2"/>
  <c r="UDJ19" i="2"/>
  <c r="UDI19" i="2"/>
  <c r="UDH19" i="2"/>
  <c r="UDG19" i="2"/>
  <c r="UDF19" i="2"/>
  <c r="UDE19" i="2"/>
  <c r="UDD19" i="2"/>
  <c r="UDC19" i="2"/>
  <c r="UDB19" i="2"/>
  <c r="UDA19" i="2"/>
  <c r="UCZ19" i="2"/>
  <c r="UCY19" i="2"/>
  <c r="UCX19" i="2"/>
  <c r="UCW19" i="2"/>
  <c r="UCV19" i="2"/>
  <c r="UCU19" i="2"/>
  <c r="UCT19" i="2"/>
  <c r="UCS19" i="2"/>
  <c r="UCR19" i="2"/>
  <c r="UCQ19" i="2"/>
  <c r="UCP19" i="2"/>
  <c r="UCO19" i="2"/>
  <c r="UCN19" i="2"/>
  <c r="UCM19" i="2"/>
  <c r="UCL19" i="2"/>
  <c r="UCK19" i="2"/>
  <c r="UCJ19" i="2"/>
  <c r="UCI19" i="2"/>
  <c r="UCH19" i="2"/>
  <c r="UCG19" i="2"/>
  <c r="UCF19" i="2"/>
  <c r="UCE19" i="2"/>
  <c r="UCD19" i="2"/>
  <c r="UCC19" i="2"/>
  <c r="UCB19" i="2"/>
  <c r="UCA19" i="2"/>
  <c r="UBZ19" i="2"/>
  <c r="UBY19" i="2"/>
  <c r="UBX19" i="2"/>
  <c r="UBW19" i="2"/>
  <c r="UBV19" i="2"/>
  <c r="UBU19" i="2"/>
  <c r="UBT19" i="2"/>
  <c r="UBS19" i="2"/>
  <c r="UBR19" i="2"/>
  <c r="UBQ19" i="2"/>
  <c r="UBP19" i="2"/>
  <c r="UBO19" i="2"/>
  <c r="UBN19" i="2"/>
  <c r="UBM19" i="2"/>
  <c r="UBL19" i="2"/>
  <c r="UBK19" i="2"/>
  <c r="UBJ19" i="2"/>
  <c r="UBI19" i="2"/>
  <c r="UBH19" i="2"/>
  <c r="UBG19" i="2"/>
  <c r="UBF19" i="2"/>
  <c r="UBE19" i="2"/>
  <c r="UBD19" i="2"/>
  <c r="UBC19" i="2"/>
  <c r="UBB19" i="2"/>
  <c r="UBA19" i="2"/>
  <c r="UAZ19" i="2"/>
  <c r="UAY19" i="2"/>
  <c r="UAX19" i="2"/>
  <c r="UAW19" i="2"/>
  <c r="UAV19" i="2"/>
  <c r="UAU19" i="2"/>
  <c r="UAT19" i="2"/>
  <c r="UAS19" i="2"/>
  <c r="UAR19" i="2"/>
  <c r="UAQ19" i="2"/>
  <c r="UAP19" i="2"/>
  <c r="UAO19" i="2"/>
  <c r="UAN19" i="2"/>
  <c r="UAM19" i="2"/>
  <c r="UAL19" i="2"/>
  <c r="UAK19" i="2"/>
  <c r="UAJ19" i="2"/>
  <c r="UAI19" i="2"/>
  <c r="UAH19" i="2"/>
  <c r="UAG19" i="2"/>
  <c r="UAF19" i="2"/>
  <c r="UAE19" i="2"/>
  <c r="UAD19" i="2"/>
  <c r="UAC19" i="2"/>
  <c r="UAB19" i="2"/>
  <c r="UAA19" i="2"/>
  <c r="TZZ19" i="2"/>
  <c r="TZY19" i="2"/>
  <c r="TZX19" i="2"/>
  <c r="TZW19" i="2"/>
  <c r="TZV19" i="2"/>
  <c r="TZU19" i="2"/>
  <c r="TZT19" i="2"/>
  <c r="TZS19" i="2"/>
  <c r="TZR19" i="2"/>
  <c r="TZQ19" i="2"/>
  <c r="TZP19" i="2"/>
  <c r="TZO19" i="2"/>
  <c r="TZN19" i="2"/>
  <c r="TZM19" i="2"/>
  <c r="TZL19" i="2"/>
  <c r="TZK19" i="2"/>
  <c r="TZJ19" i="2"/>
  <c r="TZI19" i="2"/>
  <c r="TZH19" i="2"/>
  <c r="TZG19" i="2"/>
  <c r="TZF19" i="2"/>
  <c r="TZE19" i="2"/>
  <c r="TZD19" i="2"/>
  <c r="TZC19" i="2"/>
  <c r="TZB19" i="2"/>
  <c r="TZA19" i="2"/>
  <c r="TYZ19" i="2"/>
  <c r="TYY19" i="2"/>
  <c r="TYX19" i="2"/>
  <c r="TYW19" i="2"/>
  <c r="TYV19" i="2"/>
  <c r="TYU19" i="2"/>
  <c r="TYT19" i="2"/>
  <c r="TYS19" i="2"/>
  <c r="TYR19" i="2"/>
  <c r="TYQ19" i="2"/>
  <c r="TYP19" i="2"/>
  <c r="TYO19" i="2"/>
  <c r="TYN19" i="2"/>
  <c r="TYM19" i="2"/>
  <c r="TYL19" i="2"/>
  <c r="TYK19" i="2"/>
  <c r="TYJ19" i="2"/>
  <c r="TYI19" i="2"/>
  <c r="TYH19" i="2"/>
  <c r="TYG19" i="2"/>
  <c r="TYF19" i="2"/>
  <c r="TYE19" i="2"/>
  <c r="TYD19" i="2"/>
  <c r="TYC19" i="2"/>
  <c r="TYB19" i="2"/>
  <c r="TYA19" i="2"/>
  <c r="TXZ19" i="2"/>
  <c r="TXY19" i="2"/>
  <c r="TXX19" i="2"/>
  <c r="TXW19" i="2"/>
  <c r="TXV19" i="2"/>
  <c r="TXU19" i="2"/>
  <c r="TXT19" i="2"/>
  <c r="TXS19" i="2"/>
  <c r="TXR19" i="2"/>
  <c r="TXQ19" i="2"/>
  <c r="TXP19" i="2"/>
  <c r="TXO19" i="2"/>
  <c r="TXN19" i="2"/>
  <c r="TXM19" i="2"/>
  <c r="TXL19" i="2"/>
  <c r="TXK19" i="2"/>
  <c r="TXJ19" i="2"/>
  <c r="TXI19" i="2"/>
  <c r="TXH19" i="2"/>
  <c r="TXG19" i="2"/>
  <c r="TXF19" i="2"/>
  <c r="TXE19" i="2"/>
  <c r="TXD19" i="2"/>
  <c r="TXC19" i="2"/>
  <c r="TXB19" i="2"/>
  <c r="TXA19" i="2"/>
  <c r="TWZ19" i="2"/>
  <c r="TWY19" i="2"/>
  <c r="TWX19" i="2"/>
  <c r="TWW19" i="2"/>
  <c r="TWV19" i="2"/>
  <c r="TWU19" i="2"/>
  <c r="TWT19" i="2"/>
  <c r="TWS19" i="2"/>
  <c r="TWR19" i="2"/>
  <c r="TWQ19" i="2"/>
  <c r="TWP19" i="2"/>
  <c r="TWO19" i="2"/>
  <c r="TWN19" i="2"/>
  <c r="TWM19" i="2"/>
  <c r="TWL19" i="2"/>
  <c r="TWK19" i="2"/>
  <c r="TWJ19" i="2"/>
  <c r="TWI19" i="2"/>
  <c r="TWH19" i="2"/>
  <c r="TWG19" i="2"/>
  <c r="TWF19" i="2"/>
  <c r="TWE19" i="2"/>
  <c r="TWD19" i="2"/>
  <c r="TWC19" i="2"/>
  <c r="TWB19" i="2"/>
  <c r="TWA19" i="2"/>
  <c r="TVZ19" i="2"/>
  <c r="TVY19" i="2"/>
  <c r="TVX19" i="2"/>
  <c r="TVW19" i="2"/>
  <c r="TVV19" i="2"/>
  <c r="TVU19" i="2"/>
  <c r="TVT19" i="2"/>
  <c r="TVS19" i="2"/>
  <c r="TVR19" i="2"/>
  <c r="TVQ19" i="2"/>
  <c r="TVP19" i="2"/>
  <c r="TVO19" i="2"/>
  <c r="TVN19" i="2"/>
  <c r="TVM19" i="2"/>
  <c r="TVL19" i="2"/>
  <c r="TVK19" i="2"/>
  <c r="TVJ19" i="2"/>
  <c r="TVI19" i="2"/>
  <c r="TVH19" i="2"/>
  <c r="TVG19" i="2"/>
  <c r="TVF19" i="2"/>
  <c r="TVE19" i="2"/>
  <c r="TVD19" i="2"/>
  <c r="TVC19" i="2"/>
  <c r="TVB19" i="2"/>
  <c r="TVA19" i="2"/>
  <c r="TUZ19" i="2"/>
  <c r="TUY19" i="2"/>
  <c r="TUX19" i="2"/>
  <c r="TUW19" i="2"/>
  <c r="TUV19" i="2"/>
  <c r="TUU19" i="2"/>
  <c r="TUT19" i="2"/>
  <c r="TUS19" i="2"/>
  <c r="TUR19" i="2"/>
  <c r="TUQ19" i="2"/>
  <c r="TUP19" i="2"/>
  <c r="TUO19" i="2"/>
  <c r="TUN19" i="2"/>
  <c r="TUM19" i="2"/>
  <c r="TUL19" i="2"/>
  <c r="TUK19" i="2"/>
  <c r="TUJ19" i="2"/>
  <c r="TUI19" i="2"/>
  <c r="TUH19" i="2"/>
  <c r="TUG19" i="2"/>
  <c r="TUF19" i="2"/>
  <c r="TUE19" i="2"/>
  <c r="TUD19" i="2"/>
  <c r="TUC19" i="2"/>
  <c r="TUB19" i="2"/>
  <c r="TUA19" i="2"/>
  <c r="TTZ19" i="2"/>
  <c r="TTY19" i="2"/>
  <c r="TTX19" i="2"/>
  <c r="TTW19" i="2"/>
  <c r="TTV19" i="2"/>
  <c r="TTU19" i="2"/>
  <c r="TTT19" i="2"/>
  <c r="TTS19" i="2"/>
  <c r="TTR19" i="2"/>
  <c r="TTQ19" i="2"/>
  <c r="TTP19" i="2"/>
  <c r="TTO19" i="2"/>
  <c r="TTN19" i="2"/>
  <c r="TTM19" i="2"/>
  <c r="TTL19" i="2"/>
  <c r="TTK19" i="2"/>
  <c r="TTJ19" i="2"/>
  <c r="TTI19" i="2"/>
  <c r="TTH19" i="2"/>
  <c r="TTG19" i="2"/>
  <c r="TTF19" i="2"/>
  <c r="TTE19" i="2"/>
  <c r="TTD19" i="2"/>
  <c r="TTC19" i="2"/>
  <c r="TTB19" i="2"/>
  <c r="TTA19" i="2"/>
  <c r="TSZ19" i="2"/>
  <c r="TSY19" i="2"/>
  <c r="TSX19" i="2"/>
  <c r="TSW19" i="2"/>
  <c r="TSV19" i="2"/>
  <c r="TSU19" i="2"/>
  <c r="TST19" i="2"/>
  <c r="TSS19" i="2"/>
  <c r="TSR19" i="2"/>
  <c r="TSQ19" i="2"/>
  <c r="TSP19" i="2"/>
  <c r="TSO19" i="2"/>
  <c r="TSN19" i="2"/>
  <c r="TSM19" i="2"/>
  <c r="TSL19" i="2"/>
  <c r="TSK19" i="2"/>
  <c r="TSJ19" i="2"/>
  <c r="TSI19" i="2"/>
  <c r="TSH19" i="2"/>
  <c r="TSG19" i="2"/>
  <c r="TSF19" i="2"/>
  <c r="TSE19" i="2"/>
  <c r="TSD19" i="2"/>
  <c r="TSC19" i="2"/>
  <c r="TSB19" i="2"/>
  <c r="TSA19" i="2"/>
  <c r="TRZ19" i="2"/>
  <c r="TRY19" i="2"/>
  <c r="TRX19" i="2"/>
  <c r="TRW19" i="2"/>
  <c r="TRV19" i="2"/>
  <c r="TRU19" i="2"/>
  <c r="TRT19" i="2"/>
  <c r="TRS19" i="2"/>
  <c r="TRR19" i="2"/>
  <c r="TRQ19" i="2"/>
  <c r="TRP19" i="2"/>
  <c r="TRO19" i="2"/>
  <c r="TRN19" i="2"/>
  <c r="TRM19" i="2"/>
  <c r="TRL19" i="2"/>
  <c r="TRK19" i="2"/>
  <c r="TRJ19" i="2"/>
  <c r="TRI19" i="2"/>
  <c r="TRH19" i="2"/>
  <c r="TRG19" i="2"/>
  <c r="TRF19" i="2"/>
  <c r="TRE19" i="2"/>
  <c r="TRD19" i="2"/>
  <c r="TRC19" i="2"/>
  <c r="TRB19" i="2"/>
  <c r="TRA19" i="2"/>
  <c r="TQZ19" i="2"/>
  <c r="TQY19" i="2"/>
  <c r="TQX19" i="2"/>
  <c r="TQW19" i="2"/>
  <c r="TQV19" i="2"/>
  <c r="TQU19" i="2"/>
  <c r="TQT19" i="2"/>
  <c r="TQS19" i="2"/>
  <c r="TQR19" i="2"/>
  <c r="TQQ19" i="2"/>
  <c r="TQP19" i="2"/>
  <c r="TQO19" i="2"/>
  <c r="TQN19" i="2"/>
  <c r="TQM19" i="2"/>
  <c r="TQL19" i="2"/>
  <c r="TQK19" i="2"/>
  <c r="TQJ19" i="2"/>
  <c r="TQI19" i="2"/>
  <c r="TQH19" i="2"/>
  <c r="TQG19" i="2"/>
  <c r="TQF19" i="2"/>
  <c r="TQE19" i="2"/>
  <c r="TQD19" i="2"/>
  <c r="TQC19" i="2"/>
  <c r="TQB19" i="2"/>
  <c r="TQA19" i="2"/>
  <c r="TPZ19" i="2"/>
  <c r="TPY19" i="2"/>
  <c r="TPX19" i="2"/>
  <c r="TPW19" i="2"/>
  <c r="TPV19" i="2"/>
  <c r="TPU19" i="2"/>
  <c r="TPT19" i="2"/>
  <c r="TPS19" i="2"/>
  <c r="TPR19" i="2"/>
  <c r="TPQ19" i="2"/>
  <c r="TPP19" i="2"/>
  <c r="TPO19" i="2"/>
  <c r="TPN19" i="2"/>
  <c r="TPM19" i="2"/>
  <c r="TPL19" i="2"/>
  <c r="TPK19" i="2"/>
  <c r="TPJ19" i="2"/>
  <c r="TPI19" i="2"/>
  <c r="TPH19" i="2"/>
  <c r="TPG19" i="2"/>
  <c r="TPF19" i="2"/>
  <c r="TPE19" i="2"/>
  <c r="TPD19" i="2"/>
  <c r="TPC19" i="2"/>
  <c r="TPB19" i="2"/>
  <c r="TPA19" i="2"/>
  <c r="TOZ19" i="2"/>
  <c r="TOY19" i="2"/>
  <c r="TOX19" i="2"/>
  <c r="TOW19" i="2"/>
  <c r="TOV19" i="2"/>
  <c r="TOU19" i="2"/>
  <c r="TOT19" i="2"/>
  <c r="TOS19" i="2"/>
  <c r="TOR19" i="2"/>
  <c r="TOQ19" i="2"/>
  <c r="TOP19" i="2"/>
  <c r="TOO19" i="2"/>
  <c r="TON19" i="2"/>
  <c r="TOM19" i="2"/>
  <c r="TOL19" i="2"/>
  <c r="TOK19" i="2"/>
  <c r="TOJ19" i="2"/>
  <c r="TOI19" i="2"/>
  <c r="TOH19" i="2"/>
  <c r="TOG19" i="2"/>
  <c r="TOF19" i="2"/>
  <c r="TOE19" i="2"/>
  <c r="TOD19" i="2"/>
  <c r="TOC19" i="2"/>
  <c r="TOB19" i="2"/>
  <c r="TOA19" i="2"/>
  <c r="TNZ19" i="2"/>
  <c r="TNY19" i="2"/>
  <c r="TNX19" i="2"/>
  <c r="TNW19" i="2"/>
  <c r="TNV19" i="2"/>
  <c r="TNU19" i="2"/>
  <c r="TNT19" i="2"/>
  <c r="TNS19" i="2"/>
  <c r="TNR19" i="2"/>
  <c r="TNQ19" i="2"/>
  <c r="TNP19" i="2"/>
  <c r="TNO19" i="2"/>
  <c r="TNN19" i="2"/>
  <c r="TNM19" i="2"/>
  <c r="TNL19" i="2"/>
  <c r="TNK19" i="2"/>
  <c r="TNJ19" i="2"/>
  <c r="TNI19" i="2"/>
  <c r="TNH19" i="2"/>
  <c r="TNG19" i="2"/>
  <c r="TNF19" i="2"/>
  <c r="TNE19" i="2"/>
  <c r="TND19" i="2"/>
  <c r="TNC19" i="2"/>
  <c r="TNB19" i="2"/>
  <c r="TNA19" i="2"/>
  <c r="TMZ19" i="2"/>
  <c r="TMY19" i="2"/>
  <c r="TMX19" i="2"/>
  <c r="TMW19" i="2"/>
  <c r="TMV19" i="2"/>
  <c r="TMU19" i="2"/>
  <c r="TMT19" i="2"/>
  <c r="TMS19" i="2"/>
  <c r="TMR19" i="2"/>
  <c r="TMQ19" i="2"/>
  <c r="TMP19" i="2"/>
  <c r="TMO19" i="2"/>
  <c r="TMN19" i="2"/>
  <c r="TMM19" i="2"/>
  <c r="TML19" i="2"/>
  <c r="TMK19" i="2"/>
  <c r="TMJ19" i="2"/>
  <c r="TMI19" i="2"/>
  <c r="TMH19" i="2"/>
  <c r="TMG19" i="2"/>
  <c r="TMF19" i="2"/>
  <c r="TME19" i="2"/>
  <c r="TMD19" i="2"/>
  <c r="TMC19" i="2"/>
  <c r="TMB19" i="2"/>
  <c r="TMA19" i="2"/>
  <c r="TLZ19" i="2"/>
  <c r="TLY19" i="2"/>
  <c r="TLX19" i="2"/>
  <c r="TLW19" i="2"/>
  <c r="TLV19" i="2"/>
  <c r="TLU19" i="2"/>
  <c r="TLT19" i="2"/>
  <c r="TLS19" i="2"/>
  <c r="TLR19" i="2"/>
  <c r="TLQ19" i="2"/>
  <c r="TLP19" i="2"/>
  <c r="TLO19" i="2"/>
  <c r="TLN19" i="2"/>
  <c r="TLM19" i="2"/>
  <c r="TLL19" i="2"/>
  <c r="TLK19" i="2"/>
  <c r="TLJ19" i="2"/>
  <c r="TLI19" i="2"/>
  <c r="TLH19" i="2"/>
  <c r="TLG19" i="2"/>
  <c r="TLF19" i="2"/>
  <c r="TLE19" i="2"/>
  <c r="TLD19" i="2"/>
  <c r="TLC19" i="2"/>
  <c r="TLB19" i="2"/>
  <c r="TLA19" i="2"/>
  <c r="TKZ19" i="2"/>
  <c r="TKY19" i="2"/>
  <c r="TKX19" i="2"/>
  <c r="TKW19" i="2"/>
  <c r="TKV19" i="2"/>
  <c r="TKU19" i="2"/>
  <c r="TKT19" i="2"/>
  <c r="TKS19" i="2"/>
  <c r="TKR19" i="2"/>
  <c r="TKQ19" i="2"/>
  <c r="TKP19" i="2"/>
  <c r="TKO19" i="2"/>
  <c r="TKN19" i="2"/>
  <c r="TKM19" i="2"/>
  <c r="TKL19" i="2"/>
  <c r="TKK19" i="2"/>
  <c r="TKJ19" i="2"/>
  <c r="TKI19" i="2"/>
  <c r="TKH19" i="2"/>
  <c r="TKG19" i="2"/>
  <c r="TKF19" i="2"/>
  <c r="TKE19" i="2"/>
  <c r="TKD19" i="2"/>
  <c r="TKC19" i="2"/>
  <c r="TKB19" i="2"/>
  <c r="TKA19" i="2"/>
  <c r="TJZ19" i="2"/>
  <c r="TJY19" i="2"/>
  <c r="TJX19" i="2"/>
  <c r="TJW19" i="2"/>
  <c r="TJV19" i="2"/>
  <c r="TJU19" i="2"/>
  <c r="TJT19" i="2"/>
  <c r="TJS19" i="2"/>
  <c r="TJR19" i="2"/>
  <c r="TJQ19" i="2"/>
  <c r="TJP19" i="2"/>
  <c r="TJO19" i="2"/>
  <c r="TJN19" i="2"/>
  <c r="TJM19" i="2"/>
  <c r="TJL19" i="2"/>
  <c r="TJK19" i="2"/>
  <c r="TJJ19" i="2"/>
  <c r="TJI19" i="2"/>
  <c r="TJH19" i="2"/>
  <c r="TJG19" i="2"/>
  <c r="TJF19" i="2"/>
  <c r="TJE19" i="2"/>
  <c r="TJD19" i="2"/>
  <c r="TJC19" i="2"/>
  <c r="TJB19" i="2"/>
  <c r="TJA19" i="2"/>
  <c r="TIZ19" i="2"/>
  <c r="TIY19" i="2"/>
  <c r="TIX19" i="2"/>
  <c r="TIW19" i="2"/>
  <c r="TIV19" i="2"/>
  <c r="TIU19" i="2"/>
  <c r="TIT19" i="2"/>
  <c r="TIS19" i="2"/>
  <c r="TIR19" i="2"/>
  <c r="TIQ19" i="2"/>
  <c r="TIP19" i="2"/>
  <c r="TIO19" i="2"/>
  <c r="TIN19" i="2"/>
  <c r="TIM19" i="2"/>
  <c r="TIL19" i="2"/>
  <c r="TIK19" i="2"/>
  <c r="TIJ19" i="2"/>
  <c r="TII19" i="2"/>
  <c r="TIH19" i="2"/>
  <c r="TIG19" i="2"/>
  <c r="TIF19" i="2"/>
  <c r="TIE19" i="2"/>
  <c r="TID19" i="2"/>
  <c r="TIC19" i="2"/>
  <c r="TIB19" i="2"/>
  <c r="TIA19" i="2"/>
  <c r="THZ19" i="2"/>
  <c r="THY19" i="2"/>
  <c r="THX19" i="2"/>
  <c r="THW19" i="2"/>
  <c r="THV19" i="2"/>
  <c r="THU19" i="2"/>
  <c r="THT19" i="2"/>
  <c r="THS19" i="2"/>
  <c r="THR19" i="2"/>
  <c r="THQ19" i="2"/>
  <c r="THP19" i="2"/>
  <c r="THO19" i="2"/>
  <c r="THN19" i="2"/>
  <c r="THM19" i="2"/>
  <c r="THL19" i="2"/>
  <c r="THK19" i="2"/>
  <c r="THJ19" i="2"/>
  <c r="THI19" i="2"/>
  <c r="THH19" i="2"/>
  <c r="THG19" i="2"/>
  <c r="THF19" i="2"/>
  <c r="THE19" i="2"/>
  <c r="THD19" i="2"/>
  <c r="THC19" i="2"/>
  <c r="THB19" i="2"/>
  <c r="THA19" i="2"/>
  <c r="TGZ19" i="2"/>
  <c r="TGY19" i="2"/>
  <c r="TGX19" i="2"/>
  <c r="TGW19" i="2"/>
  <c r="TGV19" i="2"/>
  <c r="TGU19" i="2"/>
  <c r="TGT19" i="2"/>
  <c r="TGS19" i="2"/>
  <c r="TGR19" i="2"/>
  <c r="TGQ19" i="2"/>
  <c r="TGP19" i="2"/>
  <c r="TGO19" i="2"/>
  <c r="TGN19" i="2"/>
  <c r="TGM19" i="2"/>
  <c r="TGL19" i="2"/>
  <c r="TGK19" i="2"/>
  <c r="TGJ19" i="2"/>
  <c r="TGI19" i="2"/>
  <c r="TGH19" i="2"/>
  <c r="TGG19" i="2"/>
  <c r="TGF19" i="2"/>
  <c r="TGE19" i="2"/>
  <c r="TGD19" i="2"/>
  <c r="TGC19" i="2"/>
  <c r="TGB19" i="2"/>
  <c r="TGA19" i="2"/>
  <c r="TFZ19" i="2"/>
  <c r="TFY19" i="2"/>
  <c r="TFX19" i="2"/>
  <c r="TFW19" i="2"/>
  <c r="TFV19" i="2"/>
  <c r="TFU19" i="2"/>
  <c r="TFT19" i="2"/>
  <c r="TFS19" i="2"/>
  <c r="TFR19" i="2"/>
  <c r="TFQ19" i="2"/>
  <c r="TFP19" i="2"/>
  <c r="TFO19" i="2"/>
  <c r="TFN19" i="2"/>
  <c r="TFM19" i="2"/>
  <c r="TFL19" i="2"/>
  <c r="TFK19" i="2"/>
  <c r="TFJ19" i="2"/>
  <c r="TFI19" i="2"/>
  <c r="TFH19" i="2"/>
  <c r="TFG19" i="2"/>
  <c r="TFF19" i="2"/>
  <c r="TFE19" i="2"/>
  <c r="TFD19" i="2"/>
  <c r="TFC19" i="2"/>
  <c r="TFB19" i="2"/>
  <c r="TFA19" i="2"/>
  <c r="TEZ19" i="2"/>
  <c r="TEY19" i="2"/>
  <c r="TEX19" i="2"/>
  <c r="TEW19" i="2"/>
  <c r="TEV19" i="2"/>
  <c r="TEU19" i="2"/>
  <c r="TET19" i="2"/>
  <c r="TES19" i="2"/>
  <c r="TER19" i="2"/>
  <c r="TEQ19" i="2"/>
  <c r="TEP19" i="2"/>
  <c r="TEO19" i="2"/>
  <c r="TEN19" i="2"/>
  <c r="TEM19" i="2"/>
  <c r="TEL19" i="2"/>
  <c r="TEK19" i="2"/>
  <c r="TEJ19" i="2"/>
  <c r="TEI19" i="2"/>
  <c r="TEH19" i="2"/>
  <c r="TEG19" i="2"/>
  <c r="TEF19" i="2"/>
  <c r="TEE19" i="2"/>
  <c r="TED19" i="2"/>
  <c r="TEC19" i="2"/>
  <c r="TEB19" i="2"/>
  <c r="TEA19" i="2"/>
  <c r="TDZ19" i="2"/>
  <c r="TDY19" i="2"/>
  <c r="TDX19" i="2"/>
  <c r="TDW19" i="2"/>
  <c r="TDV19" i="2"/>
  <c r="TDU19" i="2"/>
  <c r="TDT19" i="2"/>
  <c r="TDS19" i="2"/>
  <c r="TDR19" i="2"/>
  <c r="TDQ19" i="2"/>
  <c r="TDP19" i="2"/>
  <c r="TDO19" i="2"/>
  <c r="TDN19" i="2"/>
  <c r="TDM19" i="2"/>
  <c r="TDL19" i="2"/>
  <c r="TDK19" i="2"/>
  <c r="TDJ19" i="2"/>
  <c r="TDI19" i="2"/>
  <c r="TDH19" i="2"/>
  <c r="TDG19" i="2"/>
  <c r="TDF19" i="2"/>
  <c r="TDE19" i="2"/>
  <c r="TDD19" i="2"/>
  <c r="TDC19" i="2"/>
  <c r="TDB19" i="2"/>
  <c r="TDA19" i="2"/>
  <c r="TCZ19" i="2"/>
  <c r="TCY19" i="2"/>
  <c r="TCX19" i="2"/>
  <c r="TCW19" i="2"/>
  <c r="TCV19" i="2"/>
  <c r="TCU19" i="2"/>
  <c r="TCT19" i="2"/>
  <c r="TCS19" i="2"/>
  <c r="TCR19" i="2"/>
  <c r="TCQ19" i="2"/>
  <c r="TCP19" i="2"/>
  <c r="TCO19" i="2"/>
  <c r="TCN19" i="2"/>
  <c r="TCM19" i="2"/>
  <c r="TCL19" i="2"/>
  <c r="TCK19" i="2"/>
  <c r="TCJ19" i="2"/>
  <c r="TCI19" i="2"/>
  <c r="TCH19" i="2"/>
  <c r="TCG19" i="2"/>
  <c r="TCF19" i="2"/>
  <c r="TCE19" i="2"/>
  <c r="TCD19" i="2"/>
  <c r="TCC19" i="2"/>
  <c r="TCB19" i="2"/>
  <c r="TCA19" i="2"/>
  <c r="TBZ19" i="2"/>
  <c r="TBY19" i="2"/>
  <c r="TBX19" i="2"/>
  <c r="TBW19" i="2"/>
  <c r="TBV19" i="2"/>
  <c r="TBU19" i="2"/>
  <c r="TBT19" i="2"/>
  <c r="TBS19" i="2"/>
  <c r="TBR19" i="2"/>
  <c r="TBQ19" i="2"/>
  <c r="TBP19" i="2"/>
  <c r="TBO19" i="2"/>
  <c r="TBN19" i="2"/>
  <c r="TBM19" i="2"/>
  <c r="TBL19" i="2"/>
  <c r="TBK19" i="2"/>
  <c r="TBJ19" i="2"/>
  <c r="TBI19" i="2"/>
  <c r="TBH19" i="2"/>
  <c r="TBG19" i="2"/>
  <c r="TBF19" i="2"/>
  <c r="TBE19" i="2"/>
  <c r="TBD19" i="2"/>
  <c r="TBC19" i="2"/>
  <c r="TBB19" i="2"/>
  <c r="TBA19" i="2"/>
  <c r="TAZ19" i="2"/>
  <c r="TAY19" i="2"/>
  <c r="TAX19" i="2"/>
  <c r="TAW19" i="2"/>
  <c r="TAV19" i="2"/>
  <c r="TAU19" i="2"/>
  <c r="TAT19" i="2"/>
  <c r="TAS19" i="2"/>
  <c r="TAR19" i="2"/>
  <c r="TAQ19" i="2"/>
  <c r="TAP19" i="2"/>
  <c r="TAO19" i="2"/>
  <c r="TAN19" i="2"/>
  <c r="TAM19" i="2"/>
  <c r="TAL19" i="2"/>
  <c r="TAK19" i="2"/>
  <c r="TAJ19" i="2"/>
  <c r="TAI19" i="2"/>
  <c r="TAH19" i="2"/>
  <c r="TAG19" i="2"/>
  <c r="TAF19" i="2"/>
  <c r="TAE19" i="2"/>
  <c r="TAD19" i="2"/>
  <c r="TAC19" i="2"/>
  <c r="TAB19" i="2"/>
  <c r="TAA19" i="2"/>
  <c r="SZZ19" i="2"/>
  <c r="SZY19" i="2"/>
  <c r="SZX19" i="2"/>
  <c r="SZW19" i="2"/>
  <c r="SZV19" i="2"/>
  <c r="SZU19" i="2"/>
  <c r="SZT19" i="2"/>
  <c r="SZS19" i="2"/>
  <c r="SZR19" i="2"/>
  <c r="SZQ19" i="2"/>
  <c r="SZP19" i="2"/>
  <c r="SZO19" i="2"/>
  <c r="SZN19" i="2"/>
  <c r="SZM19" i="2"/>
  <c r="SZL19" i="2"/>
  <c r="SZK19" i="2"/>
  <c r="SZJ19" i="2"/>
  <c r="SZI19" i="2"/>
  <c r="SZH19" i="2"/>
  <c r="SZG19" i="2"/>
  <c r="SZF19" i="2"/>
  <c r="SZE19" i="2"/>
  <c r="SZD19" i="2"/>
  <c r="SZC19" i="2"/>
  <c r="SZB19" i="2"/>
  <c r="SZA19" i="2"/>
  <c r="SYZ19" i="2"/>
  <c r="SYY19" i="2"/>
  <c r="SYX19" i="2"/>
  <c r="SYW19" i="2"/>
  <c r="SYV19" i="2"/>
  <c r="SYU19" i="2"/>
  <c r="SYT19" i="2"/>
  <c r="SYS19" i="2"/>
  <c r="SYR19" i="2"/>
  <c r="SYQ19" i="2"/>
  <c r="SYP19" i="2"/>
  <c r="SYO19" i="2"/>
  <c r="SYN19" i="2"/>
  <c r="SYM19" i="2"/>
  <c r="SYL19" i="2"/>
  <c r="SYK19" i="2"/>
  <c r="SYJ19" i="2"/>
  <c r="SYI19" i="2"/>
  <c r="SYH19" i="2"/>
  <c r="SYG19" i="2"/>
  <c r="SYF19" i="2"/>
  <c r="SYE19" i="2"/>
  <c r="SYD19" i="2"/>
  <c r="SYC19" i="2"/>
  <c r="SYB19" i="2"/>
  <c r="SYA19" i="2"/>
  <c r="SXZ19" i="2"/>
  <c r="SXY19" i="2"/>
  <c r="SXX19" i="2"/>
  <c r="SXW19" i="2"/>
  <c r="SXV19" i="2"/>
  <c r="SXU19" i="2"/>
  <c r="SXT19" i="2"/>
  <c r="SXS19" i="2"/>
  <c r="SXR19" i="2"/>
  <c r="SXQ19" i="2"/>
  <c r="SXP19" i="2"/>
  <c r="SXO19" i="2"/>
  <c r="SXN19" i="2"/>
  <c r="SXM19" i="2"/>
  <c r="SXL19" i="2"/>
  <c r="SXK19" i="2"/>
  <c r="SXJ19" i="2"/>
  <c r="SXI19" i="2"/>
  <c r="SXH19" i="2"/>
  <c r="SXG19" i="2"/>
  <c r="SXF19" i="2"/>
  <c r="SXE19" i="2"/>
  <c r="SXD19" i="2"/>
  <c r="SXC19" i="2"/>
  <c r="SXB19" i="2"/>
  <c r="SXA19" i="2"/>
  <c r="SWZ19" i="2"/>
  <c r="SWY19" i="2"/>
  <c r="SWX19" i="2"/>
  <c r="SWW19" i="2"/>
  <c r="SWV19" i="2"/>
  <c r="SWU19" i="2"/>
  <c r="SWT19" i="2"/>
  <c r="SWS19" i="2"/>
  <c r="SWR19" i="2"/>
  <c r="SWQ19" i="2"/>
  <c r="SWP19" i="2"/>
  <c r="SWO19" i="2"/>
  <c r="SWN19" i="2"/>
  <c r="SWM19" i="2"/>
  <c r="SWL19" i="2"/>
  <c r="SWK19" i="2"/>
  <c r="SWJ19" i="2"/>
  <c r="SWI19" i="2"/>
  <c r="SWH19" i="2"/>
  <c r="SWG19" i="2"/>
  <c r="SWF19" i="2"/>
  <c r="SWE19" i="2"/>
  <c r="SWD19" i="2"/>
  <c r="SWC19" i="2"/>
  <c r="SWB19" i="2"/>
  <c r="SWA19" i="2"/>
  <c r="SVZ19" i="2"/>
  <c r="SVY19" i="2"/>
  <c r="SVX19" i="2"/>
  <c r="SVW19" i="2"/>
  <c r="SVV19" i="2"/>
  <c r="SVU19" i="2"/>
  <c r="SVT19" i="2"/>
  <c r="SVS19" i="2"/>
  <c r="SVR19" i="2"/>
  <c r="SVQ19" i="2"/>
  <c r="SVP19" i="2"/>
  <c r="SVO19" i="2"/>
  <c r="SVN19" i="2"/>
  <c r="SVM19" i="2"/>
  <c r="SVL19" i="2"/>
  <c r="SVK19" i="2"/>
  <c r="SVJ19" i="2"/>
  <c r="SVI19" i="2"/>
  <c r="SVH19" i="2"/>
  <c r="SVG19" i="2"/>
  <c r="SVF19" i="2"/>
  <c r="SVE19" i="2"/>
  <c r="SVD19" i="2"/>
  <c r="SVC19" i="2"/>
  <c r="SVB19" i="2"/>
  <c r="SVA19" i="2"/>
  <c r="SUZ19" i="2"/>
  <c r="SUY19" i="2"/>
  <c r="SUX19" i="2"/>
  <c r="SUW19" i="2"/>
  <c r="SUV19" i="2"/>
  <c r="SUU19" i="2"/>
  <c r="SUT19" i="2"/>
  <c r="SUS19" i="2"/>
  <c r="SUR19" i="2"/>
  <c r="SUQ19" i="2"/>
  <c r="SUP19" i="2"/>
  <c r="SUO19" i="2"/>
  <c r="SUN19" i="2"/>
  <c r="SUM19" i="2"/>
  <c r="SUL19" i="2"/>
  <c r="SUK19" i="2"/>
  <c r="SUJ19" i="2"/>
  <c r="SUI19" i="2"/>
  <c r="SUH19" i="2"/>
  <c r="SUG19" i="2"/>
  <c r="SUF19" i="2"/>
  <c r="SUE19" i="2"/>
  <c r="SUD19" i="2"/>
  <c r="SUC19" i="2"/>
  <c r="SUB19" i="2"/>
  <c r="SUA19" i="2"/>
  <c r="STZ19" i="2"/>
  <c r="STY19" i="2"/>
  <c r="STX19" i="2"/>
  <c r="STW19" i="2"/>
  <c r="STV19" i="2"/>
  <c r="STU19" i="2"/>
  <c r="STT19" i="2"/>
  <c r="STS19" i="2"/>
  <c r="STR19" i="2"/>
  <c r="STQ19" i="2"/>
  <c r="STP19" i="2"/>
  <c r="STO19" i="2"/>
  <c r="STN19" i="2"/>
  <c r="STM19" i="2"/>
  <c r="STL19" i="2"/>
  <c r="STK19" i="2"/>
  <c r="STJ19" i="2"/>
  <c r="STI19" i="2"/>
  <c r="STH19" i="2"/>
  <c r="STG19" i="2"/>
  <c r="STF19" i="2"/>
  <c r="STE19" i="2"/>
  <c r="STD19" i="2"/>
  <c r="STC19" i="2"/>
  <c r="STB19" i="2"/>
  <c r="STA19" i="2"/>
  <c r="SSZ19" i="2"/>
  <c r="SSY19" i="2"/>
  <c r="SSX19" i="2"/>
  <c r="SSW19" i="2"/>
  <c r="SSV19" i="2"/>
  <c r="SSU19" i="2"/>
  <c r="SST19" i="2"/>
  <c r="SSS19" i="2"/>
  <c r="SSR19" i="2"/>
  <c r="SSQ19" i="2"/>
  <c r="SSP19" i="2"/>
  <c r="SSO19" i="2"/>
  <c r="SSN19" i="2"/>
  <c r="SSM19" i="2"/>
  <c r="SSL19" i="2"/>
  <c r="SSK19" i="2"/>
  <c r="SSJ19" i="2"/>
  <c r="SSI19" i="2"/>
  <c r="SSH19" i="2"/>
  <c r="SSG19" i="2"/>
  <c r="SSF19" i="2"/>
  <c r="SSE19" i="2"/>
  <c r="SSD19" i="2"/>
  <c r="SSC19" i="2"/>
  <c r="SSB19" i="2"/>
  <c r="SSA19" i="2"/>
  <c r="SRZ19" i="2"/>
  <c r="SRY19" i="2"/>
  <c r="SRX19" i="2"/>
  <c r="SRW19" i="2"/>
  <c r="SRV19" i="2"/>
  <c r="SRU19" i="2"/>
  <c r="SRT19" i="2"/>
  <c r="SRS19" i="2"/>
  <c r="SRR19" i="2"/>
  <c r="SRQ19" i="2"/>
  <c r="SRP19" i="2"/>
  <c r="SRO19" i="2"/>
  <c r="SRN19" i="2"/>
  <c r="SRM19" i="2"/>
  <c r="SRL19" i="2"/>
  <c r="SRK19" i="2"/>
  <c r="SRJ19" i="2"/>
  <c r="SRI19" i="2"/>
  <c r="SRH19" i="2"/>
  <c r="SRG19" i="2"/>
  <c r="SRF19" i="2"/>
  <c r="SRE19" i="2"/>
  <c r="SRD19" i="2"/>
  <c r="SRC19" i="2"/>
  <c r="SRB19" i="2"/>
  <c r="SRA19" i="2"/>
  <c r="SQZ19" i="2"/>
  <c r="SQY19" i="2"/>
  <c r="SQX19" i="2"/>
  <c r="SQW19" i="2"/>
  <c r="SQV19" i="2"/>
  <c r="SQU19" i="2"/>
  <c r="SQT19" i="2"/>
  <c r="SQS19" i="2"/>
  <c r="SQR19" i="2"/>
  <c r="SQQ19" i="2"/>
  <c r="SQP19" i="2"/>
  <c r="SQO19" i="2"/>
  <c r="SQN19" i="2"/>
  <c r="SQM19" i="2"/>
  <c r="SQL19" i="2"/>
  <c r="SQK19" i="2"/>
  <c r="SQJ19" i="2"/>
  <c r="SQI19" i="2"/>
  <c r="SQH19" i="2"/>
  <c r="SQG19" i="2"/>
  <c r="SQF19" i="2"/>
  <c r="SQE19" i="2"/>
  <c r="SQD19" i="2"/>
  <c r="SQC19" i="2"/>
  <c r="SQB19" i="2"/>
  <c r="SQA19" i="2"/>
  <c r="SPZ19" i="2"/>
  <c r="SPY19" i="2"/>
  <c r="SPX19" i="2"/>
  <c r="SPW19" i="2"/>
  <c r="SPV19" i="2"/>
  <c r="SPU19" i="2"/>
  <c r="SPT19" i="2"/>
  <c r="SPS19" i="2"/>
  <c r="SPR19" i="2"/>
  <c r="SPQ19" i="2"/>
  <c r="SPP19" i="2"/>
  <c r="SPO19" i="2"/>
  <c r="SPN19" i="2"/>
  <c r="SPM19" i="2"/>
  <c r="SPL19" i="2"/>
  <c r="SPK19" i="2"/>
  <c r="SPJ19" i="2"/>
  <c r="SPI19" i="2"/>
  <c r="SPH19" i="2"/>
  <c r="SPG19" i="2"/>
  <c r="SPF19" i="2"/>
  <c r="SPE19" i="2"/>
  <c r="SPD19" i="2"/>
  <c r="SPC19" i="2"/>
  <c r="SPB19" i="2"/>
  <c r="SPA19" i="2"/>
  <c r="SOZ19" i="2"/>
  <c r="SOY19" i="2"/>
  <c r="SOX19" i="2"/>
  <c r="SOW19" i="2"/>
  <c r="SOV19" i="2"/>
  <c r="SOU19" i="2"/>
  <c r="SOT19" i="2"/>
  <c r="SOS19" i="2"/>
  <c r="SOR19" i="2"/>
  <c r="SOQ19" i="2"/>
  <c r="SOP19" i="2"/>
  <c r="SOO19" i="2"/>
  <c r="SON19" i="2"/>
  <c r="SOM19" i="2"/>
  <c r="SOL19" i="2"/>
  <c r="SOK19" i="2"/>
  <c r="SOJ19" i="2"/>
  <c r="SOI19" i="2"/>
  <c r="SOH19" i="2"/>
  <c r="SOG19" i="2"/>
  <c r="SOF19" i="2"/>
  <c r="SOE19" i="2"/>
  <c r="SOD19" i="2"/>
  <c r="SOC19" i="2"/>
  <c r="SOB19" i="2"/>
  <c r="SOA19" i="2"/>
  <c r="SNZ19" i="2"/>
  <c r="SNY19" i="2"/>
  <c r="SNX19" i="2"/>
  <c r="SNW19" i="2"/>
  <c r="SNV19" i="2"/>
  <c r="SNU19" i="2"/>
  <c r="SNT19" i="2"/>
  <c r="SNS19" i="2"/>
  <c r="SNR19" i="2"/>
  <c r="SNQ19" i="2"/>
  <c r="SNP19" i="2"/>
  <c r="SNO19" i="2"/>
  <c r="SNN19" i="2"/>
  <c r="SNM19" i="2"/>
  <c r="SNL19" i="2"/>
  <c r="SNK19" i="2"/>
  <c r="SNJ19" i="2"/>
  <c r="SNI19" i="2"/>
  <c r="SNH19" i="2"/>
  <c r="SNG19" i="2"/>
  <c r="SNF19" i="2"/>
  <c r="SNE19" i="2"/>
  <c r="SND19" i="2"/>
  <c r="SNC19" i="2"/>
  <c r="SNB19" i="2"/>
  <c r="SNA19" i="2"/>
  <c r="SMZ19" i="2"/>
  <c r="SMY19" i="2"/>
  <c r="SMX19" i="2"/>
  <c r="SMW19" i="2"/>
  <c r="SMV19" i="2"/>
  <c r="SMU19" i="2"/>
  <c r="SMT19" i="2"/>
  <c r="SMS19" i="2"/>
  <c r="SMR19" i="2"/>
  <c r="SMQ19" i="2"/>
  <c r="SMP19" i="2"/>
  <c r="SMO19" i="2"/>
  <c r="SMN19" i="2"/>
  <c r="SMM19" i="2"/>
  <c r="SML19" i="2"/>
  <c r="SMK19" i="2"/>
  <c r="SMJ19" i="2"/>
  <c r="SMI19" i="2"/>
  <c r="SMH19" i="2"/>
  <c r="SMG19" i="2"/>
  <c r="SMF19" i="2"/>
  <c r="SME19" i="2"/>
  <c r="SMD19" i="2"/>
  <c r="SMC19" i="2"/>
  <c r="SMB19" i="2"/>
  <c r="SMA19" i="2"/>
  <c r="SLZ19" i="2"/>
  <c r="SLY19" i="2"/>
  <c r="SLX19" i="2"/>
  <c r="SLW19" i="2"/>
  <c r="SLV19" i="2"/>
  <c r="SLU19" i="2"/>
  <c r="SLT19" i="2"/>
  <c r="SLS19" i="2"/>
  <c r="SLR19" i="2"/>
  <c r="SLQ19" i="2"/>
  <c r="SLP19" i="2"/>
  <c r="SLO19" i="2"/>
  <c r="SLN19" i="2"/>
  <c r="SLM19" i="2"/>
  <c r="SLL19" i="2"/>
  <c r="SLK19" i="2"/>
  <c r="SLJ19" i="2"/>
  <c r="SLI19" i="2"/>
  <c r="SLH19" i="2"/>
  <c r="SLG19" i="2"/>
  <c r="SLF19" i="2"/>
  <c r="SLE19" i="2"/>
  <c r="SLD19" i="2"/>
  <c r="SLC19" i="2"/>
  <c r="SLB19" i="2"/>
  <c r="SLA19" i="2"/>
  <c r="SKZ19" i="2"/>
  <c r="SKY19" i="2"/>
  <c r="SKX19" i="2"/>
  <c r="SKW19" i="2"/>
  <c r="SKV19" i="2"/>
  <c r="SKU19" i="2"/>
  <c r="SKT19" i="2"/>
  <c r="SKS19" i="2"/>
  <c r="SKR19" i="2"/>
  <c r="SKQ19" i="2"/>
  <c r="SKP19" i="2"/>
  <c r="SKO19" i="2"/>
  <c r="SKN19" i="2"/>
  <c r="SKM19" i="2"/>
  <c r="SKL19" i="2"/>
  <c r="SKK19" i="2"/>
  <c r="SKJ19" i="2"/>
  <c r="SKI19" i="2"/>
  <c r="SKH19" i="2"/>
  <c r="SKG19" i="2"/>
  <c r="SKF19" i="2"/>
  <c r="SKE19" i="2"/>
  <c r="SKD19" i="2"/>
  <c r="SKC19" i="2"/>
  <c r="SKB19" i="2"/>
  <c r="SKA19" i="2"/>
  <c r="SJZ19" i="2"/>
  <c r="SJY19" i="2"/>
  <c r="SJX19" i="2"/>
  <c r="SJW19" i="2"/>
  <c r="SJV19" i="2"/>
  <c r="SJU19" i="2"/>
  <c r="SJT19" i="2"/>
  <c r="SJS19" i="2"/>
  <c r="SJR19" i="2"/>
  <c r="SJQ19" i="2"/>
  <c r="SJP19" i="2"/>
  <c r="SJO19" i="2"/>
  <c r="SJN19" i="2"/>
  <c r="SJM19" i="2"/>
  <c r="SJL19" i="2"/>
  <c r="SJK19" i="2"/>
  <c r="SJJ19" i="2"/>
  <c r="SJI19" i="2"/>
  <c r="SJH19" i="2"/>
  <c r="SJG19" i="2"/>
  <c r="SJF19" i="2"/>
  <c r="SJE19" i="2"/>
  <c r="SJD19" i="2"/>
  <c r="SJC19" i="2"/>
  <c r="SJB19" i="2"/>
  <c r="SJA19" i="2"/>
  <c r="SIZ19" i="2"/>
  <c r="SIY19" i="2"/>
  <c r="SIX19" i="2"/>
  <c r="SIW19" i="2"/>
  <c r="SIV19" i="2"/>
  <c r="SIU19" i="2"/>
  <c r="SIT19" i="2"/>
  <c r="SIS19" i="2"/>
  <c r="SIR19" i="2"/>
  <c r="SIQ19" i="2"/>
  <c r="SIP19" i="2"/>
  <c r="SIO19" i="2"/>
  <c r="SIN19" i="2"/>
  <c r="SIM19" i="2"/>
  <c r="SIL19" i="2"/>
  <c r="SIK19" i="2"/>
  <c r="SIJ19" i="2"/>
  <c r="SII19" i="2"/>
  <c r="SIH19" i="2"/>
  <c r="SIG19" i="2"/>
  <c r="SIF19" i="2"/>
  <c r="SIE19" i="2"/>
  <c r="SID19" i="2"/>
  <c r="SIC19" i="2"/>
  <c r="SIB19" i="2"/>
  <c r="SIA19" i="2"/>
  <c r="SHZ19" i="2"/>
  <c r="SHY19" i="2"/>
  <c r="SHX19" i="2"/>
  <c r="SHW19" i="2"/>
  <c r="SHV19" i="2"/>
  <c r="SHU19" i="2"/>
  <c r="SHT19" i="2"/>
  <c r="SHS19" i="2"/>
  <c r="SHR19" i="2"/>
  <c r="SHQ19" i="2"/>
  <c r="SHP19" i="2"/>
  <c r="SHO19" i="2"/>
  <c r="SHN19" i="2"/>
  <c r="SHM19" i="2"/>
  <c r="SHL19" i="2"/>
  <c r="SHK19" i="2"/>
  <c r="SHJ19" i="2"/>
  <c r="SHI19" i="2"/>
  <c r="SHH19" i="2"/>
  <c r="SHG19" i="2"/>
  <c r="SHF19" i="2"/>
  <c r="SHE19" i="2"/>
  <c r="SHD19" i="2"/>
  <c r="SHC19" i="2"/>
  <c r="SHB19" i="2"/>
  <c r="SHA19" i="2"/>
  <c r="SGZ19" i="2"/>
  <c r="SGY19" i="2"/>
  <c r="SGX19" i="2"/>
  <c r="SGW19" i="2"/>
  <c r="SGV19" i="2"/>
  <c r="SGU19" i="2"/>
  <c r="SGT19" i="2"/>
  <c r="SGS19" i="2"/>
  <c r="SGR19" i="2"/>
  <c r="SGQ19" i="2"/>
  <c r="SGP19" i="2"/>
  <c r="SGO19" i="2"/>
  <c r="SGN19" i="2"/>
  <c r="SGM19" i="2"/>
  <c r="SGL19" i="2"/>
  <c r="SGK19" i="2"/>
  <c r="SGJ19" i="2"/>
  <c r="SGI19" i="2"/>
  <c r="SGH19" i="2"/>
  <c r="SGG19" i="2"/>
  <c r="SGF19" i="2"/>
  <c r="SGE19" i="2"/>
  <c r="SGD19" i="2"/>
  <c r="SGC19" i="2"/>
  <c r="SGB19" i="2"/>
  <c r="SGA19" i="2"/>
  <c r="SFZ19" i="2"/>
  <c r="SFY19" i="2"/>
  <c r="SFX19" i="2"/>
  <c r="SFW19" i="2"/>
  <c r="SFV19" i="2"/>
  <c r="SFU19" i="2"/>
  <c r="SFT19" i="2"/>
  <c r="SFS19" i="2"/>
  <c r="SFR19" i="2"/>
  <c r="SFQ19" i="2"/>
  <c r="SFP19" i="2"/>
  <c r="SFO19" i="2"/>
  <c r="SFN19" i="2"/>
  <c r="SFM19" i="2"/>
  <c r="SFL19" i="2"/>
  <c r="SFK19" i="2"/>
  <c r="SFJ19" i="2"/>
  <c r="SFI19" i="2"/>
  <c r="SFH19" i="2"/>
  <c r="SFG19" i="2"/>
  <c r="SFF19" i="2"/>
  <c r="SFE19" i="2"/>
  <c r="SFD19" i="2"/>
  <c r="SFC19" i="2"/>
  <c r="SFB19" i="2"/>
  <c r="SFA19" i="2"/>
  <c r="SEZ19" i="2"/>
  <c r="SEY19" i="2"/>
  <c r="SEX19" i="2"/>
  <c r="SEW19" i="2"/>
  <c r="SEV19" i="2"/>
  <c r="SEU19" i="2"/>
  <c r="SET19" i="2"/>
  <c r="SES19" i="2"/>
  <c r="SER19" i="2"/>
  <c r="SEQ19" i="2"/>
  <c r="SEP19" i="2"/>
  <c r="SEO19" i="2"/>
  <c r="SEN19" i="2"/>
  <c r="SEM19" i="2"/>
  <c r="SEL19" i="2"/>
  <c r="SEK19" i="2"/>
  <c r="SEJ19" i="2"/>
  <c r="SEI19" i="2"/>
  <c r="SEH19" i="2"/>
  <c r="SEG19" i="2"/>
  <c r="SEF19" i="2"/>
  <c r="SEE19" i="2"/>
  <c r="SED19" i="2"/>
  <c r="SEC19" i="2"/>
  <c r="SEB19" i="2"/>
  <c r="SEA19" i="2"/>
  <c r="SDZ19" i="2"/>
  <c r="SDY19" i="2"/>
  <c r="SDX19" i="2"/>
  <c r="SDW19" i="2"/>
  <c r="SDV19" i="2"/>
  <c r="SDU19" i="2"/>
  <c r="SDT19" i="2"/>
  <c r="SDS19" i="2"/>
  <c r="SDR19" i="2"/>
  <c r="SDQ19" i="2"/>
  <c r="SDP19" i="2"/>
  <c r="SDO19" i="2"/>
  <c r="SDN19" i="2"/>
  <c r="SDM19" i="2"/>
  <c r="SDL19" i="2"/>
  <c r="SDK19" i="2"/>
  <c r="SDJ19" i="2"/>
  <c r="SDI19" i="2"/>
  <c r="SDH19" i="2"/>
  <c r="SDG19" i="2"/>
  <c r="SDF19" i="2"/>
  <c r="SDE19" i="2"/>
  <c r="SDD19" i="2"/>
  <c r="SDC19" i="2"/>
  <c r="SDB19" i="2"/>
  <c r="SDA19" i="2"/>
  <c r="SCZ19" i="2"/>
  <c r="SCY19" i="2"/>
  <c r="SCX19" i="2"/>
  <c r="SCW19" i="2"/>
  <c r="SCV19" i="2"/>
  <c r="SCU19" i="2"/>
  <c r="SCT19" i="2"/>
  <c r="SCS19" i="2"/>
  <c r="SCR19" i="2"/>
  <c r="SCQ19" i="2"/>
  <c r="SCP19" i="2"/>
  <c r="SCO19" i="2"/>
  <c r="SCN19" i="2"/>
  <c r="SCM19" i="2"/>
  <c r="SCL19" i="2"/>
  <c r="SCK19" i="2"/>
  <c r="SCJ19" i="2"/>
  <c r="SCI19" i="2"/>
  <c r="SCH19" i="2"/>
  <c r="SCG19" i="2"/>
  <c r="SCF19" i="2"/>
  <c r="SCE19" i="2"/>
  <c r="SCD19" i="2"/>
  <c r="SCC19" i="2"/>
  <c r="SCB19" i="2"/>
  <c r="SCA19" i="2"/>
  <c r="SBZ19" i="2"/>
  <c r="SBY19" i="2"/>
  <c r="SBX19" i="2"/>
  <c r="SBW19" i="2"/>
  <c r="SBV19" i="2"/>
  <c r="SBU19" i="2"/>
  <c r="SBT19" i="2"/>
  <c r="SBS19" i="2"/>
  <c r="SBR19" i="2"/>
  <c r="SBQ19" i="2"/>
  <c r="SBP19" i="2"/>
  <c r="SBO19" i="2"/>
  <c r="SBN19" i="2"/>
  <c r="SBM19" i="2"/>
  <c r="SBL19" i="2"/>
  <c r="SBK19" i="2"/>
  <c r="SBJ19" i="2"/>
  <c r="SBI19" i="2"/>
  <c r="SBH19" i="2"/>
  <c r="SBG19" i="2"/>
  <c r="SBF19" i="2"/>
  <c r="SBE19" i="2"/>
  <c r="SBD19" i="2"/>
  <c r="SBC19" i="2"/>
  <c r="SBB19" i="2"/>
  <c r="SBA19" i="2"/>
  <c r="SAZ19" i="2"/>
  <c r="SAY19" i="2"/>
  <c r="SAX19" i="2"/>
  <c r="SAW19" i="2"/>
  <c r="SAV19" i="2"/>
  <c r="SAU19" i="2"/>
  <c r="SAT19" i="2"/>
  <c r="SAS19" i="2"/>
  <c r="SAR19" i="2"/>
  <c r="SAQ19" i="2"/>
  <c r="SAP19" i="2"/>
  <c r="SAO19" i="2"/>
  <c r="SAN19" i="2"/>
  <c r="SAM19" i="2"/>
  <c r="SAL19" i="2"/>
  <c r="SAK19" i="2"/>
  <c r="SAJ19" i="2"/>
  <c r="SAI19" i="2"/>
  <c r="SAH19" i="2"/>
  <c r="SAG19" i="2"/>
  <c r="SAF19" i="2"/>
  <c r="SAE19" i="2"/>
  <c r="SAD19" i="2"/>
  <c r="SAC19" i="2"/>
  <c r="SAB19" i="2"/>
  <c r="SAA19" i="2"/>
  <c r="RZZ19" i="2"/>
  <c r="RZY19" i="2"/>
  <c r="RZX19" i="2"/>
  <c r="RZW19" i="2"/>
  <c r="RZV19" i="2"/>
  <c r="RZU19" i="2"/>
  <c r="RZT19" i="2"/>
  <c r="RZS19" i="2"/>
  <c r="RZR19" i="2"/>
  <c r="RZQ19" i="2"/>
  <c r="RZP19" i="2"/>
  <c r="RZO19" i="2"/>
  <c r="RZN19" i="2"/>
  <c r="RZM19" i="2"/>
  <c r="RZL19" i="2"/>
  <c r="RZK19" i="2"/>
  <c r="RZJ19" i="2"/>
  <c r="RZI19" i="2"/>
  <c r="RZH19" i="2"/>
  <c r="RZG19" i="2"/>
  <c r="RZF19" i="2"/>
  <c r="RZE19" i="2"/>
  <c r="RZD19" i="2"/>
  <c r="RZC19" i="2"/>
  <c r="RZB19" i="2"/>
  <c r="RZA19" i="2"/>
  <c r="RYZ19" i="2"/>
  <c r="RYY19" i="2"/>
  <c r="RYX19" i="2"/>
  <c r="RYW19" i="2"/>
  <c r="RYV19" i="2"/>
  <c r="RYU19" i="2"/>
  <c r="RYT19" i="2"/>
  <c r="RYS19" i="2"/>
  <c r="RYR19" i="2"/>
  <c r="RYQ19" i="2"/>
  <c r="RYP19" i="2"/>
  <c r="RYO19" i="2"/>
  <c r="RYN19" i="2"/>
  <c r="RYM19" i="2"/>
  <c r="RYL19" i="2"/>
  <c r="RYK19" i="2"/>
  <c r="RYJ19" i="2"/>
  <c r="RYI19" i="2"/>
  <c r="RYH19" i="2"/>
  <c r="RYG19" i="2"/>
  <c r="RYF19" i="2"/>
  <c r="RYE19" i="2"/>
  <c r="RYD19" i="2"/>
  <c r="RYC19" i="2"/>
  <c r="RYB19" i="2"/>
  <c r="RYA19" i="2"/>
  <c r="RXZ19" i="2"/>
  <c r="RXY19" i="2"/>
  <c r="RXX19" i="2"/>
  <c r="RXW19" i="2"/>
  <c r="RXV19" i="2"/>
  <c r="RXU19" i="2"/>
  <c r="RXT19" i="2"/>
  <c r="RXS19" i="2"/>
  <c r="RXR19" i="2"/>
  <c r="RXQ19" i="2"/>
  <c r="RXP19" i="2"/>
  <c r="RXO19" i="2"/>
  <c r="RXN19" i="2"/>
  <c r="RXM19" i="2"/>
  <c r="RXL19" i="2"/>
  <c r="RXK19" i="2"/>
  <c r="RXJ19" i="2"/>
  <c r="RXI19" i="2"/>
  <c r="RXH19" i="2"/>
  <c r="RXG19" i="2"/>
  <c r="RXF19" i="2"/>
  <c r="RXE19" i="2"/>
  <c r="RXD19" i="2"/>
  <c r="RXC19" i="2"/>
  <c r="RXB19" i="2"/>
  <c r="RXA19" i="2"/>
  <c r="RWZ19" i="2"/>
  <c r="RWY19" i="2"/>
  <c r="RWX19" i="2"/>
  <c r="RWW19" i="2"/>
  <c r="RWV19" i="2"/>
  <c r="RWU19" i="2"/>
  <c r="RWT19" i="2"/>
  <c r="RWS19" i="2"/>
  <c r="RWR19" i="2"/>
  <c r="RWQ19" i="2"/>
  <c r="RWP19" i="2"/>
  <c r="RWO19" i="2"/>
  <c r="RWN19" i="2"/>
  <c r="RWM19" i="2"/>
  <c r="RWL19" i="2"/>
  <c r="RWK19" i="2"/>
  <c r="RWJ19" i="2"/>
  <c r="RWI19" i="2"/>
  <c r="RWH19" i="2"/>
  <c r="RWG19" i="2"/>
  <c r="RWF19" i="2"/>
  <c r="RWE19" i="2"/>
  <c r="RWD19" i="2"/>
  <c r="RWC19" i="2"/>
  <c r="RWB19" i="2"/>
  <c r="RWA19" i="2"/>
  <c r="RVZ19" i="2"/>
  <c r="RVY19" i="2"/>
  <c r="RVX19" i="2"/>
  <c r="RVW19" i="2"/>
  <c r="RVV19" i="2"/>
  <c r="RVU19" i="2"/>
  <c r="RVT19" i="2"/>
  <c r="RVS19" i="2"/>
  <c r="RVR19" i="2"/>
  <c r="RVQ19" i="2"/>
  <c r="RVP19" i="2"/>
  <c r="RVO19" i="2"/>
  <c r="RVN19" i="2"/>
  <c r="RVM19" i="2"/>
  <c r="RVL19" i="2"/>
  <c r="RVK19" i="2"/>
  <c r="RVJ19" i="2"/>
  <c r="RVI19" i="2"/>
  <c r="RVH19" i="2"/>
  <c r="RVG19" i="2"/>
  <c r="RVF19" i="2"/>
  <c r="RVE19" i="2"/>
  <c r="RVD19" i="2"/>
  <c r="RVC19" i="2"/>
  <c r="RVB19" i="2"/>
  <c r="RVA19" i="2"/>
  <c r="RUZ19" i="2"/>
  <c r="RUY19" i="2"/>
  <c r="RUX19" i="2"/>
  <c r="RUW19" i="2"/>
  <c r="RUV19" i="2"/>
  <c r="RUU19" i="2"/>
  <c r="RUT19" i="2"/>
  <c r="RUS19" i="2"/>
  <c r="RUR19" i="2"/>
  <c r="RUQ19" i="2"/>
  <c r="RUP19" i="2"/>
  <c r="RUO19" i="2"/>
  <c r="RUN19" i="2"/>
  <c r="RUM19" i="2"/>
  <c r="RUL19" i="2"/>
  <c r="RUK19" i="2"/>
  <c r="RUJ19" i="2"/>
  <c r="RUI19" i="2"/>
  <c r="RUH19" i="2"/>
  <c r="RUG19" i="2"/>
  <c r="RUF19" i="2"/>
  <c r="RUE19" i="2"/>
  <c r="RUD19" i="2"/>
  <c r="RUC19" i="2"/>
  <c r="RUB19" i="2"/>
  <c r="RUA19" i="2"/>
  <c r="RTZ19" i="2"/>
  <c r="RTY19" i="2"/>
  <c r="RTX19" i="2"/>
  <c r="RTW19" i="2"/>
  <c r="RTV19" i="2"/>
  <c r="RTU19" i="2"/>
  <c r="RTT19" i="2"/>
  <c r="RTS19" i="2"/>
  <c r="RTR19" i="2"/>
  <c r="RTQ19" i="2"/>
  <c r="RTP19" i="2"/>
  <c r="RTO19" i="2"/>
  <c r="RTN19" i="2"/>
  <c r="RTM19" i="2"/>
  <c r="RTL19" i="2"/>
  <c r="RTK19" i="2"/>
  <c r="RTJ19" i="2"/>
  <c r="RTI19" i="2"/>
  <c r="RTH19" i="2"/>
  <c r="RTG19" i="2"/>
  <c r="RTF19" i="2"/>
  <c r="RTE19" i="2"/>
  <c r="RTD19" i="2"/>
  <c r="RTC19" i="2"/>
  <c r="RTB19" i="2"/>
  <c r="RTA19" i="2"/>
  <c r="RSZ19" i="2"/>
  <c r="RSY19" i="2"/>
  <c r="RSX19" i="2"/>
  <c r="RSW19" i="2"/>
  <c r="RSV19" i="2"/>
  <c r="RSU19" i="2"/>
  <c r="RST19" i="2"/>
  <c r="RSS19" i="2"/>
  <c r="RSR19" i="2"/>
  <c r="RSQ19" i="2"/>
  <c r="RSP19" i="2"/>
  <c r="RSO19" i="2"/>
  <c r="RSN19" i="2"/>
  <c r="RSM19" i="2"/>
  <c r="RSL19" i="2"/>
  <c r="RSK19" i="2"/>
  <c r="RSJ19" i="2"/>
  <c r="RSI19" i="2"/>
  <c r="RSH19" i="2"/>
  <c r="RSG19" i="2"/>
  <c r="RSF19" i="2"/>
  <c r="RSE19" i="2"/>
  <c r="RSD19" i="2"/>
  <c r="RSC19" i="2"/>
  <c r="RSB19" i="2"/>
  <c r="RSA19" i="2"/>
  <c r="RRZ19" i="2"/>
  <c r="RRY19" i="2"/>
  <c r="RRX19" i="2"/>
  <c r="RRW19" i="2"/>
  <c r="RRV19" i="2"/>
  <c r="RRU19" i="2"/>
  <c r="RRT19" i="2"/>
  <c r="RRS19" i="2"/>
  <c r="RRR19" i="2"/>
  <c r="RRQ19" i="2"/>
  <c r="RRP19" i="2"/>
  <c r="RRO19" i="2"/>
  <c r="RRN19" i="2"/>
  <c r="RRM19" i="2"/>
  <c r="RRL19" i="2"/>
  <c r="RRK19" i="2"/>
  <c r="RRJ19" i="2"/>
  <c r="RRI19" i="2"/>
  <c r="RRH19" i="2"/>
  <c r="RRG19" i="2"/>
  <c r="RRF19" i="2"/>
  <c r="RRE19" i="2"/>
  <c r="RRD19" i="2"/>
  <c r="RRC19" i="2"/>
  <c r="RRB19" i="2"/>
  <c r="RRA19" i="2"/>
  <c r="RQZ19" i="2"/>
  <c r="RQY19" i="2"/>
  <c r="RQX19" i="2"/>
  <c r="RQW19" i="2"/>
  <c r="RQV19" i="2"/>
  <c r="RQU19" i="2"/>
  <c r="RQT19" i="2"/>
  <c r="RQS19" i="2"/>
  <c r="RQR19" i="2"/>
  <c r="RQQ19" i="2"/>
  <c r="RQP19" i="2"/>
  <c r="RQO19" i="2"/>
  <c r="RQN19" i="2"/>
  <c r="RQM19" i="2"/>
  <c r="RQL19" i="2"/>
  <c r="RQK19" i="2"/>
  <c r="RQJ19" i="2"/>
  <c r="RQI19" i="2"/>
  <c r="RQH19" i="2"/>
  <c r="RQG19" i="2"/>
  <c r="RQF19" i="2"/>
  <c r="RQE19" i="2"/>
  <c r="RQD19" i="2"/>
  <c r="RQC19" i="2"/>
  <c r="RQB19" i="2"/>
  <c r="RQA19" i="2"/>
  <c r="RPZ19" i="2"/>
  <c r="RPY19" i="2"/>
  <c r="RPX19" i="2"/>
  <c r="RPW19" i="2"/>
  <c r="RPV19" i="2"/>
  <c r="RPU19" i="2"/>
  <c r="RPT19" i="2"/>
  <c r="RPS19" i="2"/>
  <c r="RPR19" i="2"/>
  <c r="RPQ19" i="2"/>
  <c r="RPP19" i="2"/>
  <c r="RPO19" i="2"/>
  <c r="RPN19" i="2"/>
  <c r="RPM19" i="2"/>
  <c r="RPL19" i="2"/>
  <c r="RPK19" i="2"/>
  <c r="RPJ19" i="2"/>
  <c r="RPI19" i="2"/>
  <c r="RPH19" i="2"/>
  <c r="RPG19" i="2"/>
  <c r="RPF19" i="2"/>
  <c r="RPE19" i="2"/>
  <c r="RPD19" i="2"/>
  <c r="RPC19" i="2"/>
  <c r="RPB19" i="2"/>
  <c r="RPA19" i="2"/>
  <c r="ROZ19" i="2"/>
  <c r="ROY19" i="2"/>
  <c r="ROX19" i="2"/>
  <c r="ROW19" i="2"/>
  <c r="ROV19" i="2"/>
  <c r="ROU19" i="2"/>
  <c r="ROT19" i="2"/>
  <c r="ROS19" i="2"/>
  <c r="ROR19" i="2"/>
  <c r="ROQ19" i="2"/>
  <c r="ROP19" i="2"/>
  <c r="ROO19" i="2"/>
  <c r="RON19" i="2"/>
  <c r="ROM19" i="2"/>
  <c r="ROL19" i="2"/>
  <c r="ROK19" i="2"/>
  <c r="ROJ19" i="2"/>
  <c r="ROI19" i="2"/>
  <c r="ROH19" i="2"/>
  <c r="ROG19" i="2"/>
  <c r="ROF19" i="2"/>
  <c r="ROE19" i="2"/>
  <c r="ROD19" i="2"/>
  <c r="ROC19" i="2"/>
  <c r="ROB19" i="2"/>
  <c r="ROA19" i="2"/>
  <c r="RNZ19" i="2"/>
  <c r="RNY19" i="2"/>
  <c r="RNX19" i="2"/>
  <c r="RNW19" i="2"/>
  <c r="RNV19" i="2"/>
  <c r="RNU19" i="2"/>
  <c r="RNT19" i="2"/>
  <c r="RNS19" i="2"/>
  <c r="RNR19" i="2"/>
  <c r="RNQ19" i="2"/>
  <c r="RNP19" i="2"/>
  <c r="RNO19" i="2"/>
  <c r="RNN19" i="2"/>
  <c r="RNM19" i="2"/>
  <c r="RNL19" i="2"/>
  <c r="RNK19" i="2"/>
  <c r="RNJ19" i="2"/>
  <c r="RNI19" i="2"/>
  <c r="RNH19" i="2"/>
  <c r="RNG19" i="2"/>
  <c r="RNF19" i="2"/>
  <c r="RNE19" i="2"/>
  <c r="RND19" i="2"/>
  <c r="RNC19" i="2"/>
  <c r="RNB19" i="2"/>
  <c r="RNA19" i="2"/>
  <c r="RMZ19" i="2"/>
  <c r="RMY19" i="2"/>
  <c r="RMX19" i="2"/>
  <c r="RMW19" i="2"/>
  <c r="RMV19" i="2"/>
  <c r="RMU19" i="2"/>
  <c r="RMT19" i="2"/>
  <c r="RMS19" i="2"/>
  <c r="RMR19" i="2"/>
  <c r="RMQ19" i="2"/>
  <c r="RMP19" i="2"/>
  <c r="RMO19" i="2"/>
  <c r="RMN19" i="2"/>
  <c r="RMM19" i="2"/>
  <c r="RML19" i="2"/>
  <c r="RMK19" i="2"/>
  <c r="RMJ19" i="2"/>
  <c r="RMI19" i="2"/>
  <c r="RMH19" i="2"/>
  <c r="RMG19" i="2"/>
  <c r="RMF19" i="2"/>
  <c r="RME19" i="2"/>
  <c r="RMD19" i="2"/>
  <c r="RMC19" i="2"/>
  <c r="RMB19" i="2"/>
  <c r="RMA19" i="2"/>
  <c r="RLZ19" i="2"/>
  <c r="RLY19" i="2"/>
  <c r="RLX19" i="2"/>
  <c r="RLW19" i="2"/>
  <c r="RLV19" i="2"/>
  <c r="RLU19" i="2"/>
  <c r="RLT19" i="2"/>
  <c r="RLS19" i="2"/>
  <c r="RLR19" i="2"/>
  <c r="RLQ19" i="2"/>
  <c r="RLP19" i="2"/>
  <c r="RLO19" i="2"/>
  <c r="RLN19" i="2"/>
  <c r="RLM19" i="2"/>
  <c r="RLL19" i="2"/>
  <c r="RLK19" i="2"/>
  <c r="RLJ19" i="2"/>
  <c r="RLI19" i="2"/>
  <c r="RLH19" i="2"/>
  <c r="RLG19" i="2"/>
  <c r="RLF19" i="2"/>
  <c r="RLE19" i="2"/>
  <c r="RLD19" i="2"/>
  <c r="RLC19" i="2"/>
  <c r="RLB19" i="2"/>
  <c r="RLA19" i="2"/>
  <c r="RKZ19" i="2"/>
  <c r="RKY19" i="2"/>
  <c r="RKX19" i="2"/>
  <c r="RKW19" i="2"/>
  <c r="RKV19" i="2"/>
  <c r="RKU19" i="2"/>
  <c r="RKT19" i="2"/>
  <c r="RKS19" i="2"/>
  <c r="RKR19" i="2"/>
  <c r="RKQ19" i="2"/>
  <c r="RKP19" i="2"/>
  <c r="RKO19" i="2"/>
  <c r="RKN19" i="2"/>
  <c r="RKM19" i="2"/>
  <c r="RKL19" i="2"/>
  <c r="RKK19" i="2"/>
  <c r="RKJ19" i="2"/>
  <c r="RKI19" i="2"/>
  <c r="RKH19" i="2"/>
  <c r="RKG19" i="2"/>
  <c r="RKF19" i="2"/>
  <c r="RKE19" i="2"/>
  <c r="RKD19" i="2"/>
  <c r="RKC19" i="2"/>
  <c r="RKB19" i="2"/>
  <c r="RKA19" i="2"/>
  <c r="RJZ19" i="2"/>
  <c r="RJY19" i="2"/>
  <c r="RJX19" i="2"/>
  <c r="RJW19" i="2"/>
  <c r="RJV19" i="2"/>
  <c r="RJU19" i="2"/>
  <c r="RJT19" i="2"/>
  <c r="RJS19" i="2"/>
  <c r="RJR19" i="2"/>
  <c r="RJQ19" i="2"/>
  <c r="RJP19" i="2"/>
  <c r="RJO19" i="2"/>
  <c r="RJN19" i="2"/>
  <c r="RJM19" i="2"/>
  <c r="RJL19" i="2"/>
  <c r="RJK19" i="2"/>
  <c r="RJJ19" i="2"/>
  <c r="RJI19" i="2"/>
  <c r="RJH19" i="2"/>
  <c r="RJG19" i="2"/>
  <c r="RJF19" i="2"/>
  <c r="RJE19" i="2"/>
  <c r="RJD19" i="2"/>
  <c r="RJC19" i="2"/>
  <c r="RJB19" i="2"/>
  <c r="RJA19" i="2"/>
  <c r="RIZ19" i="2"/>
  <c r="RIY19" i="2"/>
  <c r="RIX19" i="2"/>
  <c r="RIW19" i="2"/>
  <c r="RIV19" i="2"/>
  <c r="RIU19" i="2"/>
  <c r="RIT19" i="2"/>
  <c r="RIS19" i="2"/>
  <c r="RIR19" i="2"/>
  <c r="RIQ19" i="2"/>
  <c r="RIP19" i="2"/>
  <c r="RIO19" i="2"/>
  <c r="RIN19" i="2"/>
  <c r="RIM19" i="2"/>
  <c r="RIL19" i="2"/>
  <c r="RIK19" i="2"/>
  <c r="RIJ19" i="2"/>
  <c r="RII19" i="2"/>
  <c r="RIH19" i="2"/>
  <c r="RIG19" i="2"/>
  <c r="RIF19" i="2"/>
  <c r="RIE19" i="2"/>
  <c r="RID19" i="2"/>
  <c r="RIC19" i="2"/>
  <c r="RIB19" i="2"/>
  <c r="RIA19" i="2"/>
  <c r="RHZ19" i="2"/>
  <c r="RHY19" i="2"/>
  <c r="RHX19" i="2"/>
  <c r="RHW19" i="2"/>
  <c r="RHV19" i="2"/>
  <c r="RHU19" i="2"/>
  <c r="RHT19" i="2"/>
  <c r="RHS19" i="2"/>
  <c r="RHR19" i="2"/>
  <c r="RHQ19" i="2"/>
  <c r="RHP19" i="2"/>
  <c r="RHO19" i="2"/>
  <c r="RHN19" i="2"/>
  <c r="RHM19" i="2"/>
  <c r="RHL19" i="2"/>
  <c r="RHK19" i="2"/>
  <c r="RHJ19" i="2"/>
  <c r="RHI19" i="2"/>
  <c r="RHH19" i="2"/>
  <c r="RHG19" i="2"/>
  <c r="RHF19" i="2"/>
  <c r="RHE19" i="2"/>
  <c r="RHD19" i="2"/>
  <c r="RHC19" i="2"/>
  <c r="RHB19" i="2"/>
  <c r="RHA19" i="2"/>
  <c r="RGZ19" i="2"/>
  <c r="RGY19" i="2"/>
  <c r="RGX19" i="2"/>
  <c r="RGW19" i="2"/>
  <c r="RGV19" i="2"/>
  <c r="RGU19" i="2"/>
  <c r="RGT19" i="2"/>
  <c r="RGS19" i="2"/>
  <c r="RGR19" i="2"/>
  <c r="RGQ19" i="2"/>
  <c r="RGP19" i="2"/>
  <c r="RGO19" i="2"/>
  <c r="RGN19" i="2"/>
  <c r="RGM19" i="2"/>
  <c r="RGL19" i="2"/>
  <c r="RGK19" i="2"/>
  <c r="RGJ19" i="2"/>
  <c r="RGI19" i="2"/>
  <c r="RGH19" i="2"/>
  <c r="RGG19" i="2"/>
  <c r="RGF19" i="2"/>
  <c r="RGE19" i="2"/>
  <c r="RGD19" i="2"/>
  <c r="RGC19" i="2"/>
  <c r="RGB19" i="2"/>
  <c r="RGA19" i="2"/>
  <c r="RFZ19" i="2"/>
  <c r="RFY19" i="2"/>
  <c r="RFX19" i="2"/>
  <c r="RFW19" i="2"/>
  <c r="RFV19" i="2"/>
  <c r="RFU19" i="2"/>
  <c r="RFT19" i="2"/>
  <c r="RFS19" i="2"/>
  <c r="RFR19" i="2"/>
  <c r="RFQ19" i="2"/>
  <c r="RFP19" i="2"/>
  <c r="RFO19" i="2"/>
  <c r="RFN19" i="2"/>
  <c r="RFM19" i="2"/>
  <c r="RFL19" i="2"/>
  <c r="RFK19" i="2"/>
  <c r="RFJ19" i="2"/>
  <c r="RFI19" i="2"/>
  <c r="RFH19" i="2"/>
  <c r="RFG19" i="2"/>
  <c r="RFF19" i="2"/>
  <c r="RFE19" i="2"/>
  <c r="RFD19" i="2"/>
  <c r="RFC19" i="2"/>
  <c r="RFB19" i="2"/>
  <c r="RFA19" i="2"/>
  <c r="REZ19" i="2"/>
  <c r="REY19" i="2"/>
  <c r="REX19" i="2"/>
  <c r="REW19" i="2"/>
  <c r="REV19" i="2"/>
  <c r="REU19" i="2"/>
  <c r="RET19" i="2"/>
  <c r="RES19" i="2"/>
  <c r="RER19" i="2"/>
  <c r="REQ19" i="2"/>
  <c r="REP19" i="2"/>
  <c r="REO19" i="2"/>
  <c r="REN19" i="2"/>
  <c r="REM19" i="2"/>
  <c r="REL19" i="2"/>
  <c r="REK19" i="2"/>
  <c r="REJ19" i="2"/>
  <c r="REI19" i="2"/>
  <c r="REH19" i="2"/>
  <c r="REG19" i="2"/>
  <c r="REF19" i="2"/>
  <c r="REE19" i="2"/>
  <c r="RED19" i="2"/>
  <c r="REC19" i="2"/>
  <c r="REB19" i="2"/>
  <c r="REA19" i="2"/>
  <c r="RDZ19" i="2"/>
  <c r="RDY19" i="2"/>
  <c r="RDX19" i="2"/>
  <c r="RDW19" i="2"/>
  <c r="RDV19" i="2"/>
  <c r="RDU19" i="2"/>
  <c r="RDT19" i="2"/>
  <c r="RDS19" i="2"/>
  <c r="RDR19" i="2"/>
  <c r="RDQ19" i="2"/>
  <c r="RDP19" i="2"/>
  <c r="RDO19" i="2"/>
  <c r="RDN19" i="2"/>
  <c r="RDM19" i="2"/>
  <c r="RDL19" i="2"/>
  <c r="RDK19" i="2"/>
  <c r="RDJ19" i="2"/>
  <c r="RDI19" i="2"/>
  <c r="RDH19" i="2"/>
  <c r="RDG19" i="2"/>
  <c r="RDF19" i="2"/>
  <c r="RDE19" i="2"/>
  <c r="RDD19" i="2"/>
  <c r="RDC19" i="2"/>
  <c r="RDB19" i="2"/>
  <c r="RDA19" i="2"/>
  <c r="RCZ19" i="2"/>
  <c r="RCY19" i="2"/>
  <c r="RCX19" i="2"/>
  <c r="RCW19" i="2"/>
  <c r="RCV19" i="2"/>
  <c r="RCU19" i="2"/>
  <c r="RCT19" i="2"/>
  <c r="RCS19" i="2"/>
  <c r="RCR19" i="2"/>
  <c r="RCQ19" i="2"/>
  <c r="RCP19" i="2"/>
  <c r="RCO19" i="2"/>
  <c r="RCN19" i="2"/>
  <c r="RCM19" i="2"/>
  <c r="RCL19" i="2"/>
  <c r="RCK19" i="2"/>
  <c r="RCJ19" i="2"/>
  <c r="RCI19" i="2"/>
  <c r="RCH19" i="2"/>
  <c r="RCG19" i="2"/>
  <c r="RCF19" i="2"/>
  <c r="RCE19" i="2"/>
  <c r="RCD19" i="2"/>
  <c r="RCC19" i="2"/>
  <c r="RCB19" i="2"/>
  <c r="RCA19" i="2"/>
  <c r="RBZ19" i="2"/>
  <c r="RBY19" i="2"/>
  <c r="RBX19" i="2"/>
  <c r="RBW19" i="2"/>
  <c r="RBV19" i="2"/>
  <c r="RBU19" i="2"/>
  <c r="RBT19" i="2"/>
  <c r="RBS19" i="2"/>
  <c r="RBR19" i="2"/>
  <c r="RBQ19" i="2"/>
  <c r="RBP19" i="2"/>
  <c r="RBO19" i="2"/>
  <c r="RBN19" i="2"/>
  <c r="RBM19" i="2"/>
  <c r="RBL19" i="2"/>
  <c r="RBK19" i="2"/>
  <c r="RBJ19" i="2"/>
  <c r="RBI19" i="2"/>
  <c r="RBH19" i="2"/>
  <c r="RBG19" i="2"/>
  <c r="RBF19" i="2"/>
  <c r="RBE19" i="2"/>
  <c r="RBD19" i="2"/>
  <c r="RBC19" i="2"/>
  <c r="RBB19" i="2"/>
  <c r="RBA19" i="2"/>
  <c r="RAZ19" i="2"/>
  <c r="RAY19" i="2"/>
  <c r="RAX19" i="2"/>
  <c r="RAW19" i="2"/>
  <c r="RAV19" i="2"/>
  <c r="RAU19" i="2"/>
  <c r="RAT19" i="2"/>
  <c r="RAS19" i="2"/>
  <c r="RAR19" i="2"/>
  <c r="RAQ19" i="2"/>
  <c r="RAP19" i="2"/>
  <c r="RAO19" i="2"/>
  <c r="RAN19" i="2"/>
  <c r="RAM19" i="2"/>
  <c r="RAL19" i="2"/>
  <c r="RAK19" i="2"/>
  <c r="RAJ19" i="2"/>
  <c r="RAI19" i="2"/>
  <c r="RAH19" i="2"/>
  <c r="RAG19" i="2"/>
  <c r="RAF19" i="2"/>
  <c r="RAE19" i="2"/>
  <c r="RAD19" i="2"/>
  <c r="RAC19" i="2"/>
  <c r="RAB19" i="2"/>
  <c r="RAA19" i="2"/>
  <c r="QZZ19" i="2"/>
  <c r="QZY19" i="2"/>
  <c r="QZX19" i="2"/>
  <c r="QZW19" i="2"/>
  <c r="QZV19" i="2"/>
  <c r="QZU19" i="2"/>
  <c r="QZT19" i="2"/>
  <c r="QZS19" i="2"/>
  <c r="QZR19" i="2"/>
  <c r="QZQ19" i="2"/>
  <c r="QZP19" i="2"/>
  <c r="QZO19" i="2"/>
  <c r="QZN19" i="2"/>
  <c r="QZM19" i="2"/>
  <c r="QZL19" i="2"/>
  <c r="QZK19" i="2"/>
  <c r="QZJ19" i="2"/>
  <c r="QZI19" i="2"/>
  <c r="QZH19" i="2"/>
  <c r="QZG19" i="2"/>
  <c r="QZF19" i="2"/>
  <c r="QZE19" i="2"/>
  <c r="QZD19" i="2"/>
  <c r="QZC19" i="2"/>
  <c r="QZB19" i="2"/>
  <c r="QZA19" i="2"/>
  <c r="QYZ19" i="2"/>
  <c r="QYY19" i="2"/>
  <c r="QYX19" i="2"/>
  <c r="QYW19" i="2"/>
  <c r="QYV19" i="2"/>
  <c r="QYU19" i="2"/>
  <c r="QYT19" i="2"/>
  <c r="QYS19" i="2"/>
  <c r="QYR19" i="2"/>
  <c r="QYQ19" i="2"/>
  <c r="QYP19" i="2"/>
  <c r="QYO19" i="2"/>
  <c r="QYN19" i="2"/>
  <c r="QYM19" i="2"/>
  <c r="QYL19" i="2"/>
  <c r="QYK19" i="2"/>
  <c r="QYJ19" i="2"/>
  <c r="QYI19" i="2"/>
  <c r="QYH19" i="2"/>
  <c r="QYG19" i="2"/>
  <c r="QYF19" i="2"/>
  <c r="QYE19" i="2"/>
  <c r="QYD19" i="2"/>
  <c r="QYC19" i="2"/>
  <c r="QYB19" i="2"/>
  <c r="QYA19" i="2"/>
  <c r="QXZ19" i="2"/>
  <c r="QXY19" i="2"/>
  <c r="QXX19" i="2"/>
  <c r="QXW19" i="2"/>
  <c r="QXV19" i="2"/>
  <c r="QXU19" i="2"/>
  <c r="QXT19" i="2"/>
  <c r="QXS19" i="2"/>
  <c r="QXR19" i="2"/>
  <c r="QXQ19" i="2"/>
  <c r="QXP19" i="2"/>
  <c r="QXO19" i="2"/>
  <c r="QXN19" i="2"/>
  <c r="QXM19" i="2"/>
  <c r="QXL19" i="2"/>
  <c r="QXK19" i="2"/>
  <c r="QXJ19" i="2"/>
  <c r="QXI19" i="2"/>
  <c r="QXH19" i="2"/>
  <c r="QXG19" i="2"/>
  <c r="QXF19" i="2"/>
  <c r="QXE19" i="2"/>
  <c r="QXD19" i="2"/>
  <c r="QXC19" i="2"/>
  <c r="QXB19" i="2"/>
  <c r="QXA19" i="2"/>
  <c r="QWZ19" i="2"/>
  <c r="QWY19" i="2"/>
  <c r="QWX19" i="2"/>
  <c r="QWW19" i="2"/>
  <c r="QWV19" i="2"/>
  <c r="QWU19" i="2"/>
  <c r="QWT19" i="2"/>
  <c r="QWS19" i="2"/>
  <c r="QWR19" i="2"/>
  <c r="QWQ19" i="2"/>
  <c r="QWP19" i="2"/>
  <c r="QWO19" i="2"/>
  <c r="QWN19" i="2"/>
  <c r="QWM19" i="2"/>
  <c r="QWL19" i="2"/>
  <c r="QWK19" i="2"/>
  <c r="QWJ19" i="2"/>
  <c r="QWI19" i="2"/>
  <c r="QWH19" i="2"/>
  <c r="QWG19" i="2"/>
  <c r="QWF19" i="2"/>
  <c r="QWE19" i="2"/>
  <c r="QWD19" i="2"/>
  <c r="QWC19" i="2"/>
  <c r="QWB19" i="2"/>
  <c r="QWA19" i="2"/>
  <c r="QVZ19" i="2"/>
  <c r="QVY19" i="2"/>
  <c r="QVX19" i="2"/>
  <c r="QVW19" i="2"/>
  <c r="QVV19" i="2"/>
  <c r="QVU19" i="2"/>
  <c r="QVT19" i="2"/>
  <c r="QVS19" i="2"/>
  <c r="QVR19" i="2"/>
  <c r="QVQ19" i="2"/>
  <c r="QVP19" i="2"/>
  <c r="QVO19" i="2"/>
  <c r="QVN19" i="2"/>
  <c r="QVM19" i="2"/>
  <c r="QVL19" i="2"/>
  <c r="QVK19" i="2"/>
  <c r="QVJ19" i="2"/>
  <c r="QVI19" i="2"/>
  <c r="QVH19" i="2"/>
  <c r="QVG19" i="2"/>
  <c r="QVF19" i="2"/>
  <c r="QVE19" i="2"/>
  <c r="QVD19" i="2"/>
  <c r="QVC19" i="2"/>
  <c r="QVB19" i="2"/>
  <c r="QVA19" i="2"/>
  <c r="QUZ19" i="2"/>
  <c r="QUY19" i="2"/>
  <c r="QUX19" i="2"/>
  <c r="QUW19" i="2"/>
  <c r="QUV19" i="2"/>
  <c r="QUU19" i="2"/>
  <c r="QUT19" i="2"/>
  <c r="QUS19" i="2"/>
  <c r="QUR19" i="2"/>
  <c r="QUQ19" i="2"/>
  <c r="QUP19" i="2"/>
  <c r="QUO19" i="2"/>
  <c r="QUN19" i="2"/>
  <c r="QUM19" i="2"/>
  <c r="QUL19" i="2"/>
  <c r="QUK19" i="2"/>
  <c r="QUJ19" i="2"/>
  <c r="QUI19" i="2"/>
  <c r="QUH19" i="2"/>
  <c r="QUG19" i="2"/>
  <c r="QUF19" i="2"/>
  <c r="QUE19" i="2"/>
  <c r="QUD19" i="2"/>
  <c r="QUC19" i="2"/>
  <c r="QUB19" i="2"/>
  <c r="QUA19" i="2"/>
  <c r="QTZ19" i="2"/>
  <c r="QTY19" i="2"/>
  <c r="QTX19" i="2"/>
  <c r="QTW19" i="2"/>
  <c r="QTV19" i="2"/>
  <c r="QTU19" i="2"/>
  <c r="QTT19" i="2"/>
  <c r="QTS19" i="2"/>
  <c r="QTR19" i="2"/>
  <c r="QTQ19" i="2"/>
  <c r="QTP19" i="2"/>
  <c r="QTO19" i="2"/>
  <c r="QTN19" i="2"/>
  <c r="QTM19" i="2"/>
  <c r="QTL19" i="2"/>
  <c r="QTK19" i="2"/>
  <c r="QTJ19" i="2"/>
  <c r="QTI19" i="2"/>
  <c r="QTH19" i="2"/>
  <c r="QTG19" i="2"/>
  <c r="QTF19" i="2"/>
  <c r="QTE19" i="2"/>
  <c r="QTD19" i="2"/>
  <c r="QTC19" i="2"/>
  <c r="QTB19" i="2"/>
  <c r="QTA19" i="2"/>
  <c r="QSZ19" i="2"/>
  <c r="QSY19" i="2"/>
  <c r="QSX19" i="2"/>
  <c r="QSW19" i="2"/>
  <c r="QSV19" i="2"/>
  <c r="QSU19" i="2"/>
  <c r="QST19" i="2"/>
  <c r="QSS19" i="2"/>
  <c r="QSR19" i="2"/>
  <c r="QSQ19" i="2"/>
  <c r="QSP19" i="2"/>
  <c r="QSO19" i="2"/>
  <c r="QSN19" i="2"/>
  <c r="QSM19" i="2"/>
  <c r="QSL19" i="2"/>
  <c r="QSK19" i="2"/>
  <c r="QSJ19" i="2"/>
  <c r="QSI19" i="2"/>
  <c r="QSH19" i="2"/>
  <c r="QSG19" i="2"/>
  <c r="QSF19" i="2"/>
  <c r="QSE19" i="2"/>
  <c r="QSD19" i="2"/>
  <c r="QSC19" i="2"/>
  <c r="QSB19" i="2"/>
  <c r="QSA19" i="2"/>
  <c r="QRZ19" i="2"/>
  <c r="QRY19" i="2"/>
  <c r="QRX19" i="2"/>
  <c r="QRW19" i="2"/>
  <c r="QRV19" i="2"/>
  <c r="QRU19" i="2"/>
  <c r="QRT19" i="2"/>
  <c r="QRS19" i="2"/>
  <c r="QRR19" i="2"/>
  <c r="QRQ19" i="2"/>
  <c r="QRP19" i="2"/>
  <c r="QRO19" i="2"/>
  <c r="QRN19" i="2"/>
  <c r="QRM19" i="2"/>
  <c r="QRL19" i="2"/>
  <c r="QRK19" i="2"/>
  <c r="QRJ19" i="2"/>
  <c r="QRI19" i="2"/>
  <c r="QRH19" i="2"/>
  <c r="QRG19" i="2"/>
  <c r="QRF19" i="2"/>
  <c r="QRE19" i="2"/>
  <c r="QRD19" i="2"/>
  <c r="QRC19" i="2"/>
  <c r="QRB19" i="2"/>
  <c r="QRA19" i="2"/>
  <c r="QQZ19" i="2"/>
  <c r="QQY19" i="2"/>
  <c r="QQX19" i="2"/>
  <c r="QQW19" i="2"/>
  <c r="QQV19" i="2"/>
  <c r="QQU19" i="2"/>
  <c r="QQT19" i="2"/>
  <c r="QQS19" i="2"/>
  <c r="QQR19" i="2"/>
  <c r="QQQ19" i="2"/>
  <c r="QQP19" i="2"/>
  <c r="QQO19" i="2"/>
  <c r="QQN19" i="2"/>
  <c r="QQM19" i="2"/>
  <c r="QQL19" i="2"/>
  <c r="QQK19" i="2"/>
  <c r="QQJ19" i="2"/>
  <c r="QQI19" i="2"/>
  <c r="QQH19" i="2"/>
  <c r="QQG19" i="2"/>
  <c r="QQF19" i="2"/>
  <c r="QQE19" i="2"/>
  <c r="QQD19" i="2"/>
  <c r="QQC19" i="2"/>
  <c r="QQB19" i="2"/>
  <c r="QQA19" i="2"/>
  <c r="QPZ19" i="2"/>
  <c r="QPY19" i="2"/>
  <c r="QPX19" i="2"/>
  <c r="QPW19" i="2"/>
  <c r="QPV19" i="2"/>
  <c r="QPU19" i="2"/>
  <c r="QPT19" i="2"/>
  <c r="QPS19" i="2"/>
  <c r="QPR19" i="2"/>
  <c r="QPQ19" i="2"/>
  <c r="QPP19" i="2"/>
  <c r="QPO19" i="2"/>
  <c r="QPN19" i="2"/>
  <c r="QPM19" i="2"/>
  <c r="QPL19" i="2"/>
  <c r="QPK19" i="2"/>
  <c r="QPJ19" i="2"/>
  <c r="QPI19" i="2"/>
  <c r="QPH19" i="2"/>
  <c r="QPG19" i="2"/>
  <c r="QPF19" i="2"/>
  <c r="QPE19" i="2"/>
  <c r="QPD19" i="2"/>
  <c r="QPC19" i="2"/>
  <c r="QPB19" i="2"/>
  <c r="QPA19" i="2"/>
  <c r="QOZ19" i="2"/>
  <c r="QOY19" i="2"/>
  <c r="QOX19" i="2"/>
  <c r="QOW19" i="2"/>
  <c r="QOV19" i="2"/>
  <c r="QOU19" i="2"/>
  <c r="QOT19" i="2"/>
  <c r="QOS19" i="2"/>
  <c r="QOR19" i="2"/>
  <c r="QOQ19" i="2"/>
  <c r="QOP19" i="2"/>
  <c r="QOO19" i="2"/>
  <c r="QON19" i="2"/>
  <c r="QOM19" i="2"/>
  <c r="QOL19" i="2"/>
  <c r="QOK19" i="2"/>
  <c r="QOJ19" i="2"/>
  <c r="QOI19" i="2"/>
  <c r="QOH19" i="2"/>
  <c r="QOG19" i="2"/>
  <c r="QOF19" i="2"/>
  <c r="QOE19" i="2"/>
  <c r="QOD19" i="2"/>
  <c r="QOC19" i="2"/>
  <c r="QOB19" i="2"/>
  <c r="QOA19" i="2"/>
  <c r="QNZ19" i="2"/>
  <c r="QNY19" i="2"/>
  <c r="QNX19" i="2"/>
  <c r="QNW19" i="2"/>
  <c r="QNV19" i="2"/>
  <c r="QNU19" i="2"/>
  <c r="QNT19" i="2"/>
  <c r="QNS19" i="2"/>
  <c r="QNR19" i="2"/>
  <c r="QNQ19" i="2"/>
  <c r="QNP19" i="2"/>
  <c r="QNO19" i="2"/>
  <c r="QNN19" i="2"/>
  <c r="QNM19" i="2"/>
  <c r="QNL19" i="2"/>
  <c r="QNK19" i="2"/>
  <c r="QNJ19" i="2"/>
  <c r="QNI19" i="2"/>
  <c r="QNH19" i="2"/>
  <c r="QNG19" i="2"/>
  <c r="QNF19" i="2"/>
  <c r="QNE19" i="2"/>
  <c r="QND19" i="2"/>
  <c r="QNC19" i="2"/>
  <c r="QNB19" i="2"/>
  <c r="QNA19" i="2"/>
  <c r="QMZ19" i="2"/>
  <c r="QMY19" i="2"/>
  <c r="QMX19" i="2"/>
  <c r="QMW19" i="2"/>
  <c r="QMV19" i="2"/>
  <c r="QMU19" i="2"/>
  <c r="QMT19" i="2"/>
  <c r="QMS19" i="2"/>
  <c r="QMR19" i="2"/>
  <c r="QMQ19" i="2"/>
  <c r="QMP19" i="2"/>
  <c r="QMO19" i="2"/>
  <c r="QMN19" i="2"/>
  <c r="QMM19" i="2"/>
  <c r="QML19" i="2"/>
  <c r="QMK19" i="2"/>
  <c r="QMJ19" i="2"/>
  <c r="QMI19" i="2"/>
  <c r="QMH19" i="2"/>
  <c r="QMG19" i="2"/>
  <c r="QMF19" i="2"/>
  <c r="QME19" i="2"/>
  <c r="QMD19" i="2"/>
  <c r="QMC19" i="2"/>
  <c r="QMB19" i="2"/>
  <c r="QMA19" i="2"/>
  <c r="QLZ19" i="2"/>
  <c r="QLY19" i="2"/>
  <c r="QLX19" i="2"/>
  <c r="QLW19" i="2"/>
  <c r="QLV19" i="2"/>
  <c r="QLU19" i="2"/>
  <c r="QLT19" i="2"/>
  <c r="QLS19" i="2"/>
  <c r="QLR19" i="2"/>
  <c r="QLQ19" i="2"/>
  <c r="QLP19" i="2"/>
  <c r="QLO19" i="2"/>
  <c r="QLN19" i="2"/>
  <c r="QLM19" i="2"/>
  <c r="QLL19" i="2"/>
  <c r="QLK19" i="2"/>
  <c r="QLJ19" i="2"/>
  <c r="QLI19" i="2"/>
  <c r="QLH19" i="2"/>
  <c r="QLG19" i="2"/>
  <c r="QLF19" i="2"/>
  <c r="QLE19" i="2"/>
  <c r="QLD19" i="2"/>
  <c r="QLC19" i="2"/>
  <c r="QLB19" i="2"/>
  <c r="QLA19" i="2"/>
  <c r="QKZ19" i="2"/>
  <c r="QKY19" i="2"/>
  <c r="QKX19" i="2"/>
  <c r="QKW19" i="2"/>
  <c r="QKV19" i="2"/>
  <c r="QKU19" i="2"/>
  <c r="QKT19" i="2"/>
  <c r="QKS19" i="2"/>
  <c r="QKR19" i="2"/>
  <c r="QKQ19" i="2"/>
  <c r="QKP19" i="2"/>
  <c r="QKO19" i="2"/>
  <c r="QKN19" i="2"/>
  <c r="QKM19" i="2"/>
  <c r="QKL19" i="2"/>
  <c r="QKK19" i="2"/>
  <c r="QKJ19" i="2"/>
  <c r="QKI19" i="2"/>
  <c r="QKH19" i="2"/>
  <c r="QKG19" i="2"/>
  <c r="QKF19" i="2"/>
  <c r="QKE19" i="2"/>
  <c r="QKD19" i="2"/>
  <c r="QKC19" i="2"/>
  <c r="QKB19" i="2"/>
  <c r="QKA19" i="2"/>
  <c r="QJZ19" i="2"/>
  <c r="QJY19" i="2"/>
  <c r="QJX19" i="2"/>
  <c r="QJW19" i="2"/>
  <c r="QJV19" i="2"/>
  <c r="QJU19" i="2"/>
  <c r="QJT19" i="2"/>
  <c r="QJS19" i="2"/>
  <c r="QJR19" i="2"/>
  <c r="QJQ19" i="2"/>
  <c r="QJP19" i="2"/>
  <c r="QJO19" i="2"/>
  <c r="QJN19" i="2"/>
  <c r="QJM19" i="2"/>
  <c r="QJL19" i="2"/>
  <c r="QJK19" i="2"/>
  <c r="QJJ19" i="2"/>
  <c r="QJI19" i="2"/>
  <c r="QJH19" i="2"/>
  <c r="QJG19" i="2"/>
  <c r="QJF19" i="2"/>
  <c r="QJE19" i="2"/>
  <c r="QJD19" i="2"/>
  <c r="QJC19" i="2"/>
  <c r="QJB19" i="2"/>
  <c r="QJA19" i="2"/>
  <c r="QIZ19" i="2"/>
  <c r="QIY19" i="2"/>
  <c r="QIX19" i="2"/>
  <c r="QIW19" i="2"/>
  <c r="QIV19" i="2"/>
  <c r="QIU19" i="2"/>
  <c r="QIT19" i="2"/>
  <c r="QIS19" i="2"/>
  <c r="QIR19" i="2"/>
  <c r="QIQ19" i="2"/>
  <c r="QIP19" i="2"/>
  <c r="QIO19" i="2"/>
  <c r="QIN19" i="2"/>
  <c r="QIM19" i="2"/>
  <c r="QIL19" i="2"/>
  <c r="QIK19" i="2"/>
  <c r="QIJ19" i="2"/>
  <c r="QII19" i="2"/>
  <c r="QIH19" i="2"/>
  <c r="QIG19" i="2"/>
  <c r="QIF19" i="2"/>
  <c r="QIE19" i="2"/>
  <c r="QID19" i="2"/>
  <c r="QIC19" i="2"/>
  <c r="QIB19" i="2"/>
  <c r="QIA19" i="2"/>
  <c r="QHZ19" i="2"/>
  <c r="QHY19" i="2"/>
  <c r="QHX19" i="2"/>
  <c r="QHW19" i="2"/>
  <c r="QHV19" i="2"/>
  <c r="QHU19" i="2"/>
  <c r="QHT19" i="2"/>
  <c r="QHS19" i="2"/>
  <c r="QHR19" i="2"/>
  <c r="QHQ19" i="2"/>
  <c r="QHP19" i="2"/>
  <c r="QHO19" i="2"/>
  <c r="QHN19" i="2"/>
  <c r="QHM19" i="2"/>
  <c r="QHL19" i="2"/>
  <c r="QHK19" i="2"/>
  <c r="QHJ19" i="2"/>
  <c r="QHI19" i="2"/>
  <c r="QHH19" i="2"/>
  <c r="QHG19" i="2"/>
  <c r="QHF19" i="2"/>
  <c r="QHE19" i="2"/>
  <c r="QHD19" i="2"/>
  <c r="QHC19" i="2"/>
  <c r="QHB19" i="2"/>
  <c r="QHA19" i="2"/>
  <c r="QGZ19" i="2"/>
  <c r="QGY19" i="2"/>
  <c r="QGX19" i="2"/>
  <c r="QGW19" i="2"/>
  <c r="QGV19" i="2"/>
  <c r="QGU19" i="2"/>
  <c r="QGT19" i="2"/>
  <c r="QGS19" i="2"/>
  <c r="QGR19" i="2"/>
  <c r="QGQ19" i="2"/>
  <c r="QGP19" i="2"/>
  <c r="QGO19" i="2"/>
  <c r="QGN19" i="2"/>
  <c r="QGM19" i="2"/>
  <c r="QGL19" i="2"/>
  <c r="QGK19" i="2"/>
  <c r="QGJ19" i="2"/>
  <c r="QGI19" i="2"/>
  <c r="QGH19" i="2"/>
  <c r="QGG19" i="2"/>
  <c r="QGF19" i="2"/>
  <c r="QGE19" i="2"/>
  <c r="QGD19" i="2"/>
  <c r="QGC19" i="2"/>
  <c r="QGB19" i="2"/>
  <c r="QGA19" i="2"/>
  <c r="QFZ19" i="2"/>
  <c r="QFY19" i="2"/>
  <c r="QFX19" i="2"/>
  <c r="QFW19" i="2"/>
  <c r="QFV19" i="2"/>
  <c r="QFU19" i="2"/>
  <c r="QFT19" i="2"/>
  <c r="QFS19" i="2"/>
  <c r="QFR19" i="2"/>
  <c r="QFQ19" i="2"/>
  <c r="QFP19" i="2"/>
  <c r="QFO19" i="2"/>
  <c r="QFN19" i="2"/>
  <c r="QFM19" i="2"/>
  <c r="QFL19" i="2"/>
  <c r="QFK19" i="2"/>
  <c r="QFJ19" i="2"/>
  <c r="QFI19" i="2"/>
  <c r="QFH19" i="2"/>
  <c r="QFG19" i="2"/>
  <c r="QFF19" i="2"/>
  <c r="QFE19" i="2"/>
  <c r="QFD19" i="2"/>
  <c r="QFC19" i="2"/>
  <c r="QFB19" i="2"/>
  <c r="QFA19" i="2"/>
  <c r="QEZ19" i="2"/>
  <c r="QEY19" i="2"/>
  <c r="QEX19" i="2"/>
  <c r="QEW19" i="2"/>
  <c r="QEV19" i="2"/>
  <c r="QEU19" i="2"/>
  <c r="QET19" i="2"/>
  <c r="QES19" i="2"/>
  <c r="QER19" i="2"/>
  <c r="QEQ19" i="2"/>
  <c r="QEP19" i="2"/>
  <c r="QEO19" i="2"/>
  <c r="QEN19" i="2"/>
  <c r="QEM19" i="2"/>
  <c r="QEL19" i="2"/>
  <c r="QEK19" i="2"/>
  <c r="QEJ19" i="2"/>
  <c r="QEI19" i="2"/>
  <c r="QEH19" i="2"/>
  <c r="QEG19" i="2"/>
  <c r="QEF19" i="2"/>
  <c r="QEE19" i="2"/>
  <c r="QED19" i="2"/>
  <c r="QEC19" i="2"/>
  <c r="QEB19" i="2"/>
  <c r="QEA19" i="2"/>
  <c r="QDZ19" i="2"/>
  <c r="QDY19" i="2"/>
  <c r="QDX19" i="2"/>
  <c r="QDW19" i="2"/>
  <c r="QDV19" i="2"/>
  <c r="QDU19" i="2"/>
  <c r="QDT19" i="2"/>
  <c r="QDS19" i="2"/>
  <c r="QDR19" i="2"/>
  <c r="QDQ19" i="2"/>
  <c r="QDP19" i="2"/>
  <c r="QDO19" i="2"/>
  <c r="QDN19" i="2"/>
  <c r="QDM19" i="2"/>
  <c r="QDL19" i="2"/>
  <c r="QDK19" i="2"/>
  <c r="QDJ19" i="2"/>
  <c r="QDI19" i="2"/>
  <c r="QDH19" i="2"/>
  <c r="QDG19" i="2"/>
  <c r="QDF19" i="2"/>
  <c r="QDE19" i="2"/>
  <c r="QDD19" i="2"/>
  <c r="QDC19" i="2"/>
  <c r="QDB19" i="2"/>
  <c r="QDA19" i="2"/>
  <c r="QCZ19" i="2"/>
  <c r="QCY19" i="2"/>
  <c r="QCX19" i="2"/>
  <c r="QCW19" i="2"/>
  <c r="QCV19" i="2"/>
  <c r="QCU19" i="2"/>
  <c r="QCT19" i="2"/>
  <c r="QCS19" i="2"/>
  <c r="QCR19" i="2"/>
  <c r="QCQ19" i="2"/>
  <c r="QCP19" i="2"/>
  <c r="QCO19" i="2"/>
  <c r="QCN19" i="2"/>
  <c r="QCM19" i="2"/>
  <c r="QCL19" i="2"/>
  <c r="QCK19" i="2"/>
  <c r="QCJ19" i="2"/>
  <c r="QCI19" i="2"/>
  <c r="QCH19" i="2"/>
  <c r="QCG19" i="2"/>
  <c r="QCF19" i="2"/>
  <c r="QCE19" i="2"/>
  <c r="QCD19" i="2"/>
  <c r="QCC19" i="2"/>
  <c r="QCB19" i="2"/>
  <c r="QCA19" i="2"/>
  <c r="QBZ19" i="2"/>
  <c r="QBY19" i="2"/>
  <c r="QBX19" i="2"/>
  <c r="QBW19" i="2"/>
  <c r="QBV19" i="2"/>
  <c r="QBU19" i="2"/>
  <c r="QBT19" i="2"/>
  <c r="QBS19" i="2"/>
  <c r="QBR19" i="2"/>
  <c r="QBQ19" i="2"/>
  <c r="QBP19" i="2"/>
  <c r="QBO19" i="2"/>
  <c r="QBN19" i="2"/>
  <c r="QBM19" i="2"/>
  <c r="QBL19" i="2"/>
  <c r="QBK19" i="2"/>
  <c r="QBJ19" i="2"/>
  <c r="QBI19" i="2"/>
  <c r="QBH19" i="2"/>
  <c r="QBG19" i="2"/>
  <c r="QBF19" i="2"/>
  <c r="QBE19" i="2"/>
  <c r="QBD19" i="2"/>
  <c r="QBC19" i="2"/>
  <c r="QBB19" i="2"/>
  <c r="QBA19" i="2"/>
  <c r="QAZ19" i="2"/>
  <c r="QAY19" i="2"/>
  <c r="QAX19" i="2"/>
  <c r="QAW19" i="2"/>
  <c r="QAV19" i="2"/>
  <c r="QAU19" i="2"/>
  <c r="QAT19" i="2"/>
  <c r="QAS19" i="2"/>
  <c r="QAR19" i="2"/>
  <c r="QAQ19" i="2"/>
  <c r="QAP19" i="2"/>
  <c r="QAO19" i="2"/>
  <c r="QAN19" i="2"/>
  <c r="QAM19" i="2"/>
  <c r="QAL19" i="2"/>
  <c r="QAK19" i="2"/>
  <c r="QAJ19" i="2"/>
  <c r="QAI19" i="2"/>
  <c r="QAH19" i="2"/>
  <c r="QAG19" i="2"/>
  <c r="QAF19" i="2"/>
  <c r="QAE19" i="2"/>
  <c r="QAD19" i="2"/>
  <c r="QAC19" i="2"/>
  <c r="QAB19" i="2"/>
  <c r="QAA19" i="2"/>
  <c r="PZZ19" i="2"/>
  <c r="PZY19" i="2"/>
  <c r="PZX19" i="2"/>
  <c r="PZW19" i="2"/>
  <c r="PZV19" i="2"/>
  <c r="PZU19" i="2"/>
  <c r="PZT19" i="2"/>
  <c r="PZS19" i="2"/>
  <c r="PZR19" i="2"/>
  <c r="PZQ19" i="2"/>
  <c r="PZP19" i="2"/>
  <c r="PZO19" i="2"/>
  <c r="PZN19" i="2"/>
  <c r="PZM19" i="2"/>
  <c r="PZL19" i="2"/>
  <c r="PZK19" i="2"/>
  <c r="PZJ19" i="2"/>
  <c r="PZI19" i="2"/>
  <c r="PZH19" i="2"/>
  <c r="PZG19" i="2"/>
  <c r="PZF19" i="2"/>
  <c r="PZE19" i="2"/>
  <c r="PZD19" i="2"/>
  <c r="PZC19" i="2"/>
  <c r="PZB19" i="2"/>
  <c r="PZA19" i="2"/>
  <c r="PYZ19" i="2"/>
  <c r="PYY19" i="2"/>
  <c r="PYX19" i="2"/>
  <c r="PYW19" i="2"/>
  <c r="PYV19" i="2"/>
  <c r="PYU19" i="2"/>
  <c r="PYT19" i="2"/>
  <c r="PYS19" i="2"/>
  <c r="PYR19" i="2"/>
  <c r="PYQ19" i="2"/>
  <c r="PYP19" i="2"/>
  <c r="PYO19" i="2"/>
  <c r="PYN19" i="2"/>
  <c r="PYM19" i="2"/>
  <c r="PYL19" i="2"/>
  <c r="PYK19" i="2"/>
  <c r="PYJ19" i="2"/>
  <c r="PYI19" i="2"/>
  <c r="PYH19" i="2"/>
  <c r="PYG19" i="2"/>
  <c r="PYF19" i="2"/>
  <c r="PYE19" i="2"/>
  <c r="PYD19" i="2"/>
  <c r="PYC19" i="2"/>
  <c r="PYB19" i="2"/>
  <c r="PYA19" i="2"/>
  <c r="PXZ19" i="2"/>
  <c r="PXY19" i="2"/>
  <c r="PXX19" i="2"/>
  <c r="PXW19" i="2"/>
  <c r="PXV19" i="2"/>
  <c r="PXU19" i="2"/>
  <c r="PXT19" i="2"/>
  <c r="PXS19" i="2"/>
  <c r="PXR19" i="2"/>
  <c r="PXQ19" i="2"/>
  <c r="PXP19" i="2"/>
  <c r="PXO19" i="2"/>
  <c r="PXN19" i="2"/>
  <c r="PXM19" i="2"/>
  <c r="PXL19" i="2"/>
  <c r="PXK19" i="2"/>
  <c r="PXJ19" i="2"/>
  <c r="PXI19" i="2"/>
  <c r="PXH19" i="2"/>
  <c r="PXG19" i="2"/>
  <c r="PXF19" i="2"/>
  <c r="PXE19" i="2"/>
  <c r="PXD19" i="2"/>
  <c r="PXC19" i="2"/>
  <c r="PXB19" i="2"/>
  <c r="PXA19" i="2"/>
  <c r="PWZ19" i="2"/>
  <c r="PWY19" i="2"/>
  <c r="PWX19" i="2"/>
  <c r="PWW19" i="2"/>
  <c r="PWV19" i="2"/>
  <c r="PWU19" i="2"/>
  <c r="PWT19" i="2"/>
  <c r="PWS19" i="2"/>
  <c r="PWR19" i="2"/>
  <c r="PWQ19" i="2"/>
  <c r="PWP19" i="2"/>
  <c r="PWO19" i="2"/>
  <c r="PWN19" i="2"/>
  <c r="PWM19" i="2"/>
  <c r="PWL19" i="2"/>
  <c r="PWK19" i="2"/>
  <c r="PWJ19" i="2"/>
  <c r="PWI19" i="2"/>
  <c r="PWH19" i="2"/>
  <c r="PWG19" i="2"/>
  <c r="PWF19" i="2"/>
  <c r="PWE19" i="2"/>
  <c r="PWD19" i="2"/>
  <c r="PWC19" i="2"/>
  <c r="PWB19" i="2"/>
  <c r="PWA19" i="2"/>
  <c r="PVZ19" i="2"/>
  <c r="PVY19" i="2"/>
  <c r="PVX19" i="2"/>
  <c r="PVW19" i="2"/>
  <c r="PVV19" i="2"/>
  <c r="PVU19" i="2"/>
  <c r="PVT19" i="2"/>
  <c r="PVS19" i="2"/>
  <c r="PVR19" i="2"/>
  <c r="PVQ19" i="2"/>
  <c r="PVP19" i="2"/>
  <c r="PVO19" i="2"/>
  <c r="PVN19" i="2"/>
  <c r="PVM19" i="2"/>
  <c r="PVL19" i="2"/>
  <c r="PVK19" i="2"/>
  <c r="PVJ19" i="2"/>
  <c r="PVI19" i="2"/>
  <c r="PVH19" i="2"/>
  <c r="PVG19" i="2"/>
  <c r="PVF19" i="2"/>
  <c r="PVE19" i="2"/>
  <c r="PVD19" i="2"/>
  <c r="PVC19" i="2"/>
  <c r="PVB19" i="2"/>
  <c r="PVA19" i="2"/>
  <c r="PUZ19" i="2"/>
  <c r="PUY19" i="2"/>
  <c r="PUX19" i="2"/>
  <c r="PUW19" i="2"/>
  <c r="PUV19" i="2"/>
  <c r="PUU19" i="2"/>
  <c r="PUT19" i="2"/>
  <c r="PUS19" i="2"/>
  <c r="PUR19" i="2"/>
  <c r="PUQ19" i="2"/>
  <c r="PUP19" i="2"/>
  <c r="PUO19" i="2"/>
  <c r="PUN19" i="2"/>
  <c r="PUM19" i="2"/>
  <c r="PUL19" i="2"/>
  <c r="PUK19" i="2"/>
  <c r="PUJ19" i="2"/>
  <c r="PUI19" i="2"/>
  <c r="PUH19" i="2"/>
  <c r="PUG19" i="2"/>
  <c r="PUF19" i="2"/>
  <c r="PUE19" i="2"/>
  <c r="PUD19" i="2"/>
  <c r="PUC19" i="2"/>
  <c r="PUB19" i="2"/>
  <c r="PUA19" i="2"/>
  <c r="PTZ19" i="2"/>
  <c r="PTY19" i="2"/>
  <c r="PTX19" i="2"/>
  <c r="PTW19" i="2"/>
  <c r="PTV19" i="2"/>
  <c r="PTU19" i="2"/>
  <c r="PTT19" i="2"/>
  <c r="PTS19" i="2"/>
  <c r="PTR19" i="2"/>
  <c r="PTQ19" i="2"/>
  <c r="PTP19" i="2"/>
  <c r="PTO19" i="2"/>
  <c r="PTN19" i="2"/>
  <c r="PTM19" i="2"/>
  <c r="PTL19" i="2"/>
  <c r="PTK19" i="2"/>
  <c r="PTJ19" i="2"/>
  <c r="PTI19" i="2"/>
  <c r="PTH19" i="2"/>
  <c r="PTG19" i="2"/>
  <c r="PTF19" i="2"/>
  <c r="PTE19" i="2"/>
  <c r="PTD19" i="2"/>
  <c r="PTC19" i="2"/>
  <c r="PTB19" i="2"/>
  <c r="PTA19" i="2"/>
  <c r="PSZ19" i="2"/>
  <c r="PSY19" i="2"/>
  <c r="PSX19" i="2"/>
  <c r="PSW19" i="2"/>
  <c r="PSV19" i="2"/>
  <c r="PSU19" i="2"/>
  <c r="PST19" i="2"/>
  <c r="PSS19" i="2"/>
  <c r="PSR19" i="2"/>
  <c r="PSQ19" i="2"/>
  <c r="PSP19" i="2"/>
  <c r="PSO19" i="2"/>
  <c r="PSN19" i="2"/>
  <c r="PSM19" i="2"/>
  <c r="PSL19" i="2"/>
  <c r="PSK19" i="2"/>
  <c r="PSJ19" i="2"/>
  <c r="PSI19" i="2"/>
  <c r="PSH19" i="2"/>
  <c r="PSG19" i="2"/>
  <c r="PSF19" i="2"/>
  <c r="PSE19" i="2"/>
  <c r="PSD19" i="2"/>
  <c r="PSC19" i="2"/>
  <c r="PSB19" i="2"/>
  <c r="PSA19" i="2"/>
  <c r="PRZ19" i="2"/>
  <c r="PRY19" i="2"/>
  <c r="PRX19" i="2"/>
  <c r="PRW19" i="2"/>
  <c r="PRV19" i="2"/>
  <c r="PRU19" i="2"/>
  <c r="PRT19" i="2"/>
  <c r="PRS19" i="2"/>
  <c r="PRR19" i="2"/>
  <c r="PRQ19" i="2"/>
  <c r="PRP19" i="2"/>
  <c r="PRO19" i="2"/>
  <c r="PRN19" i="2"/>
  <c r="PRM19" i="2"/>
  <c r="PRL19" i="2"/>
  <c r="PRK19" i="2"/>
  <c r="PRJ19" i="2"/>
  <c r="PRI19" i="2"/>
  <c r="PRH19" i="2"/>
  <c r="PRG19" i="2"/>
  <c r="PRF19" i="2"/>
  <c r="PRE19" i="2"/>
  <c r="PRD19" i="2"/>
  <c r="PRC19" i="2"/>
  <c r="PRB19" i="2"/>
  <c r="PRA19" i="2"/>
  <c r="PQZ19" i="2"/>
  <c r="PQY19" i="2"/>
  <c r="PQX19" i="2"/>
  <c r="PQW19" i="2"/>
  <c r="PQV19" i="2"/>
  <c r="PQU19" i="2"/>
  <c r="PQT19" i="2"/>
  <c r="PQS19" i="2"/>
  <c r="PQR19" i="2"/>
  <c r="PQQ19" i="2"/>
  <c r="PQP19" i="2"/>
  <c r="PQO19" i="2"/>
  <c r="PQN19" i="2"/>
  <c r="PQM19" i="2"/>
  <c r="PQL19" i="2"/>
  <c r="PQK19" i="2"/>
  <c r="PQJ19" i="2"/>
  <c r="PQI19" i="2"/>
  <c r="PQH19" i="2"/>
  <c r="PQG19" i="2"/>
  <c r="PQF19" i="2"/>
  <c r="PQE19" i="2"/>
  <c r="PQD19" i="2"/>
  <c r="PQC19" i="2"/>
  <c r="PQB19" i="2"/>
  <c r="PQA19" i="2"/>
  <c r="PPZ19" i="2"/>
  <c r="PPY19" i="2"/>
  <c r="PPX19" i="2"/>
  <c r="PPW19" i="2"/>
  <c r="PPV19" i="2"/>
  <c r="PPU19" i="2"/>
  <c r="PPT19" i="2"/>
  <c r="PPS19" i="2"/>
  <c r="PPR19" i="2"/>
  <c r="PPQ19" i="2"/>
  <c r="PPP19" i="2"/>
  <c r="PPO19" i="2"/>
  <c r="PPN19" i="2"/>
  <c r="PPM19" i="2"/>
  <c r="PPL19" i="2"/>
  <c r="PPK19" i="2"/>
  <c r="PPJ19" i="2"/>
  <c r="PPI19" i="2"/>
  <c r="PPH19" i="2"/>
  <c r="PPG19" i="2"/>
  <c r="PPF19" i="2"/>
  <c r="PPE19" i="2"/>
  <c r="PPD19" i="2"/>
  <c r="PPC19" i="2"/>
  <c r="PPB19" i="2"/>
  <c r="PPA19" i="2"/>
  <c r="POZ19" i="2"/>
  <c r="POY19" i="2"/>
  <c r="POX19" i="2"/>
  <c r="POW19" i="2"/>
  <c r="POV19" i="2"/>
  <c r="POU19" i="2"/>
  <c r="POT19" i="2"/>
  <c r="POS19" i="2"/>
  <c r="POR19" i="2"/>
  <c r="POQ19" i="2"/>
  <c r="POP19" i="2"/>
  <c r="POO19" i="2"/>
  <c r="PON19" i="2"/>
  <c r="POM19" i="2"/>
  <c r="POL19" i="2"/>
  <c r="POK19" i="2"/>
  <c r="POJ19" i="2"/>
  <c r="POI19" i="2"/>
  <c r="POH19" i="2"/>
  <c r="POG19" i="2"/>
  <c r="POF19" i="2"/>
  <c r="POE19" i="2"/>
  <c r="POD19" i="2"/>
  <c r="POC19" i="2"/>
  <c r="POB19" i="2"/>
  <c r="POA19" i="2"/>
  <c r="PNZ19" i="2"/>
  <c r="PNY19" i="2"/>
  <c r="PNX19" i="2"/>
  <c r="PNW19" i="2"/>
  <c r="PNV19" i="2"/>
  <c r="PNU19" i="2"/>
  <c r="PNT19" i="2"/>
  <c r="PNS19" i="2"/>
  <c r="PNR19" i="2"/>
  <c r="PNQ19" i="2"/>
  <c r="PNP19" i="2"/>
  <c r="PNO19" i="2"/>
  <c r="PNN19" i="2"/>
  <c r="PNM19" i="2"/>
  <c r="PNL19" i="2"/>
  <c r="PNK19" i="2"/>
  <c r="PNJ19" i="2"/>
  <c r="PNI19" i="2"/>
  <c r="PNH19" i="2"/>
  <c r="PNG19" i="2"/>
  <c r="PNF19" i="2"/>
  <c r="PNE19" i="2"/>
  <c r="PND19" i="2"/>
  <c r="PNC19" i="2"/>
  <c r="PNB19" i="2"/>
  <c r="PNA19" i="2"/>
  <c r="PMZ19" i="2"/>
  <c r="PMY19" i="2"/>
  <c r="PMX19" i="2"/>
  <c r="PMW19" i="2"/>
  <c r="PMV19" i="2"/>
  <c r="PMU19" i="2"/>
  <c r="PMT19" i="2"/>
  <c r="PMS19" i="2"/>
  <c r="PMR19" i="2"/>
  <c r="PMQ19" i="2"/>
  <c r="PMP19" i="2"/>
  <c r="PMO19" i="2"/>
  <c r="PMN19" i="2"/>
  <c r="PMM19" i="2"/>
  <c r="PML19" i="2"/>
  <c r="PMK19" i="2"/>
  <c r="PMJ19" i="2"/>
  <c r="PMI19" i="2"/>
  <c r="PMH19" i="2"/>
  <c r="PMG19" i="2"/>
  <c r="PMF19" i="2"/>
  <c r="PME19" i="2"/>
  <c r="PMD19" i="2"/>
  <c r="PMC19" i="2"/>
  <c r="PMB19" i="2"/>
  <c r="PMA19" i="2"/>
  <c r="PLZ19" i="2"/>
  <c r="PLY19" i="2"/>
  <c r="PLX19" i="2"/>
  <c r="PLW19" i="2"/>
  <c r="PLV19" i="2"/>
  <c r="PLU19" i="2"/>
  <c r="PLT19" i="2"/>
  <c r="PLS19" i="2"/>
  <c r="PLR19" i="2"/>
  <c r="PLQ19" i="2"/>
  <c r="PLP19" i="2"/>
  <c r="PLO19" i="2"/>
  <c r="PLN19" i="2"/>
  <c r="PLM19" i="2"/>
  <c r="PLL19" i="2"/>
  <c r="PLK19" i="2"/>
  <c r="PLJ19" i="2"/>
  <c r="PLI19" i="2"/>
  <c r="PLH19" i="2"/>
  <c r="PLG19" i="2"/>
  <c r="PLF19" i="2"/>
  <c r="PLE19" i="2"/>
  <c r="PLD19" i="2"/>
  <c r="PLC19" i="2"/>
  <c r="PLB19" i="2"/>
  <c r="PLA19" i="2"/>
  <c r="PKZ19" i="2"/>
  <c r="PKY19" i="2"/>
  <c r="PKX19" i="2"/>
  <c r="PKW19" i="2"/>
  <c r="PKV19" i="2"/>
  <c r="PKU19" i="2"/>
  <c r="PKT19" i="2"/>
  <c r="PKS19" i="2"/>
  <c r="PKR19" i="2"/>
  <c r="PKQ19" i="2"/>
  <c r="PKP19" i="2"/>
  <c r="PKO19" i="2"/>
  <c r="PKN19" i="2"/>
  <c r="PKM19" i="2"/>
  <c r="PKL19" i="2"/>
  <c r="PKK19" i="2"/>
  <c r="PKJ19" i="2"/>
  <c r="PKI19" i="2"/>
  <c r="PKH19" i="2"/>
  <c r="PKG19" i="2"/>
  <c r="PKF19" i="2"/>
  <c r="PKE19" i="2"/>
  <c r="PKD19" i="2"/>
  <c r="PKC19" i="2"/>
  <c r="PKB19" i="2"/>
  <c r="PKA19" i="2"/>
  <c r="PJZ19" i="2"/>
  <c r="PJY19" i="2"/>
  <c r="PJX19" i="2"/>
  <c r="PJW19" i="2"/>
  <c r="PJV19" i="2"/>
  <c r="PJU19" i="2"/>
  <c r="PJT19" i="2"/>
  <c r="PJS19" i="2"/>
  <c r="PJR19" i="2"/>
  <c r="PJQ19" i="2"/>
  <c r="PJP19" i="2"/>
  <c r="PJO19" i="2"/>
  <c r="PJN19" i="2"/>
  <c r="PJM19" i="2"/>
  <c r="PJL19" i="2"/>
  <c r="PJK19" i="2"/>
  <c r="PJJ19" i="2"/>
  <c r="PJI19" i="2"/>
  <c r="PJH19" i="2"/>
  <c r="PJG19" i="2"/>
  <c r="PJF19" i="2"/>
  <c r="PJE19" i="2"/>
  <c r="PJD19" i="2"/>
  <c r="PJC19" i="2"/>
  <c r="PJB19" i="2"/>
  <c r="PJA19" i="2"/>
  <c r="PIZ19" i="2"/>
  <c r="PIY19" i="2"/>
  <c r="PIX19" i="2"/>
  <c r="PIW19" i="2"/>
  <c r="PIV19" i="2"/>
  <c r="PIU19" i="2"/>
  <c r="PIT19" i="2"/>
  <c r="PIS19" i="2"/>
  <c r="PIR19" i="2"/>
  <c r="PIQ19" i="2"/>
  <c r="PIP19" i="2"/>
  <c r="PIO19" i="2"/>
  <c r="PIN19" i="2"/>
  <c r="PIM19" i="2"/>
  <c r="PIL19" i="2"/>
  <c r="PIK19" i="2"/>
  <c r="PIJ19" i="2"/>
  <c r="PII19" i="2"/>
  <c r="PIH19" i="2"/>
  <c r="PIG19" i="2"/>
  <c r="PIF19" i="2"/>
  <c r="PIE19" i="2"/>
  <c r="PID19" i="2"/>
  <c r="PIC19" i="2"/>
  <c r="PIB19" i="2"/>
  <c r="PIA19" i="2"/>
  <c r="PHZ19" i="2"/>
  <c r="PHY19" i="2"/>
  <c r="PHX19" i="2"/>
  <c r="PHW19" i="2"/>
  <c r="PHV19" i="2"/>
  <c r="PHU19" i="2"/>
  <c r="PHT19" i="2"/>
  <c r="PHS19" i="2"/>
  <c r="PHR19" i="2"/>
  <c r="PHQ19" i="2"/>
  <c r="PHP19" i="2"/>
  <c r="PHO19" i="2"/>
  <c r="PHN19" i="2"/>
  <c r="PHM19" i="2"/>
  <c r="PHL19" i="2"/>
  <c r="PHK19" i="2"/>
  <c r="PHJ19" i="2"/>
  <c r="PHI19" i="2"/>
  <c r="PHH19" i="2"/>
  <c r="PHG19" i="2"/>
  <c r="PHF19" i="2"/>
  <c r="PHE19" i="2"/>
  <c r="PHD19" i="2"/>
  <c r="PHC19" i="2"/>
  <c r="PHB19" i="2"/>
  <c r="PHA19" i="2"/>
  <c r="PGZ19" i="2"/>
  <c r="PGY19" i="2"/>
  <c r="PGX19" i="2"/>
  <c r="PGW19" i="2"/>
  <c r="PGV19" i="2"/>
  <c r="PGU19" i="2"/>
  <c r="PGT19" i="2"/>
  <c r="PGS19" i="2"/>
  <c r="PGR19" i="2"/>
  <c r="PGQ19" i="2"/>
  <c r="PGP19" i="2"/>
  <c r="PGO19" i="2"/>
  <c r="PGN19" i="2"/>
  <c r="PGM19" i="2"/>
  <c r="PGL19" i="2"/>
  <c r="PGK19" i="2"/>
  <c r="PGJ19" i="2"/>
  <c r="PGI19" i="2"/>
  <c r="PGH19" i="2"/>
  <c r="PGG19" i="2"/>
  <c r="PGF19" i="2"/>
  <c r="PGE19" i="2"/>
  <c r="PGD19" i="2"/>
  <c r="PGC19" i="2"/>
  <c r="PGB19" i="2"/>
  <c r="PGA19" i="2"/>
  <c r="PFZ19" i="2"/>
  <c r="PFY19" i="2"/>
  <c r="PFX19" i="2"/>
  <c r="PFW19" i="2"/>
  <c r="PFV19" i="2"/>
  <c r="PFU19" i="2"/>
  <c r="PFT19" i="2"/>
  <c r="PFS19" i="2"/>
  <c r="PFR19" i="2"/>
  <c r="PFQ19" i="2"/>
  <c r="PFP19" i="2"/>
  <c r="PFO19" i="2"/>
  <c r="PFN19" i="2"/>
  <c r="PFM19" i="2"/>
  <c r="PFL19" i="2"/>
  <c r="PFK19" i="2"/>
  <c r="PFJ19" i="2"/>
  <c r="PFI19" i="2"/>
  <c r="PFH19" i="2"/>
  <c r="PFG19" i="2"/>
  <c r="PFF19" i="2"/>
  <c r="PFE19" i="2"/>
  <c r="PFD19" i="2"/>
  <c r="PFC19" i="2"/>
  <c r="PFB19" i="2"/>
  <c r="PFA19" i="2"/>
  <c r="PEZ19" i="2"/>
  <c r="PEY19" i="2"/>
  <c r="PEX19" i="2"/>
  <c r="PEW19" i="2"/>
  <c r="PEV19" i="2"/>
  <c r="PEU19" i="2"/>
  <c r="PET19" i="2"/>
  <c r="PES19" i="2"/>
  <c r="PER19" i="2"/>
  <c r="PEQ19" i="2"/>
  <c r="PEP19" i="2"/>
  <c r="PEO19" i="2"/>
  <c r="PEN19" i="2"/>
  <c r="PEM19" i="2"/>
  <c r="PEL19" i="2"/>
  <c r="PEK19" i="2"/>
  <c r="PEJ19" i="2"/>
  <c r="PEI19" i="2"/>
  <c r="PEH19" i="2"/>
  <c r="PEG19" i="2"/>
  <c r="PEF19" i="2"/>
  <c r="PEE19" i="2"/>
  <c r="PED19" i="2"/>
  <c r="PEC19" i="2"/>
  <c r="PEB19" i="2"/>
  <c r="PEA19" i="2"/>
  <c r="PDZ19" i="2"/>
  <c r="PDY19" i="2"/>
  <c r="PDX19" i="2"/>
  <c r="PDW19" i="2"/>
  <c r="PDV19" i="2"/>
  <c r="PDU19" i="2"/>
  <c r="PDT19" i="2"/>
  <c r="PDS19" i="2"/>
  <c r="PDR19" i="2"/>
  <c r="PDQ19" i="2"/>
  <c r="PDP19" i="2"/>
  <c r="PDO19" i="2"/>
  <c r="PDN19" i="2"/>
  <c r="PDM19" i="2"/>
  <c r="PDL19" i="2"/>
  <c r="PDK19" i="2"/>
  <c r="PDJ19" i="2"/>
  <c r="PDI19" i="2"/>
  <c r="PDH19" i="2"/>
  <c r="PDG19" i="2"/>
  <c r="PDF19" i="2"/>
  <c r="PDE19" i="2"/>
  <c r="PDD19" i="2"/>
  <c r="PDC19" i="2"/>
  <c r="PDB19" i="2"/>
  <c r="PDA19" i="2"/>
  <c r="PCZ19" i="2"/>
  <c r="PCY19" i="2"/>
  <c r="PCX19" i="2"/>
  <c r="PCW19" i="2"/>
  <c r="PCV19" i="2"/>
  <c r="PCU19" i="2"/>
  <c r="PCT19" i="2"/>
  <c r="PCS19" i="2"/>
  <c r="PCR19" i="2"/>
  <c r="PCQ19" i="2"/>
  <c r="PCP19" i="2"/>
  <c r="PCO19" i="2"/>
  <c r="PCN19" i="2"/>
  <c r="PCM19" i="2"/>
  <c r="PCL19" i="2"/>
  <c r="PCK19" i="2"/>
  <c r="PCJ19" i="2"/>
  <c r="PCI19" i="2"/>
  <c r="PCH19" i="2"/>
  <c r="PCG19" i="2"/>
  <c r="PCF19" i="2"/>
  <c r="PCE19" i="2"/>
  <c r="PCD19" i="2"/>
  <c r="PCC19" i="2"/>
  <c r="PCB19" i="2"/>
  <c r="PCA19" i="2"/>
  <c r="PBZ19" i="2"/>
  <c r="PBY19" i="2"/>
  <c r="PBX19" i="2"/>
  <c r="PBW19" i="2"/>
  <c r="PBV19" i="2"/>
  <c r="PBU19" i="2"/>
  <c r="PBT19" i="2"/>
  <c r="PBS19" i="2"/>
  <c r="PBR19" i="2"/>
  <c r="PBQ19" i="2"/>
  <c r="PBP19" i="2"/>
  <c r="PBO19" i="2"/>
  <c r="PBN19" i="2"/>
  <c r="PBM19" i="2"/>
  <c r="PBL19" i="2"/>
  <c r="PBK19" i="2"/>
  <c r="PBJ19" i="2"/>
  <c r="PBI19" i="2"/>
  <c r="PBH19" i="2"/>
  <c r="PBG19" i="2"/>
  <c r="PBF19" i="2"/>
  <c r="PBE19" i="2"/>
  <c r="PBD19" i="2"/>
  <c r="PBC19" i="2"/>
  <c r="PBB19" i="2"/>
  <c r="PBA19" i="2"/>
  <c r="PAZ19" i="2"/>
  <c r="PAY19" i="2"/>
  <c r="PAX19" i="2"/>
  <c r="PAW19" i="2"/>
  <c r="PAV19" i="2"/>
  <c r="PAU19" i="2"/>
  <c r="PAT19" i="2"/>
  <c r="PAS19" i="2"/>
  <c r="PAR19" i="2"/>
  <c r="PAQ19" i="2"/>
  <c r="PAP19" i="2"/>
  <c r="PAO19" i="2"/>
  <c r="PAN19" i="2"/>
  <c r="PAM19" i="2"/>
  <c r="PAL19" i="2"/>
  <c r="PAK19" i="2"/>
  <c r="PAJ19" i="2"/>
  <c r="PAI19" i="2"/>
  <c r="PAH19" i="2"/>
  <c r="PAG19" i="2"/>
  <c r="PAF19" i="2"/>
  <c r="PAE19" i="2"/>
  <c r="PAD19" i="2"/>
  <c r="PAC19" i="2"/>
  <c r="PAB19" i="2"/>
  <c r="PAA19" i="2"/>
  <c r="OZZ19" i="2"/>
  <c r="OZY19" i="2"/>
  <c r="OZX19" i="2"/>
  <c r="OZW19" i="2"/>
  <c r="OZV19" i="2"/>
  <c r="OZU19" i="2"/>
  <c r="OZT19" i="2"/>
  <c r="OZS19" i="2"/>
  <c r="OZR19" i="2"/>
  <c r="OZQ19" i="2"/>
  <c r="OZP19" i="2"/>
  <c r="OZO19" i="2"/>
  <c r="OZN19" i="2"/>
  <c r="OZM19" i="2"/>
  <c r="OZL19" i="2"/>
  <c r="OZK19" i="2"/>
  <c r="OZJ19" i="2"/>
  <c r="OZI19" i="2"/>
  <c r="OZH19" i="2"/>
  <c r="OZG19" i="2"/>
  <c r="OZF19" i="2"/>
  <c r="OZE19" i="2"/>
  <c r="OZD19" i="2"/>
  <c r="OZC19" i="2"/>
  <c r="OZB19" i="2"/>
  <c r="OZA19" i="2"/>
  <c r="OYZ19" i="2"/>
  <c r="OYY19" i="2"/>
  <c r="OYX19" i="2"/>
  <c r="OYW19" i="2"/>
  <c r="OYV19" i="2"/>
  <c r="OYU19" i="2"/>
  <c r="OYT19" i="2"/>
  <c r="OYS19" i="2"/>
  <c r="OYR19" i="2"/>
  <c r="OYQ19" i="2"/>
  <c r="OYP19" i="2"/>
  <c r="OYO19" i="2"/>
  <c r="OYN19" i="2"/>
  <c r="OYM19" i="2"/>
  <c r="OYL19" i="2"/>
  <c r="OYK19" i="2"/>
  <c r="OYJ19" i="2"/>
  <c r="OYI19" i="2"/>
  <c r="OYH19" i="2"/>
  <c r="OYG19" i="2"/>
  <c r="OYF19" i="2"/>
  <c r="OYE19" i="2"/>
  <c r="OYD19" i="2"/>
  <c r="OYC19" i="2"/>
  <c r="OYB19" i="2"/>
  <c r="OYA19" i="2"/>
  <c r="OXZ19" i="2"/>
  <c r="OXY19" i="2"/>
  <c r="OXX19" i="2"/>
  <c r="OXW19" i="2"/>
  <c r="OXV19" i="2"/>
  <c r="OXU19" i="2"/>
  <c r="OXT19" i="2"/>
  <c r="OXS19" i="2"/>
  <c r="OXR19" i="2"/>
  <c r="OXQ19" i="2"/>
  <c r="OXP19" i="2"/>
  <c r="OXO19" i="2"/>
  <c r="OXN19" i="2"/>
  <c r="OXM19" i="2"/>
  <c r="OXL19" i="2"/>
  <c r="OXK19" i="2"/>
  <c r="OXJ19" i="2"/>
  <c r="OXI19" i="2"/>
  <c r="OXH19" i="2"/>
  <c r="OXG19" i="2"/>
  <c r="OXF19" i="2"/>
  <c r="OXE19" i="2"/>
  <c r="OXD19" i="2"/>
  <c r="OXC19" i="2"/>
  <c r="OXB19" i="2"/>
  <c r="OXA19" i="2"/>
  <c r="OWZ19" i="2"/>
  <c r="OWY19" i="2"/>
  <c r="OWX19" i="2"/>
  <c r="OWW19" i="2"/>
  <c r="OWV19" i="2"/>
  <c r="OWU19" i="2"/>
  <c r="OWT19" i="2"/>
  <c r="OWS19" i="2"/>
  <c r="OWR19" i="2"/>
  <c r="OWQ19" i="2"/>
  <c r="OWP19" i="2"/>
  <c r="OWO19" i="2"/>
  <c r="OWN19" i="2"/>
  <c r="OWM19" i="2"/>
  <c r="OWL19" i="2"/>
  <c r="OWK19" i="2"/>
  <c r="OWJ19" i="2"/>
  <c r="OWI19" i="2"/>
  <c r="OWH19" i="2"/>
  <c r="OWG19" i="2"/>
  <c r="OWF19" i="2"/>
  <c r="OWE19" i="2"/>
  <c r="OWD19" i="2"/>
  <c r="OWC19" i="2"/>
  <c r="OWB19" i="2"/>
  <c r="OWA19" i="2"/>
  <c r="OVZ19" i="2"/>
  <c r="OVY19" i="2"/>
  <c r="OVX19" i="2"/>
  <c r="OVW19" i="2"/>
  <c r="OVV19" i="2"/>
  <c r="OVU19" i="2"/>
  <c r="OVT19" i="2"/>
  <c r="OVS19" i="2"/>
  <c r="OVR19" i="2"/>
  <c r="OVQ19" i="2"/>
  <c r="OVP19" i="2"/>
  <c r="OVO19" i="2"/>
  <c r="OVN19" i="2"/>
  <c r="OVM19" i="2"/>
  <c r="OVL19" i="2"/>
  <c r="OVK19" i="2"/>
  <c r="OVJ19" i="2"/>
  <c r="OVI19" i="2"/>
  <c r="OVH19" i="2"/>
  <c r="OVG19" i="2"/>
  <c r="OVF19" i="2"/>
  <c r="OVE19" i="2"/>
  <c r="OVD19" i="2"/>
  <c r="OVC19" i="2"/>
  <c r="OVB19" i="2"/>
  <c r="OVA19" i="2"/>
  <c r="OUZ19" i="2"/>
  <c r="OUY19" i="2"/>
  <c r="OUX19" i="2"/>
  <c r="OUW19" i="2"/>
  <c r="OUV19" i="2"/>
  <c r="OUU19" i="2"/>
  <c r="OUT19" i="2"/>
  <c r="OUS19" i="2"/>
  <c r="OUR19" i="2"/>
  <c r="OUQ19" i="2"/>
  <c r="OUP19" i="2"/>
  <c r="OUO19" i="2"/>
  <c r="OUN19" i="2"/>
  <c r="OUM19" i="2"/>
  <c r="OUL19" i="2"/>
  <c r="OUK19" i="2"/>
  <c r="OUJ19" i="2"/>
  <c r="OUI19" i="2"/>
  <c r="OUH19" i="2"/>
  <c r="OUG19" i="2"/>
  <c r="OUF19" i="2"/>
  <c r="OUE19" i="2"/>
  <c r="OUD19" i="2"/>
  <c r="OUC19" i="2"/>
  <c r="OUB19" i="2"/>
  <c r="OUA19" i="2"/>
  <c r="OTZ19" i="2"/>
  <c r="OTY19" i="2"/>
  <c r="OTX19" i="2"/>
  <c r="OTW19" i="2"/>
  <c r="OTV19" i="2"/>
  <c r="OTU19" i="2"/>
  <c r="OTT19" i="2"/>
  <c r="OTS19" i="2"/>
  <c r="OTR19" i="2"/>
  <c r="OTQ19" i="2"/>
  <c r="OTP19" i="2"/>
  <c r="OTO19" i="2"/>
  <c r="OTN19" i="2"/>
  <c r="OTM19" i="2"/>
  <c r="OTL19" i="2"/>
  <c r="OTK19" i="2"/>
  <c r="OTJ19" i="2"/>
  <c r="OTI19" i="2"/>
  <c r="OTH19" i="2"/>
  <c r="OTG19" i="2"/>
  <c r="OTF19" i="2"/>
  <c r="OTE19" i="2"/>
  <c r="OTD19" i="2"/>
  <c r="OTC19" i="2"/>
  <c r="OTB19" i="2"/>
  <c r="OTA19" i="2"/>
  <c r="OSZ19" i="2"/>
  <c r="OSY19" i="2"/>
  <c r="OSX19" i="2"/>
  <c r="OSW19" i="2"/>
  <c r="OSV19" i="2"/>
  <c r="OSU19" i="2"/>
  <c r="OST19" i="2"/>
  <c r="OSS19" i="2"/>
  <c r="OSR19" i="2"/>
  <c r="OSQ19" i="2"/>
  <c r="OSP19" i="2"/>
  <c r="OSO19" i="2"/>
  <c r="OSN19" i="2"/>
  <c r="OSM19" i="2"/>
  <c r="OSL19" i="2"/>
  <c r="OSK19" i="2"/>
  <c r="OSJ19" i="2"/>
  <c r="OSI19" i="2"/>
  <c r="OSH19" i="2"/>
  <c r="OSG19" i="2"/>
  <c r="OSF19" i="2"/>
  <c r="OSE19" i="2"/>
  <c r="OSD19" i="2"/>
  <c r="OSC19" i="2"/>
  <c r="OSB19" i="2"/>
  <c r="OSA19" i="2"/>
  <c r="ORZ19" i="2"/>
  <c r="ORY19" i="2"/>
  <c r="ORX19" i="2"/>
  <c r="ORW19" i="2"/>
  <c r="ORV19" i="2"/>
  <c r="ORU19" i="2"/>
  <c r="ORT19" i="2"/>
  <c r="ORS19" i="2"/>
  <c r="ORR19" i="2"/>
  <c r="ORQ19" i="2"/>
  <c r="ORP19" i="2"/>
  <c r="ORO19" i="2"/>
  <c r="ORN19" i="2"/>
  <c r="ORM19" i="2"/>
  <c r="ORL19" i="2"/>
  <c r="ORK19" i="2"/>
  <c r="ORJ19" i="2"/>
  <c r="ORI19" i="2"/>
  <c r="ORH19" i="2"/>
  <c r="ORG19" i="2"/>
  <c r="ORF19" i="2"/>
  <c r="ORE19" i="2"/>
  <c r="ORD19" i="2"/>
  <c r="ORC19" i="2"/>
  <c r="ORB19" i="2"/>
  <c r="ORA19" i="2"/>
  <c r="OQZ19" i="2"/>
  <c r="OQY19" i="2"/>
  <c r="OQX19" i="2"/>
  <c r="OQW19" i="2"/>
  <c r="OQV19" i="2"/>
  <c r="OQU19" i="2"/>
  <c r="OQT19" i="2"/>
  <c r="OQS19" i="2"/>
  <c r="OQR19" i="2"/>
  <c r="OQQ19" i="2"/>
  <c r="OQP19" i="2"/>
  <c r="OQO19" i="2"/>
  <c r="OQN19" i="2"/>
  <c r="OQM19" i="2"/>
  <c r="OQL19" i="2"/>
  <c r="OQK19" i="2"/>
  <c r="OQJ19" i="2"/>
  <c r="OQI19" i="2"/>
  <c r="OQH19" i="2"/>
  <c r="OQG19" i="2"/>
  <c r="OQF19" i="2"/>
  <c r="OQE19" i="2"/>
  <c r="OQD19" i="2"/>
  <c r="OQC19" i="2"/>
  <c r="OQB19" i="2"/>
  <c r="OQA19" i="2"/>
  <c r="OPZ19" i="2"/>
  <c r="OPY19" i="2"/>
  <c r="OPX19" i="2"/>
  <c r="OPW19" i="2"/>
  <c r="OPV19" i="2"/>
  <c r="OPU19" i="2"/>
  <c r="OPT19" i="2"/>
  <c r="OPS19" i="2"/>
  <c r="OPR19" i="2"/>
  <c r="OPQ19" i="2"/>
  <c r="OPP19" i="2"/>
  <c r="OPO19" i="2"/>
  <c r="OPN19" i="2"/>
  <c r="OPM19" i="2"/>
  <c r="OPL19" i="2"/>
  <c r="OPK19" i="2"/>
  <c r="OPJ19" i="2"/>
  <c r="OPI19" i="2"/>
  <c r="OPH19" i="2"/>
  <c r="OPG19" i="2"/>
  <c r="OPF19" i="2"/>
  <c r="OPE19" i="2"/>
  <c r="OPD19" i="2"/>
  <c r="OPC19" i="2"/>
  <c r="OPB19" i="2"/>
  <c r="OPA19" i="2"/>
  <c r="OOZ19" i="2"/>
  <c r="OOY19" i="2"/>
  <c r="OOX19" i="2"/>
  <c r="OOW19" i="2"/>
  <c r="OOV19" i="2"/>
  <c r="OOU19" i="2"/>
  <c r="OOT19" i="2"/>
  <c r="OOS19" i="2"/>
  <c r="OOR19" i="2"/>
  <c r="OOQ19" i="2"/>
  <c r="OOP19" i="2"/>
  <c r="OOO19" i="2"/>
  <c r="OON19" i="2"/>
  <c r="OOM19" i="2"/>
  <c r="OOL19" i="2"/>
  <c r="OOK19" i="2"/>
  <c r="OOJ19" i="2"/>
  <c r="OOI19" i="2"/>
  <c r="OOH19" i="2"/>
  <c r="OOG19" i="2"/>
  <c r="OOF19" i="2"/>
  <c r="OOE19" i="2"/>
  <c r="OOD19" i="2"/>
  <c r="OOC19" i="2"/>
  <c r="OOB19" i="2"/>
  <c r="OOA19" i="2"/>
  <c r="ONZ19" i="2"/>
  <c r="ONY19" i="2"/>
  <c r="ONX19" i="2"/>
  <c r="ONW19" i="2"/>
  <c r="ONV19" i="2"/>
  <c r="ONU19" i="2"/>
  <c r="ONT19" i="2"/>
  <c r="ONS19" i="2"/>
  <c r="ONR19" i="2"/>
  <c r="ONQ19" i="2"/>
  <c r="ONP19" i="2"/>
  <c r="ONO19" i="2"/>
  <c r="ONN19" i="2"/>
  <c r="ONM19" i="2"/>
  <c r="ONL19" i="2"/>
  <c r="ONK19" i="2"/>
  <c r="ONJ19" i="2"/>
  <c r="ONI19" i="2"/>
  <c r="ONH19" i="2"/>
  <c r="ONG19" i="2"/>
  <c r="ONF19" i="2"/>
  <c r="ONE19" i="2"/>
  <c r="OND19" i="2"/>
  <c r="ONC19" i="2"/>
  <c r="ONB19" i="2"/>
  <c r="ONA19" i="2"/>
  <c r="OMZ19" i="2"/>
  <c r="OMY19" i="2"/>
  <c r="OMX19" i="2"/>
  <c r="OMW19" i="2"/>
  <c r="OMV19" i="2"/>
  <c r="OMU19" i="2"/>
  <c r="OMT19" i="2"/>
  <c r="OMS19" i="2"/>
  <c r="OMR19" i="2"/>
  <c r="OMQ19" i="2"/>
  <c r="OMP19" i="2"/>
  <c r="OMO19" i="2"/>
  <c r="OMN19" i="2"/>
  <c r="OMM19" i="2"/>
  <c r="OML19" i="2"/>
  <c r="OMK19" i="2"/>
  <c r="OMJ19" i="2"/>
  <c r="OMI19" i="2"/>
  <c r="OMH19" i="2"/>
  <c r="OMG19" i="2"/>
  <c r="OMF19" i="2"/>
  <c r="OME19" i="2"/>
  <c r="OMD19" i="2"/>
  <c r="OMC19" i="2"/>
  <c r="OMB19" i="2"/>
  <c r="OMA19" i="2"/>
  <c r="OLZ19" i="2"/>
  <c r="OLY19" i="2"/>
  <c r="OLX19" i="2"/>
  <c r="OLW19" i="2"/>
  <c r="OLV19" i="2"/>
  <c r="OLU19" i="2"/>
  <c r="OLT19" i="2"/>
  <c r="OLS19" i="2"/>
  <c r="OLR19" i="2"/>
  <c r="OLQ19" i="2"/>
  <c r="OLP19" i="2"/>
  <c r="OLO19" i="2"/>
  <c r="OLN19" i="2"/>
  <c r="OLM19" i="2"/>
  <c r="OLL19" i="2"/>
  <c r="OLK19" i="2"/>
  <c r="OLJ19" i="2"/>
  <c r="OLI19" i="2"/>
  <c r="OLH19" i="2"/>
  <c r="OLG19" i="2"/>
  <c r="OLF19" i="2"/>
  <c r="OLE19" i="2"/>
  <c r="OLD19" i="2"/>
  <c r="OLC19" i="2"/>
  <c r="OLB19" i="2"/>
  <c r="OLA19" i="2"/>
  <c r="OKZ19" i="2"/>
  <c r="OKY19" i="2"/>
  <c r="OKX19" i="2"/>
  <c r="OKW19" i="2"/>
  <c r="OKV19" i="2"/>
  <c r="OKU19" i="2"/>
  <c r="OKT19" i="2"/>
  <c r="OKS19" i="2"/>
  <c r="OKR19" i="2"/>
  <c r="OKQ19" i="2"/>
  <c r="OKP19" i="2"/>
  <c r="OKO19" i="2"/>
  <c r="OKN19" i="2"/>
  <c r="OKM19" i="2"/>
  <c r="OKL19" i="2"/>
  <c r="OKK19" i="2"/>
  <c r="OKJ19" i="2"/>
  <c r="OKI19" i="2"/>
  <c r="OKH19" i="2"/>
  <c r="OKG19" i="2"/>
  <c r="OKF19" i="2"/>
  <c r="OKE19" i="2"/>
  <c r="OKD19" i="2"/>
  <c r="OKC19" i="2"/>
  <c r="OKB19" i="2"/>
  <c r="OKA19" i="2"/>
  <c r="OJZ19" i="2"/>
  <c r="OJY19" i="2"/>
  <c r="OJX19" i="2"/>
  <c r="OJW19" i="2"/>
  <c r="OJV19" i="2"/>
  <c r="OJU19" i="2"/>
  <c r="OJT19" i="2"/>
  <c r="OJS19" i="2"/>
  <c r="OJR19" i="2"/>
  <c r="OJQ19" i="2"/>
  <c r="OJP19" i="2"/>
  <c r="OJO19" i="2"/>
  <c r="OJN19" i="2"/>
  <c r="OJM19" i="2"/>
  <c r="OJL19" i="2"/>
  <c r="OJK19" i="2"/>
  <c r="OJJ19" i="2"/>
  <c r="OJI19" i="2"/>
  <c r="OJH19" i="2"/>
  <c r="OJG19" i="2"/>
  <c r="OJF19" i="2"/>
  <c r="OJE19" i="2"/>
  <c r="OJD19" i="2"/>
  <c r="OJC19" i="2"/>
  <c r="OJB19" i="2"/>
  <c r="OJA19" i="2"/>
  <c r="OIZ19" i="2"/>
  <c r="OIY19" i="2"/>
  <c r="OIX19" i="2"/>
  <c r="OIW19" i="2"/>
  <c r="OIV19" i="2"/>
  <c r="OIU19" i="2"/>
  <c r="OIT19" i="2"/>
  <c r="OIS19" i="2"/>
  <c r="OIR19" i="2"/>
  <c r="OIQ19" i="2"/>
  <c r="OIP19" i="2"/>
  <c r="OIO19" i="2"/>
  <c r="OIN19" i="2"/>
  <c r="OIM19" i="2"/>
  <c r="OIL19" i="2"/>
  <c r="OIK19" i="2"/>
  <c r="OIJ19" i="2"/>
  <c r="OII19" i="2"/>
  <c r="OIH19" i="2"/>
  <c r="OIG19" i="2"/>
  <c r="OIF19" i="2"/>
  <c r="OIE19" i="2"/>
  <c r="OID19" i="2"/>
  <c r="OIC19" i="2"/>
  <c r="OIB19" i="2"/>
  <c r="OIA19" i="2"/>
  <c r="OHZ19" i="2"/>
  <c r="OHY19" i="2"/>
  <c r="OHX19" i="2"/>
  <c r="OHW19" i="2"/>
  <c r="OHV19" i="2"/>
  <c r="OHU19" i="2"/>
  <c r="OHT19" i="2"/>
  <c r="OHS19" i="2"/>
  <c r="OHR19" i="2"/>
  <c r="OHQ19" i="2"/>
  <c r="OHP19" i="2"/>
  <c r="OHO19" i="2"/>
  <c r="OHN19" i="2"/>
  <c r="OHM19" i="2"/>
  <c r="OHL19" i="2"/>
  <c r="OHK19" i="2"/>
  <c r="OHJ19" i="2"/>
  <c r="OHI19" i="2"/>
  <c r="OHH19" i="2"/>
  <c r="OHG19" i="2"/>
  <c r="OHF19" i="2"/>
  <c r="OHE19" i="2"/>
  <c r="OHD19" i="2"/>
  <c r="OHC19" i="2"/>
  <c r="OHB19" i="2"/>
  <c r="OHA19" i="2"/>
  <c r="OGZ19" i="2"/>
  <c r="OGY19" i="2"/>
  <c r="OGX19" i="2"/>
  <c r="OGW19" i="2"/>
  <c r="OGV19" i="2"/>
  <c r="OGU19" i="2"/>
  <c r="OGT19" i="2"/>
  <c r="OGS19" i="2"/>
  <c r="OGR19" i="2"/>
  <c r="OGQ19" i="2"/>
  <c r="OGP19" i="2"/>
  <c r="OGO19" i="2"/>
  <c r="OGN19" i="2"/>
  <c r="OGM19" i="2"/>
  <c r="OGL19" i="2"/>
  <c r="OGK19" i="2"/>
  <c r="OGJ19" i="2"/>
  <c r="OGI19" i="2"/>
  <c r="OGH19" i="2"/>
  <c r="OGG19" i="2"/>
  <c r="OGF19" i="2"/>
  <c r="OGE19" i="2"/>
  <c r="OGD19" i="2"/>
  <c r="OGC19" i="2"/>
  <c r="OGB19" i="2"/>
  <c r="OGA19" i="2"/>
  <c r="OFZ19" i="2"/>
  <c r="OFY19" i="2"/>
  <c r="OFX19" i="2"/>
  <c r="OFW19" i="2"/>
  <c r="OFV19" i="2"/>
  <c r="OFU19" i="2"/>
  <c r="OFT19" i="2"/>
  <c r="OFS19" i="2"/>
  <c r="OFR19" i="2"/>
  <c r="OFQ19" i="2"/>
  <c r="OFP19" i="2"/>
  <c r="OFO19" i="2"/>
  <c r="OFN19" i="2"/>
  <c r="OFM19" i="2"/>
  <c r="OFL19" i="2"/>
  <c r="OFK19" i="2"/>
  <c r="OFJ19" i="2"/>
  <c r="OFI19" i="2"/>
  <c r="OFH19" i="2"/>
  <c r="OFG19" i="2"/>
  <c r="OFF19" i="2"/>
  <c r="OFE19" i="2"/>
  <c r="OFD19" i="2"/>
  <c r="OFC19" i="2"/>
  <c r="OFB19" i="2"/>
  <c r="OFA19" i="2"/>
  <c r="OEZ19" i="2"/>
  <c r="OEY19" i="2"/>
  <c r="OEX19" i="2"/>
  <c r="OEW19" i="2"/>
  <c r="OEV19" i="2"/>
  <c r="OEU19" i="2"/>
  <c r="OET19" i="2"/>
  <c r="OES19" i="2"/>
  <c r="OER19" i="2"/>
  <c r="OEQ19" i="2"/>
  <c r="OEP19" i="2"/>
  <c r="OEO19" i="2"/>
  <c r="OEN19" i="2"/>
  <c r="OEM19" i="2"/>
  <c r="OEL19" i="2"/>
  <c r="OEK19" i="2"/>
  <c r="OEJ19" i="2"/>
  <c r="OEI19" i="2"/>
  <c r="OEH19" i="2"/>
  <c r="OEG19" i="2"/>
  <c r="OEF19" i="2"/>
  <c r="OEE19" i="2"/>
  <c r="OED19" i="2"/>
  <c r="OEC19" i="2"/>
  <c r="OEB19" i="2"/>
  <c r="OEA19" i="2"/>
  <c r="ODZ19" i="2"/>
  <c r="ODY19" i="2"/>
  <c r="ODX19" i="2"/>
  <c r="ODW19" i="2"/>
  <c r="ODV19" i="2"/>
  <c r="ODU19" i="2"/>
  <c r="ODT19" i="2"/>
  <c r="ODS19" i="2"/>
  <c r="ODR19" i="2"/>
  <c r="ODQ19" i="2"/>
  <c r="ODP19" i="2"/>
  <c r="ODO19" i="2"/>
  <c r="ODN19" i="2"/>
  <c r="ODM19" i="2"/>
  <c r="ODL19" i="2"/>
  <c r="ODK19" i="2"/>
  <c r="ODJ19" i="2"/>
  <c r="ODI19" i="2"/>
  <c r="ODH19" i="2"/>
  <c r="ODG19" i="2"/>
  <c r="ODF19" i="2"/>
  <c r="ODE19" i="2"/>
  <c r="ODD19" i="2"/>
  <c r="ODC19" i="2"/>
  <c r="ODB19" i="2"/>
  <c r="ODA19" i="2"/>
  <c r="OCZ19" i="2"/>
  <c r="OCY19" i="2"/>
  <c r="OCX19" i="2"/>
  <c r="OCW19" i="2"/>
  <c r="OCV19" i="2"/>
  <c r="OCU19" i="2"/>
  <c r="OCT19" i="2"/>
  <c r="OCS19" i="2"/>
  <c r="OCR19" i="2"/>
  <c r="OCQ19" i="2"/>
  <c r="OCP19" i="2"/>
  <c r="OCO19" i="2"/>
  <c r="OCN19" i="2"/>
  <c r="OCM19" i="2"/>
  <c r="OCL19" i="2"/>
  <c r="OCK19" i="2"/>
  <c r="OCJ19" i="2"/>
  <c r="OCI19" i="2"/>
  <c r="OCH19" i="2"/>
  <c r="OCG19" i="2"/>
  <c r="OCF19" i="2"/>
  <c r="OCE19" i="2"/>
  <c r="OCD19" i="2"/>
  <c r="OCC19" i="2"/>
  <c r="OCB19" i="2"/>
  <c r="OCA19" i="2"/>
  <c r="OBZ19" i="2"/>
  <c r="OBY19" i="2"/>
  <c r="OBX19" i="2"/>
  <c r="OBW19" i="2"/>
  <c r="OBV19" i="2"/>
  <c r="OBU19" i="2"/>
  <c r="OBT19" i="2"/>
  <c r="OBS19" i="2"/>
  <c r="OBR19" i="2"/>
  <c r="OBQ19" i="2"/>
  <c r="OBP19" i="2"/>
  <c r="OBO19" i="2"/>
  <c r="OBN19" i="2"/>
  <c r="OBM19" i="2"/>
  <c r="OBL19" i="2"/>
  <c r="OBK19" i="2"/>
  <c r="OBJ19" i="2"/>
  <c r="OBI19" i="2"/>
  <c r="OBH19" i="2"/>
  <c r="OBG19" i="2"/>
  <c r="OBF19" i="2"/>
  <c r="OBE19" i="2"/>
  <c r="OBD19" i="2"/>
  <c r="OBC19" i="2"/>
  <c r="OBB19" i="2"/>
  <c r="OBA19" i="2"/>
  <c r="OAZ19" i="2"/>
  <c r="OAY19" i="2"/>
  <c r="OAX19" i="2"/>
  <c r="OAW19" i="2"/>
  <c r="OAV19" i="2"/>
  <c r="OAU19" i="2"/>
  <c r="OAT19" i="2"/>
  <c r="OAS19" i="2"/>
  <c r="OAR19" i="2"/>
  <c r="OAQ19" i="2"/>
  <c r="OAP19" i="2"/>
  <c r="OAO19" i="2"/>
  <c r="OAN19" i="2"/>
  <c r="OAM19" i="2"/>
  <c r="OAL19" i="2"/>
  <c r="OAK19" i="2"/>
  <c r="OAJ19" i="2"/>
  <c r="OAI19" i="2"/>
  <c r="OAH19" i="2"/>
  <c r="OAG19" i="2"/>
  <c r="OAF19" i="2"/>
  <c r="OAE19" i="2"/>
  <c r="OAD19" i="2"/>
  <c r="OAC19" i="2"/>
  <c r="OAB19" i="2"/>
  <c r="OAA19" i="2"/>
  <c r="NZZ19" i="2"/>
  <c r="NZY19" i="2"/>
  <c r="NZX19" i="2"/>
  <c r="NZW19" i="2"/>
  <c r="NZV19" i="2"/>
  <c r="NZU19" i="2"/>
  <c r="NZT19" i="2"/>
  <c r="NZS19" i="2"/>
  <c r="NZR19" i="2"/>
  <c r="NZQ19" i="2"/>
  <c r="NZP19" i="2"/>
  <c r="NZO19" i="2"/>
  <c r="NZN19" i="2"/>
  <c r="NZM19" i="2"/>
  <c r="NZL19" i="2"/>
  <c r="NZK19" i="2"/>
  <c r="NZJ19" i="2"/>
  <c r="NZI19" i="2"/>
  <c r="NZH19" i="2"/>
  <c r="NZG19" i="2"/>
  <c r="NZF19" i="2"/>
  <c r="NZE19" i="2"/>
  <c r="NZD19" i="2"/>
  <c r="NZC19" i="2"/>
  <c r="NZB19" i="2"/>
  <c r="NZA19" i="2"/>
  <c r="NYZ19" i="2"/>
  <c r="NYY19" i="2"/>
  <c r="NYX19" i="2"/>
  <c r="NYW19" i="2"/>
  <c r="NYV19" i="2"/>
  <c r="NYU19" i="2"/>
  <c r="NYT19" i="2"/>
  <c r="NYS19" i="2"/>
  <c r="NYR19" i="2"/>
  <c r="NYQ19" i="2"/>
  <c r="NYP19" i="2"/>
  <c r="NYO19" i="2"/>
  <c r="NYN19" i="2"/>
  <c r="NYM19" i="2"/>
  <c r="NYL19" i="2"/>
  <c r="NYK19" i="2"/>
  <c r="NYJ19" i="2"/>
  <c r="NYI19" i="2"/>
  <c r="NYH19" i="2"/>
  <c r="NYG19" i="2"/>
  <c r="NYF19" i="2"/>
  <c r="NYE19" i="2"/>
  <c r="NYD19" i="2"/>
  <c r="NYC19" i="2"/>
  <c r="NYB19" i="2"/>
  <c r="NYA19" i="2"/>
  <c r="NXZ19" i="2"/>
  <c r="NXY19" i="2"/>
  <c r="NXX19" i="2"/>
  <c r="NXW19" i="2"/>
  <c r="NXV19" i="2"/>
  <c r="NXU19" i="2"/>
  <c r="NXT19" i="2"/>
  <c r="NXS19" i="2"/>
  <c r="NXR19" i="2"/>
  <c r="NXQ19" i="2"/>
  <c r="NXP19" i="2"/>
  <c r="NXO19" i="2"/>
  <c r="NXN19" i="2"/>
  <c r="NXM19" i="2"/>
  <c r="NXL19" i="2"/>
  <c r="NXK19" i="2"/>
  <c r="NXJ19" i="2"/>
  <c r="NXI19" i="2"/>
  <c r="NXH19" i="2"/>
  <c r="NXG19" i="2"/>
  <c r="NXF19" i="2"/>
  <c r="NXE19" i="2"/>
  <c r="NXD19" i="2"/>
  <c r="NXC19" i="2"/>
  <c r="NXB19" i="2"/>
  <c r="NXA19" i="2"/>
  <c r="NWZ19" i="2"/>
  <c r="NWY19" i="2"/>
  <c r="NWX19" i="2"/>
  <c r="NWW19" i="2"/>
  <c r="NWV19" i="2"/>
  <c r="NWU19" i="2"/>
  <c r="NWT19" i="2"/>
  <c r="NWS19" i="2"/>
  <c r="NWR19" i="2"/>
  <c r="NWQ19" i="2"/>
  <c r="NWP19" i="2"/>
  <c r="NWO19" i="2"/>
  <c r="NWN19" i="2"/>
  <c r="NWM19" i="2"/>
  <c r="NWL19" i="2"/>
  <c r="NWK19" i="2"/>
  <c r="NWJ19" i="2"/>
  <c r="NWI19" i="2"/>
  <c r="NWH19" i="2"/>
  <c r="NWG19" i="2"/>
  <c r="NWF19" i="2"/>
  <c r="NWE19" i="2"/>
  <c r="NWD19" i="2"/>
  <c r="NWC19" i="2"/>
  <c r="NWB19" i="2"/>
  <c r="NWA19" i="2"/>
  <c r="NVZ19" i="2"/>
  <c r="NVY19" i="2"/>
  <c r="NVX19" i="2"/>
  <c r="NVW19" i="2"/>
  <c r="NVV19" i="2"/>
  <c r="NVU19" i="2"/>
  <c r="NVT19" i="2"/>
  <c r="NVS19" i="2"/>
  <c r="NVR19" i="2"/>
  <c r="NVQ19" i="2"/>
  <c r="NVP19" i="2"/>
  <c r="NVO19" i="2"/>
  <c r="NVN19" i="2"/>
  <c r="NVM19" i="2"/>
  <c r="NVL19" i="2"/>
  <c r="NVK19" i="2"/>
  <c r="NVJ19" i="2"/>
  <c r="NVI19" i="2"/>
  <c r="NVH19" i="2"/>
  <c r="NVG19" i="2"/>
  <c r="NVF19" i="2"/>
  <c r="NVE19" i="2"/>
  <c r="NVD19" i="2"/>
  <c r="NVC19" i="2"/>
  <c r="NVB19" i="2"/>
  <c r="NVA19" i="2"/>
  <c r="NUZ19" i="2"/>
  <c r="NUY19" i="2"/>
  <c r="NUX19" i="2"/>
  <c r="NUW19" i="2"/>
  <c r="NUV19" i="2"/>
  <c r="NUU19" i="2"/>
  <c r="NUT19" i="2"/>
  <c r="NUS19" i="2"/>
  <c r="NUR19" i="2"/>
  <c r="NUQ19" i="2"/>
  <c r="NUP19" i="2"/>
  <c r="NUO19" i="2"/>
  <c r="NUN19" i="2"/>
  <c r="NUM19" i="2"/>
  <c r="NUL19" i="2"/>
  <c r="NUK19" i="2"/>
  <c r="NUJ19" i="2"/>
  <c r="NUI19" i="2"/>
  <c r="NUH19" i="2"/>
  <c r="NUG19" i="2"/>
  <c r="NUF19" i="2"/>
  <c r="NUE19" i="2"/>
  <c r="NUD19" i="2"/>
  <c r="NUC19" i="2"/>
  <c r="NUB19" i="2"/>
  <c r="NUA19" i="2"/>
  <c r="NTZ19" i="2"/>
  <c r="NTY19" i="2"/>
  <c r="NTX19" i="2"/>
  <c r="NTW19" i="2"/>
  <c r="NTV19" i="2"/>
  <c r="NTU19" i="2"/>
  <c r="NTT19" i="2"/>
  <c r="NTS19" i="2"/>
  <c r="NTR19" i="2"/>
  <c r="NTQ19" i="2"/>
  <c r="NTP19" i="2"/>
  <c r="NTO19" i="2"/>
  <c r="NTN19" i="2"/>
  <c r="NTM19" i="2"/>
  <c r="NTL19" i="2"/>
  <c r="NTK19" i="2"/>
  <c r="NTJ19" i="2"/>
  <c r="NTI19" i="2"/>
  <c r="NTH19" i="2"/>
  <c r="NTG19" i="2"/>
  <c r="NTF19" i="2"/>
  <c r="NTE19" i="2"/>
  <c r="NTD19" i="2"/>
  <c r="NTC19" i="2"/>
  <c r="NTB19" i="2"/>
  <c r="NTA19" i="2"/>
  <c r="NSZ19" i="2"/>
  <c r="NSY19" i="2"/>
  <c r="NSX19" i="2"/>
  <c r="NSW19" i="2"/>
  <c r="NSV19" i="2"/>
  <c r="NSU19" i="2"/>
  <c r="NST19" i="2"/>
  <c r="NSS19" i="2"/>
  <c r="NSR19" i="2"/>
  <c r="NSQ19" i="2"/>
  <c r="NSP19" i="2"/>
  <c r="NSO19" i="2"/>
  <c r="NSN19" i="2"/>
  <c r="NSM19" i="2"/>
  <c r="NSL19" i="2"/>
  <c r="NSK19" i="2"/>
  <c r="NSJ19" i="2"/>
  <c r="NSI19" i="2"/>
  <c r="NSH19" i="2"/>
  <c r="NSG19" i="2"/>
  <c r="NSF19" i="2"/>
  <c r="NSE19" i="2"/>
  <c r="NSD19" i="2"/>
  <c r="NSC19" i="2"/>
  <c r="NSB19" i="2"/>
  <c r="NSA19" i="2"/>
  <c r="NRZ19" i="2"/>
  <c r="NRY19" i="2"/>
  <c r="NRX19" i="2"/>
  <c r="NRW19" i="2"/>
  <c r="NRV19" i="2"/>
  <c r="NRU19" i="2"/>
  <c r="NRT19" i="2"/>
  <c r="NRS19" i="2"/>
  <c r="NRR19" i="2"/>
  <c r="NRQ19" i="2"/>
  <c r="NRP19" i="2"/>
  <c r="NRO19" i="2"/>
  <c r="NRN19" i="2"/>
  <c r="NRM19" i="2"/>
  <c r="NRL19" i="2"/>
  <c r="NRK19" i="2"/>
  <c r="NRJ19" i="2"/>
  <c r="NRI19" i="2"/>
  <c r="NRH19" i="2"/>
  <c r="NRG19" i="2"/>
  <c r="NRF19" i="2"/>
  <c r="NRE19" i="2"/>
  <c r="NRD19" i="2"/>
  <c r="NRC19" i="2"/>
  <c r="NRB19" i="2"/>
  <c r="NRA19" i="2"/>
  <c r="NQZ19" i="2"/>
  <c r="NQY19" i="2"/>
  <c r="NQX19" i="2"/>
  <c r="NQW19" i="2"/>
  <c r="NQV19" i="2"/>
  <c r="NQU19" i="2"/>
  <c r="NQT19" i="2"/>
  <c r="NQS19" i="2"/>
  <c r="NQR19" i="2"/>
  <c r="NQQ19" i="2"/>
  <c r="NQP19" i="2"/>
  <c r="NQO19" i="2"/>
  <c r="NQN19" i="2"/>
  <c r="NQM19" i="2"/>
  <c r="NQL19" i="2"/>
  <c r="NQK19" i="2"/>
  <c r="NQJ19" i="2"/>
  <c r="NQI19" i="2"/>
  <c r="NQH19" i="2"/>
  <c r="NQG19" i="2"/>
  <c r="NQF19" i="2"/>
  <c r="NQE19" i="2"/>
  <c r="NQD19" i="2"/>
  <c r="NQC19" i="2"/>
  <c r="NQB19" i="2"/>
  <c r="NQA19" i="2"/>
  <c r="NPZ19" i="2"/>
  <c r="NPY19" i="2"/>
  <c r="NPX19" i="2"/>
  <c r="NPW19" i="2"/>
  <c r="NPV19" i="2"/>
  <c r="NPU19" i="2"/>
  <c r="NPT19" i="2"/>
  <c r="NPS19" i="2"/>
  <c r="NPR19" i="2"/>
  <c r="NPQ19" i="2"/>
  <c r="NPP19" i="2"/>
  <c r="NPO19" i="2"/>
  <c r="NPN19" i="2"/>
  <c r="NPM19" i="2"/>
  <c r="NPL19" i="2"/>
  <c r="NPK19" i="2"/>
  <c r="NPJ19" i="2"/>
  <c r="NPI19" i="2"/>
  <c r="NPH19" i="2"/>
  <c r="NPG19" i="2"/>
  <c r="NPF19" i="2"/>
  <c r="NPE19" i="2"/>
  <c r="NPD19" i="2"/>
  <c r="NPC19" i="2"/>
  <c r="NPB19" i="2"/>
  <c r="NPA19" i="2"/>
  <c r="NOZ19" i="2"/>
  <c r="NOY19" i="2"/>
  <c r="NOX19" i="2"/>
  <c r="NOW19" i="2"/>
  <c r="NOV19" i="2"/>
  <c r="NOU19" i="2"/>
  <c r="NOT19" i="2"/>
  <c r="NOS19" i="2"/>
  <c r="NOR19" i="2"/>
  <c r="NOQ19" i="2"/>
  <c r="NOP19" i="2"/>
  <c r="NOO19" i="2"/>
  <c r="NON19" i="2"/>
  <c r="NOM19" i="2"/>
  <c r="NOL19" i="2"/>
  <c r="NOK19" i="2"/>
  <c r="NOJ19" i="2"/>
  <c r="NOI19" i="2"/>
  <c r="NOH19" i="2"/>
  <c r="NOG19" i="2"/>
  <c r="NOF19" i="2"/>
  <c r="NOE19" i="2"/>
  <c r="NOD19" i="2"/>
  <c r="NOC19" i="2"/>
  <c r="NOB19" i="2"/>
  <c r="NOA19" i="2"/>
  <c r="NNZ19" i="2"/>
  <c r="NNY19" i="2"/>
  <c r="NNX19" i="2"/>
  <c r="NNW19" i="2"/>
  <c r="NNV19" i="2"/>
  <c r="NNU19" i="2"/>
  <c r="NNT19" i="2"/>
  <c r="NNS19" i="2"/>
  <c r="NNR19" i="2"/>
  <c r="NNQ19" i="2"/>
  <c r="NNP19" i="2"/>
  <c r="NNO19" i="2"/>
  <c r="NNN19" i="2"/>
  <c r="NNM19" i="2"/>
  <c r="NNL19" i="2"/>
  <c r="NNK19" i="2"/>
  <c r="NNJ19" i="2"/>
  <c r="NNI19" i="2"/>
  <c r="NNH19" i="2"/>
  <c r="NNG19" i="2"/>
  <c r="NNF19" i="2"/>
  <c r="NNE19" i="2"/>
  <c r="NND19" i="2"/>
  <c r="NNC19" i="2"/>
  <c r="NNB19" i="2"/>
  <c r="NNA19" i="2"/>
  <c r="NMZ19" i="2"/>
  <c r="NMY19" i="2"/>
  <c r="NMX19" i="2"/>
  <c r="NMW19" i="2"/>
  <c r="NMV19" i="2"/>
  <c r="NMU19" i="2"/>
  <c r="NMT19" i="2"/>
  <c r="NMS19" i="2"/>
  <c r="NMR19" i="2"/>
  <c r="NMQ19" i="2"/>
  <c r="NMP19" i="2"/>
  <c r="NMO19" i="2"/>
  <c r="NMN19" i="2"/>
  <c r="NMM19" i="2"/>
  <c r="NML19" i="2"/>
  <c r="NMK19" i="2"/>
  <c r="NMJ19" i="2"/>
  <c r="NMI19" i="2"/>
  <c r="NMH19" i="2"/>
  <c r="NMG19" i="2"/>
  <c r="NMF19" i="2"/>
  <c r="NME19" i="2"/>
  <c r="NMD19" i="2"/>
  <c r="NMC19" i="2"/>
  <c r="NMB19" i="2"/>
  <c r="NMA19" i="2"/>
  <c r="NLZ19" i="2"/>
  <c r="NLY19" i="2"/>
  <c r="NLX19" i="2"/>
  <c r="NLW19" i="2"/>
  <c r="NLV19" i="2"/>
  <c r="NLU19" i="2"/>
  <c r="NLT19" i="2"/>
  <c r="NLS19" i="2"/>
  <c r="NLR19" i="2"/>
  <c r="NLQ19" i="2"/>
  <c r="NLP19" i="2"/>
  <c r="NLO19" i="2"/>
  <c r="NLN19" i="2"/>
  <c r="NLM19" i="2"/>
  <c r="NLL19" i="2"/>
  <c r="NLK19" i="2"/>
  <c r="NLJ19" i="2"/>
  <c r="NLI19" i="2"/>
  <c r="NLH19" i="2"/>
  <c r="NLG19" i="2"/>
  <c r="NLF19" i="2"/>
  <c r="NLE19" i="2"/>
  <c r="NLD19" i="2"/>
  <c r="NLC19" i="2"/>
  <c r="NLB19" i="2"/>
  <c r="NLA19" i="2"/>
  <c r="NKZ19" i="2"/>
  <c r="NKY19" i="2"/>
  <c r="NKX19" i="2"/>
  <c r="NKW19" i="2"/>
  <c r="NKV19" i="2"/>
  <c r="NKU19" i="2"/>
  <c r="NKT19" i="2"/>
  <c r="NKS19" i="2"/>
  <c r="NKR19" i="2"/>
  <c r="NKQ19" i="2"/>
  <c r="NKP19" i="2"/>
  <c r="NKO19" i="2"/>
  <c r="NKN19" i="2"/>
  <c r="NKM19" i="2"/>
  <c r="NKL19" i="2"/>
  <c r="NKK19" i="2"/>
  <c r="NKJ19" i="2"/>
  <c r="NKI19" i="2"/>
  <c r="NKH19" i="2"/>
  <c r="NKG19" i="2"/>
  <c r="NKF19" i="2"/>
  <c r="NKE19" i="2"/>
  <c r="NKD19" i="2"/>
  <c r="NKC19" i="2"/>
  <c r="NKB19" i="2"/>
  <c r="NKA19" i="2"/>
  <c r="NJZ19" i="2"/>
  <c r="NJY19" i="2"/>
  <c r="NJX19" i="2"/>
  <c r="NJW19" i="2"/>
  <c r="NJV19" i="2"/>
  <c r="NJU19" i="2"/>
  <c r="NJT19" i="2"/>
  <c r="NJS19" i="2"/>
  <c r="NJR19" i="2"/>
  <c r="NJQ19" i="2"/>
  <c r="NJP19" i="2"/>
  <c r="NJO19" i="2"/>
  <c r="NJN19" i="2"/>
  <c r="NJM19" i="2"/>
  <c r="NJL19" i="2"/>
  <c r="NJK19" i="2"/>
  <c r="NJJ19" i="2"/>
  <c r="NJI19" i="2"/>
  <c r="NJH19" i="2"/>
  <c r="NJG19" i="2"/>
  <c r="NJF19" i="2"/>
  <c r="NJE19" i="2"/>
  <c r="NJD19" i="2"/>
  <c r="NJC19" i="2"/>
  <c r="NJB19" i="2"/>
  <c r="NJA19" i="2"/>
  <c r="NIZ19" i="2"/>
  <c r="NIY19" i="2"/>
  <c r="NIX19" i="2"/>
  <c r="NIW19" i="2"/>
  <c r="NIV19" i="2"/>
  <c r="NIU19" i="2"/>
  <c r="NIT19" i="2"/>
  <c r="NIS19" i="2"/>
  <c r="NIR19" i="2"/>
  <c r="NIQ19" i="2"/>
  <c r="NIP19" i="2"/>
  <c r="NIO19" i="2"/>
  <c r="NIN19" i="2"/>
  <c r="NIM19" i="2"/>
  <c r="NIL19" i="2"/>
  <c r="NIK19" i="2"/>
  <c r="NIJ19" i="2"/>
  <c r="NII19" i="2"/>
  <c r="NIH19" i="2"/>
  <c r="NIG19" i="2"/>
  <c r="NIF19" i="2"/>
  <c r="NIE19" i="2"/>
  <c r="NID19" i="2"/>
  <c r="NIC19" i="2"/>
  <c r="NIB19" i="2"/>
  <c r="NIA19" i="2"/>
  <c r="NHZ19" i="2"/>
  <c r="NHY19" i="2"/>
  <c r="NHX19" i="2"/>
  <c r="NHW19" i="2"/>
  <c r="NHV19" i="2"/>
  <c r="NHU19" i="2"/>
  <c r="NHT19" i="2"/>
  <c r="NHS19" i="2"/>
  <c r="NHR19" i="2"/>
  <c r="NHQ19" i="2"/>
  <c r="NHP19" i="2"/>
  <c r="NHO19" i="2"/>
  <c r="NHN19" i="2"/>
  <c r="NHM19" i="2"/>
  <c r="NHL19" i="2"/>
  <c r="NHK19" i="2"/>
  <c r="NHJ19" i="2"/>
  <c r="NHI19" i="2"/>
  <c r="NHH19" i="2"/>
  <c r="NHG19" i="2"/>
  <c r="NHF19" i="2"/>
  <c r="NHE19" i="2"/>
  <c r="NHD19" i="2"/>
  <c r="NHC19" i="2"/>
  <c r="NHB19" i="2"/>
  <c r="NHA19" i="2"/>
  <c r="NGZ19" i="2"/>
  <c r="NGY19" i="2"/>
  <c r="NGX19" i="2"/>
  <c r="NGW19" i="2"/>
  <c r="NGV19" i="2"/>
  <c r="NGU19" i="2"/>
  <c r="NGT19" i="2"/>
  <c r="NGS19" i="2"/>
  <c r="NGR19" i="2"/>
  <c r="NGQ19" i="2"/>
  <c r="NGP19" i="2"/>
  <c r="NGO19" i="2"/>
  <c r="NGN19" i="2"/>
  <c r="NGM19" i="2"/>
  <c r="NGL19" i="2"/>
  <c r="NGK19" i="2"/>
  <c r="NGJ19" i="2"/>
  <c r="NGI19" i="2"/>
  <c r="NGH19" i="2"/>
  <c r="NGG19" i="2"/>
  <c r="NGF19" i="2"/>
  <c r="NGE19" i="2"/>
  <c r="NGD19" i="2"/>
  <c r="NGC19" i="2"/>
  <c r="NGB19" i="2"/>
  <c r="NGA19" i="2"/>
  <c r="NFZ19" i="2"/>
  <c r="NFY19" i="2"/>
  <c r="NFX19" i="2"/>
  <c r="NFW19" i="2"/>
  <c r="NFV19" i="2"/>
  <c r="NFU19" i="2"/>
  <c r="NFT19" i="2"/>
  <c r="NFS19" i="2"/>
  <c r="NFR19" i="2"/>
  <c r="NFQ19" i="2"/>
  <c r="NFP19" i="2"/>
  <c r="NFO19" i="2"/>
  <c r="NFN19" i="2"/>
  <c r="NFM19" i="2"/>
  <c r="NFL19" i="2"/>
  <c r="NFK19" i="2"/>
  <c r="NFJ19" i="2"/>
  <c r="NFI19" i="2"/>
  <c r="NFH19" i="2"/>
  <c r="NFG19" i="2"/>
  <c r="NFF19" i="2"/>
  <c r="NFE19" i="2"/>
  <c r="NFD19" i="2"/>
  <c r="NFC19" i="2"/>
  <c r="NFB19" i="2"/>
  <c r="NFA19" i="2"/>
  <c r="NEZ19" i="2"/>
  <c r="NEY19" i="2"/>
  <c r="NEX19" i="2"/>
  <c r="NEW19" i="2"/>
  <c r="NEV19" i="2"/>
  <c r="NEU19" i="2"/>
  <c r="NET19" i="2"/>
  <c r="NES19" i="2"/>
  <c r="NER19" i="2"/>
  <c r="NEQ19" i="2"/>
  <c r="NEP19" i="2"/>
  <c r="NEO19" i="2"/>
  <c r="NEN19" i="2"/>
  <c r="NEM19" i="2"/>
  <c r="NEL19" i="2"/>
  <c r="NEK19" i="2"/>
  <c r="NEJ19" i="2"/>
  <c r="NEI19" i="2"/>
  <c r="NEH19" i="2"/>
  <c r="NEG19" i="2"/>
  <c r="NEF19" i="2"/>
  <c r="NEE19" i="2"/>
  <c r="NED19" i="2"/>
  <c r="NEC19" i="2"/>
  <c r="NEB19" i="2"/>
  <c r="NEA19" i="2"/>
  <c r="NDZ19" i="2"/>
  <c r="NDY19" i="2"/>
  <c r="NDX19" i="2"/>
  <c r="NDW19" i="2"/>
  <c r="NDV19" i="2"/>
  <c r="NDU19" i="2"/>
  <c r="NDT19" i="2"/>
  <c r="NDS19" i="2"/>
  <c r="NDR19" i="2"/>
  <c r="NDQ19" i="2"/>
  <c r="NDP19" i="2"/>
  <c r="NDO19" i="2"/>
  <c r="NDN19" i="2"/>
  <c r="NDM19" i="2"/>
  <c r="NDL19" i="2"/>
  <c r="NDK19" i="2"/>
  <c r="NDJ19" i="2"/>
  <c r="NDI19" i="2"/>
  <c r="NDH19" i="2"/>
  <c r="NDG19" i="2"/>
  <c r="NDF19" i="2"/>
  <c r="NDE19" i="2"/>
  <c r="NDD19" i="2"/>
  <c r="NDC19" i="2"/>
  <c r="NDB19" i="2"/>
  <c r="NDA19" i="2"/>
  <c r="NCZ19" i="2"/>
  <c r="NCY19" i="2"/>
  <c r="NCX19" i="2"/>
  <c r="NCW19" i="2"/>
  <c r="NCV19" i="2"/>
  <c r="NCU19" i="2"/>
  <c r="NCT19" i="2"/>
  <c r="NCS19" i="2"/>
  <c r="NCR19" i="2"/>
  <c r="NCQ19" i="2"/>
  <c r="NCP19" i="2"/>
  <c r="NCO19" i="2"/>
  <c r="NCN19" i="2"/>
  <c r="NCM19" i="2"/>
  <c r="NCL19" i="2"/>
  <c r="NCK19" i="2"/>
  <c r="NCJ19" i="2"/>
  <c r="NCI19" i="2"/>
  <c r="NCH19" i="2"/>
  <c r="NCG19" i="2"/>
  <c r="NCF19" i="2"/>
  <c r="NCE19" i="2"/>
  <c r="NCD19" i="2"/>
  <c r="NCC19" i="2"/>
  <c r="NCB19" i="2"/>
  <c r="NCA19" i="2"/>
  <c r="NBZ19" i="2"/>
  <c r="NBY19" i="2"/>
  <c r="NBX19" i="2"/>
  <c r="NBW19" i="2"/>
  <c r="NBV19" i="2"/>
  <c r="NBU19" i="2"/>
  <c r="NBT19" i="2"/>
  <c r="NBS19" i="2"/>
  <c r="NBR19" i="2"/>
  <c r="NBQ19" i="2"/>
  <c r="NBP19" i="2"/>
  <c r="NBO19" i="2"/>
  <c r="NBN19" i="2"/>
  <c r="NBM19" i="2"/>
  <c r="NBL19" i="2"/>
  <c r="NBK19" i="2"/>
  <c r="NBJ19" i="2"/>
  <c r="NBI19" i="2"/>
  <c r="NBH19" i="2"/>
  <c r="NBG19" i="2"/>
  <c r="NBF19" i="2"/>
  <c r="NBE19" i="2"/>
  <c r="NBD19" i="2"/>
  <c r="NBC19" i="2"/>
  <c r="NBB19" i="2"/>
  <c r="NBA19" i="2"/>
  <c r="NAZ19" i="2"/>
  <c r="NAY19" i="2"/>
  <c r="NAX19" i="2"/>
  <c r="NAW19" i="2"/>
  <c r="NAV19" i="2"/>
  <c r="NAU19" i="2"/>
  <c r="NAT19" i="2"/>
  <c r="NAS19" i="2"/>
  <c r="NAR19" i="2"/>
  <c r="NAQ19" i="2"/>
  <c r="NAP19" i="2"/>
  <c r="NAO19" i="2"/>
  <c r="NAN19" i="2"/>
  <c r="NAM19" i="2"/>
  <c r="NAL19" i="2"/>
  <c r="NAK19" i="2"/>
  <c r="NAJ19" i="2"/>
  <c r="NAI19" i="2"/>
  <c r="NAH19" i="2"/>
  <c r="NAG19" i="2"/>
  <c r="NAF19" i="2"/>
  <c r="NAE19" i="2"/>
  <c r="NAD19" i="2"/>
  <c r="NAC19" i="2"/>
  <c r="NAB19" i="2"/>
  <c r="NAA19" i="2"/>
  <c r="MZZ19" i="2"/>
  <c r="MZY19" i="2"/>
  <c r="MZX19" i="2"/>
  <c r="MZW19" i="2"/>
  <c r="MZV19" i="2"/>
  <c r="MZU19" i="2"/>
  <c r="MZT19" i="2"/>
  <c r="MZS19" i="2"/>
  <c r="MZR19" i="2"/>
  <c r="MZQ19" i="2"/>
  <c r="MZP19" i="2"/>
  <c r="MZO19" i="2"/>
  <c r="MZN19" i="2"/>
  <c r="MZM19" i="2"/>
  <c r="MZL19" i="2"/>
  <c r="MZK19" i="2"/>
  <c r="MZJ19" i="2"/>
  <c r="MZI19" i="2"/>
  <c r="MZH19" i="2"/>
  <c r="MZG19" i="2"/>
  <c r="MZF19" i="2"/>
  <c r="MZE19" i="2"/>
  <c r="MZD19" i="2"/>
  <c r="MZC19" i="2"/>
  <c r="MZB19" i="2"/>
  <c r="MZA19" i="2"/>
  <c r="MYZ19" i="2"/>
  <c r="MYY19" i="2"/>
  <c r="MYX19" i="2"/>
  <c r="MYW19" i="2"/>
  <c r="MYV19" i="2"/>
  <c r="MYU19" i="2"/>
  <c r="MYT19" i="2"/>
  <c r="MYS19" i="2"/>
  <c r="MYR19" i="2"/>
  <c r="MYQ19" i="2"/>
  <c r="MYP19" i="2"/>
  <c r="MYO19" i="2"/>
  <c r="MYN19" i="2"/>
  <c r="MYM19" i="2"/>
  <c r="MYL19" i="2"/>
  <c r="MYK19" i="2"/>
  <c r="MYJ19" i="2"/>
  <c r="MYI19" i="2"/>
  <c r="MYH19" i="2"/>
  <c r="MYG19" i="2"/>
  <c r="MYF19" i="2"/>
  <c r="MYE19" i="2"/>
  <c r="MYD19" i="2"/>
  <c r="MYC19" i="2"/>
  <c r="MYB19" i="2"/>
  <c r="MYA19" i="2"/>
  <c r="MXZ19" i="2"/>
  <c r="MXY19" i="2"/>
  <c r="MXX19" i="2"/>
  <c r="MXW19" i="2"/>
  <c r="MXV19" i="2"/>
  <c r="MXU19" i="2"/>
  <c r="MXT19" i="2"/>
  <c r="MXS19" i="2"/>
  <c r="MXR19" i="2"/>
  <c r="MXQ19" i="2"/>
  <c r="MXP19" i="2"/>
  <c r="MXO19" i="2"/>
  <c r="MXN19" i="2"/>
  <c r="MXM19" i="2"/>
  <c r="MXL19" i="2"/>
  <c r="MXK19" i="2"/>
  <c r="MXJ19" i="2"/>
  <c r="MXI19" i="2"/>
  <c r="MXH19" i="2"/>
  <c r="MXG19" i="2"/>
  <c r="MXF19" i="2"/>
  <c r="MXE19" i="2"/>
  <c r="MXD19" i="2"/>
  <c r="MXC19" i="2"/>
  <c r="MXB19" i="2"/>
  <c r="MXA19" i="2"/>
  <c r="MWZ19" i="2"/>
  <c r="MWY19" i="2"/>
  <c r="MWX19" i="2"/>
  <c r="MWW19" i="2"/>
  <c r="MWV19" i="2"/>
  <c r="MWU19" i="2"/>
  <c r="MWT19" i="2"/>
  <c r="MWS19" i="2"/>
  <c r="MWR19" i="2"/>
  <c r="MWQ19" i="2"/>
  <c r="MWP19" i="2"/>
  <c r="MWO19" i="2"/>
  <c r="MWN19" i="2"/>
  <c r="MWM19" i="2"/>
  <c r="MWL19" i="2"/>
  <c r="MWK19" i="2"/>
  <c r="MWJ19" i="2"/>
  <c r="MWI19" i="2"/>
  <c r="MWH19" i="2"/>
  <c r="MWG19" i="2"/>
  <c r="MWF19" i="2"/>
  <c r="MWE19" i="2"/>
  <c r="MWD19" i="2"/>
  <c r="MWC19" i="2"/>
  <c r="MWB19" i="2"/>
  <c r="MWA19" i="2"/>
  <c r="MVZ19" i="2"/>
  <c r="MVY19" i="2"/>
  <c r="MVX19" i="2"/>
  <c r="MVW19" i="2"/>
  <c r="MVV19" i="2"/>
  <c r="MVU19" i="2"/>
  <c r="MVT19" i="2"/>
  <c r="MVS19" i="2"/>
  <c r="MVR19" i="2"/>
  <c r="MVQ19" i="2"/>
  <c r="MVP19" i="2"/>
  <c r="MVO19" i="2"/>
  <c r="MVN19" i="2"/>
  <c r="MVM19" i="2"/>
  <c r="MVL19" i="2"/>
  <c r="MVK19" i="2"/>
  <c r="MVJ19" i="2"/>
  <c r="MVI19" i="2"/>
  <c r="MVH19" i="2"/>
  <c r="MVG19" i="2"/>
  <c r="MVF19" i="2"/>
  <c r="MVE19" i="2"/>
  <c r="MVD19" i="2"/>
  <c r="MVC19" i="2"/>
  <c r="MVB19" i="2"/>
  <c r="MVA19" i="2"/>
  <c r="MUZ19" i="2"/>
  <c r="MUY19" i="2"/>
  <c r="MUX19" i="2"/>
  <c r="MUW19" i="2"/>
  <c r="MUV19" i="2"/>
  <c r="MUU19" i="2"/>
  <c r="MUT19" i="2"/>
  <c r="MUS19" i="2"/>
  <c r="MUR19" i="2"/>
  <c r="MUQ19" i="2"/>
  <c r="MUP19" i="2"/>
  <c r="MUO19" i="2"/>
  <c r="MUN19" i="2"/>
  <c r="MUM19" i="2"/>
  <c r="MUL19" i="2"/>
  <c r="MUK19" i="2"/>
  <c r="MUJ19" i="2"/>
  <c r="MUI19" i="2"/>
  <c r="MUH19" i="2"/>
  <c r="MUG19" i="2"/>
  <c r="MUF19" i="2"/>
  <c r="MUE19" i="2"/>
  <c r="MUD19" i="2"/>
  <c r="MUC19" i="2"/>
  <c r="MUB19" i="2"/>
  <c r="MUA19" i="2"/>
  <c r="MTZ19" i="2"/>
  <c r="MTY19" i="2"/>
  <c r="MTX19" i="2"/>
  <c r="MTW19" i="2"/>
  <c r="MTV19" i="2"/>
  <c r="MTU19" i="2"/>
  <c r="MTT19" i="2"/>
  <c r="MTS19" i="2"/>
  <c r="MTR19" i="2"/>
  <c r="MTQ19" i="2"/>
  <c r="MTP19" i="2"/>
  <c r="MTO19" i="2"/>
  <c r="MTN19" i="2"/>
  <c r="MTM19" i="2"/>
  <c r="MTL19" i="2"/>
  <c r="MTK19" i="2"/>
  <c r="MTJ19" i="2"/>
  <c r="MTI19" i="2"/>
  <c r="MTH19" i="2"/>
  <c r="MTG19" i="2"/>
  <c r="MTF19" i="2"/>
  <c r="MTE19" i="2"/>
  <c r="MTD19" i="2"/>
  <c r="MTC19" i="2"/>
  <c r="MTB19" i="2"/>
  <c r="MTA19" i="2"/>
  <c r="MSZ19" i="2"/>
  <c r="MSY19" i="2"/>
  <c r="MSX19" i="2"/>
  <c r="MSW19" i="2"/>
  <c r="MSV19" i="2"/>
  <c r="MSU19" i="2"/>
  <c r="MST19" i="2"/>
  <c r="MSS19" i="2"/>
  <c r="MSR19" i="2"/>
  <c r="MSQ19" i="2"/>
  <c r="MSP19" i="2"/>
  <c r="MSO19" i="2"/>
  <c r="MSN19" i="2"/>
  <c r="MSM19" i="2"/>
  <c r="MSL19" i="2"/>
  <c r="MSK19" i="2"/>
  <c r="MSJ19" i="2"/>
  <c r="MSI19" i="2"/>
  <c r="MSH19" i="2"/>
  <c r="MSG19" i="2"/>
  <c r="MSF19" i="2"/>
  <c r="MSE19" i="2"/>
  <c r="MSD19" i="2"/>
  <c r="MSC19" i="2"/>
  <c r="MSB19" i="2"/>
  <c r="MSA19" i="2"/>
  <c r="MRZ19" i="2"/>
  <c r="MRY19" i="2"/>
  <c r="MRX19" i="2"/>
  <c r="MRW19" i="2"/>
  <c r="MRV19" i="2"/>
  <c r="MRU19" i="2"/>
  <c r="MRT19" i="2"/>
  <c r="MRS19" i="2"/>
  <c r="MRR19" i="2"/>
  <c r="MRQ19" i="2"/>
  <c r="MRP19" i="2"/>
  <c r="MRO19" i="2"/>
  <c r="MRN19" i="2"/>
  <c r="MRM19" i="2"/>
  <c r="MRL19" i="2"/>
  <c r="MRK19" i="2"/>
  <c r="MRJ19" i="2"/>
  <c r="MRI19" i="2"/>
  <c r="MRH19" i="2"/>
  <c r="MRG19" i="2"/>
  <c r="MRF19" i="2"/>
  <c r="MRE19" i="2"/>
  <c r="MRD19" i="2"/>
  <c r="MRC19" i="2"/>
  <c r="MRB19" i="2"/>
  <c r="MRA19" i="2"/>
  <c r="MQZ19" i="2"/>
  <c r="MQY19" i="2"/>
  <c r="MQX19" i="2"/>
  <c r="MQW19" i="2"/>
  <c r="MQV19" i="2"/>
  <c r="MQU19" i="2"/>
  <c r="MQT19" i="2"/>
  <c r="MQS19" i="2"/>
  <c r="MQR19" i="2"/>
  <c r="MQQ19" i="2"/>
  <c r="MQP19" i="2"/>
  <c r="MQO19" i="2"/>
  <c r="MQN19" i="2"/>
  <c r="MQM19" i="2"/>
  <c r="MQL19" i="2"/>
  <c r="MQK19" i="2"/>
  <c r="MQJ19" i="2"/>
  <c r="MQI19" i="2"/>
  <c r="MQH19" i="2"/>
  <c r="MQG19" i="2"/>
  <c r="MQF19" i="2"/>
  <c r="MQE19" i="2"/>
  <c r="MQD19" i="2"/>
  <c r="MQC19" i="2"/>
  <c r="MQB19" i="2"/>
  <c r="MQA19" i="2"/>
  <c r="MPZ19" i="2"/>
  <c r="MPY19" i="2"/>
  <c r="MPX19" i="2"/>
  <c r="MPW19" i="2"/>
  <c r="MPV19" i="2"/>
  <c r="MPU19" i="2"/>
  <c r="MPT19" i="2"/>
  <c r="MPS19" i="2"/>
  <c r="MPR19" i="2"/>
  <c r="MPQ19" i="2"/>
  <c r="MPP19" i="2"/>
  <c r="MPO19" i="2"/>
  <c r="MPN19" i="2"/>
  <c r="MPM19" i="2"/>
  <c r="MPL19" i="2"/>
  <c r="MPK19" i="2"/>
  <c r="MPJ19" i="2"/>
  <c r="MPI19" i="2"/>
  <c r="MPH19" i="2"/>
  <c r="MPG19" i="2"/>
  <c r="MPF19" i="2"/>
  <c r="MPE19" i="2"/>
  <c r="MPD19" i="2"/>
  <c r="MPC19" i="2"/>
  <c r="MPB19" i="2"/>
  <c r="MPA19" i="2"/>
  <c r="MOZ19" i="2"/>
  <c r="MOY19" i="2"/>
  <c r="MOX19" i="2"/>
  <c r="MOW19" i="2"/>
  <c r="MOV19" i="2"/>
  <c r="MOU19" i="2"/>
  <c r="MOT19" i="2"/>
  <c r="MOS19" i="2"/>
  <c r="MOR19" i="2"/>
  <c r="MOQ19" i="2"/>
  <c r="MOP19" i="2"/>
  <c r="MOO19" i="2"/>
  <c r="MON19" i="2"/>
  <c r="MOM19" i="2"/>
  <c r="MOL19" i="2"/>
  <c r="MOK19" i="2"/>
  <c r="MOJ19" i="2"/>
  <c r="MOI19" i="2"/>
  <c r="MOH19" i="2"/>
  <c r="MOG19" i="2"/>
  <c r="MOF19" i="2"/>
  <c r="MOE19" i="2"/>
  <c r="MOD19" i="2"/>
  <c r="MOC19" i="2"/>
  <c r="MOB19" i="2"/>
  <c r="MOA19" i="2"/>
  <c r="MNZ19" i="2"/>
  <c r="MNY19" i="2"/>
  <c r="MNX19" i="2"/>
  <c r="MNW19" i="2"/>
  <c r="MNV19" i="2"/>
  <c r="MNU19" i="2"/>
  <c r="MNT19" i="2"/>
  <c r="MNS19" i="2"/>
  <c r="MNR19" i="2"/>
  <c r="MNQ19" i="2"/>
  <c r="MNP19" i="2"/>
  <c r="MNO19" i="2"/>
  <c r="MNN19" i="2"/>
  <c r="MNM19" i="2"/>
  <c r="MNL19" i="2"/>
  <c r="MNK19" i="2"/>
  <c r="MNJ19" i="2"/>
  <c r="MNI19" i="2"/>
  <c r="MNH19" i="2"/>
  <c r="MNG19" i="2"/>
  <c r="MNF19" i="2"/>
  <c r="MNE19" i="2"/>
  <c r="MND19" i="2"/>
  <c r="MNC19" i="2"/>
  <c r="MNB19" i="2"/>
  <c r="MNA19" i="2"/>
  <c r="MMZ19" i="2"/>
  <c r="MMY19" i="2"/>
  <c r="MMX19" i="2"/>
  <c r="MMW19" i="2"/>
  <c r="MMV19" i="2"/>
  <c r="MMU19" i="2"/>
  <c r="MMT19" i="2"/>
  <c r="MMS19" i="2"/>
  <c r="MMR19" i="2"/>
  <c r="MMQ19" i="2"/>
  <c r="MMP19" i="2"/>
  <c r="MMO19" i="2"/>
  <c r="MMN19" i="2"/>
  <c r="MMM19" i="2"/>
  <c r="MML19" i="2"/>
  <c r="MMK19" i="2"/>
  <c r="MMJ19" i="2"/>
  <c r="MMI19" i="2"/>
  <c r="MMH19" i="2"/>
  <c r="MMG19" i="2"/>
  <c r="MMF19" i="2"/>
  <c r="MME19" i="2"/>
  <c r="MMD19" i="2"/>
  <c r="MMC19" i="2"/>
  <c r="MMB19" i="2"/>
  <c r="MMA19" i="2"/>
  <c r="MLZ19" i="2"/>
  <c r="MLY19" i="2"/>
  <c r="MLX19" i="2"/>
  <c r="MLW19" i="2"/>
  <c r="MLV19" i="2"/>
  <c r="MLU19" i="2"/>
  <c r="MLT19" i="2"/>
  <c r="MLS19" i="2"/>
  <c r="MLR19" i="2"/>
  <c r="MLQ19" i="2"/>
  <c r="MLP19" i="2"/>
  <c r="MLO19" i="2"/>
  <c r="MLN19" i="2"/>
  <c r="MLM19" i="2"/>
  <c r="MLL19" i="2"/>
  <c r="MLK19" i="2"/>
  <c r="MLJ19" i="2"/>
  <c r="MLI19" i="2"/>
  <c r="MLH19" i="2"/>
  <c r="MLG19" i="2"/>
  <c r="MLF19" i="2"/>
  <c r="MLE19" i="2"/>
  <c r="MLD19" i="2"/>
  <c r="MLC19" i="2"/>
  <c r="MLB19" i="2"/>
  <c r="MLA19" i="2"/>
  <c r="MKZ19" i="2"/>
  <c r="MKY19" i="2"/>
  <c r="MKX19" i="2"/>
  <c r="MKW19" i="2"/>
  <c r="MKV19" i="2"/>
  <c r="MKU19" i="2"/>
  <c r="MKT19" i="2"/>
  <c r="MKS19" i="2"/>
  <c r="MKR19" i="2"/>
  <c r="MKQ19" i="2"/>
  <c r="MKP19" i="2"/>
  <c r="MKO19" i="2"/>
  <c r="MKN19" i="2"/>
  <c r="MKM19" i="2"/>
  <c r="MKL19" i="2"/>
  <c r="MKK19" i="2"/>
  <c r="MKJ19" i="2"/>
  <c r="MKI19" i="2"/>
  <c r="MKH19" i="2"/>
  <c r="MKG19" i="2"/>
  <c r="MKF19" i="2"/>
  <c r="MKE19" i="2"/>
  <c r="MKD19" i="2"/>
  <c r="MKC19" i="2"/>
  <c r="MKB19" i="2"/>
  <c r="MKA19" i="2"/>
  <c r="MJZ19" i="2"/>
  <c r="MJY19" i="2"/>
  <c r="MJX19" i="2"/>
  <c r="MJW19" i="2"/>
  <c r="MJV19" i="2"/>
  <c r="MJU19" i="2"/>
  <c r="MJT19" i="2"/>
  <c r="MJS19" i="2"/>
  <c r="MJR19" i="2"/>
  <c r="MJQ19" i="2"/>
  <c r="MJP19" i="2"/>
  <c r="MJO19" i="2"/>
  <c r="MJN19" i="2"/>
  <c r="MJM19" i="2"/>
  <c r="MJL19" i="2"/>
  <c r="MJK19" i="2"/>
  <c r="MJJ19" i="2"/>
  <c r="MJI19" i="2"/>
  <c r="MJH19" i="2"/>
  <c r="MJG19" i="2"/>
  <c r="MJF19" i="2"/>
  <c r="MJE19" i="2"/>
  <c r="MJD19" i="2"/>
  <c r="MJC19" i="2"/>
  <c r="MJB19" i="2"/>
  <c r="MJA19" i="2"/>
  <c r="MIZ19" i="2"/>
  <c r="MIY19" i="2"/>
  <c r="MIX19" i="2"/>
  <c r="MIW19" i="2"/>
  <c r="MIV19" i="2"/>
  <c r="MIU19" i="2"/>
  <c r="MIT19" i="2"/>
  <c r="MIS19" i="2"/>
  <c r="MIR19" i="2"/>
  <c r="MIQ19" i="2"/>
  <c r="MIP19" i="2"/>
  <c r="MIO19" i="2"/>
  <c r="MIN19" i="2"/>
  <c r="MIM19" i="2"/>
  <c r="MIL19" i="2"/>
  <c r="MIK19" i="2"/>
  <c r="MIJ19" i="2"/>
  <c r="MII19" i="2"/>
  <c r="MIH19" i="2"/>
  <c r="MIG19" i="2"/>
  <c r="MIF19" i="2"/>
  <c r="MIE19" i="2"/>
  <c r="MID19" i="2"/>
  <c r="MIC19" i="2"/>
  <c r="MIB19" i="2"/>
  <c r="MIA19" i="2"/>
  <c r="MHZ19" i="2"/>
  <c r="MHY19" i="2"/>
  <c r="MHX19" i="2"/>
  <c r="MHW19" i="2"/>
  <c r="MHV19" i="2"/>
  <c r="MHU19" i="2"/>
  <c r="MHT19" i="2"/>
  <c r="MHS19" i="2"/>
  <c r="MHR19" i="2"/>
  <c r="MHQ19" i="2"/>
  <c r="MHP19" i="2"/>
  <c r="MHO19" i="2"/>
  <c r="MHN19" i="2"/>
  <c r="MHM19" i="2"/>
  <c r="MHL19" i="2"/>
  <c r="MHK19" i="2"/>
  <c r="MHJ19" i="2"/>
  <c r="MHI19" i="2"/>
  <c r="MHH19" i="2"/>
  <c r="MHG19" i="2"/>
  <c r="MHF19" i="2"/>
  <c r="MHE19" i="2"/>
  <c r="MHD19" i="2"/>
  <c r="MHC19" i="2"/>
  <c r="MHB19" i="2"/>
  <c r="MHA19" i="2"/>
  <c r="MGZ19" i="2"/>
  <c r="MGY19" i="2"/>
  <c r="MGX19" i="2"/>
  <c r="MGW19" i="2"/>
  <c r="MGV19" i="2"/>
  <c r="MGU19" i="2"/>
  <c r="MGT19" i="2"/>
  <c r="MGS19" i="2"/>
  <c r="MGR19" i="2"/>
  <c r="MGQ19" i="2"/>
  <c r="MGP19" i="2"/>
  <c r="MGO19" i="2"/>
  <c r="MGN19" i="2"/>
  <c r="MGM19" i="2"/>
  <c r="MGL19" i="2"/>
  <c r="MGK19" i="2"/>
  <c r="MGJ19" i="2"/>
  <c r="MGI19" i="2"/>
  <c r="MGH19" i="2"/>
  <c r="MGG19" i="2"/>
  <c r="MGF19" i="2"/>
  <c r="MGE19" i="2"/>
  <c r="MGD19" i="2"/>
  <c r="MGC19" i="2"/>
  <c r="MGB19" i="2"/>
  <c r="MGA19" i="2"/>
  <c r="MFZ19" i="2"/>
  <c r="MFY19" i="2"/>
  <c r="MFX19" i="2"/>
  <c r="MFW19" i="2"/>
  <c r="MFV19" i="2"/>
  <c r="MFU19" i="2"/>
  <c r="MFT19" i="2"/>
  <c r="MFS19" i="2"/>
  <c r="MFR19" i="2"/>
  <c r="MFQ19" i="2"/>
  <c r="MFP19" i="2"/>
  <c r="MFO19" i="2"/>
  <c r="MFN19" i="2"/>
  <c r="MFM19" i="2"/>
  <c r="MFL19" i="2"/>
  <c r="MFK19" i="2"/>
  <c r="MFJ19" i="2"/>
  <c r="MFI19" i="2"/>
  <c r="MFH19" i="2"/>
  <c r="MFG19" i="2"/>
  <c r="MFF19" i="2"/>
  <c r="MFE19" i="2"/>
  <c r="MFD19" i="2"/>
  <c r="MFC19" i="2"/>
  <c r="MFB19" i="2"/>
  <c r="MFA19" i="2"/>
  <c r="MEZ19" i="2"/>
  <c r="MEY19" i="2"/>
  <c r="MEX19" i="2"/>
  <c r="MEW19" i="2"/>
  <c r="MEV19" i="2"/>
  <c r="MEU19" i="2"/>
  <c r="MET19" i="2"/>
  <c r="MES19" i="2"/>
  <c r="MER19" i="2"/>
  <c r="MEQ19" i="2"/>
  <c r="MEP19" i="2"/>
  <c r="MEO19" i="2"/>
  <c r="MEN19" i="2"/>
  <c r="MEM19" i="2"/>
  <c r="MEL19" i="2"/>
  <c r="MEK19" i="2"/>
  <c r="MEJ19" i="2"/>
  <c r="MEI19" i="2"/>
  <c r="MEH19" i="2"/>
  <c r="MEG19" i="2"/>
  <c r="MEF19" i="2"/>
  <c r="MEE19" i="2"/>
  <c r="MED19" i="2"/>
  <c r="MEC19" i="2"/>
  <c r="MEB19" i="2"/>
  <c r="MEA19" i="2"/>
  <c r="MDZ19" i="2"/>
  <c r="MDY19" i="2"/>
  <c r="MDX19" i="2"/>
  <c r="MDW19" i="2"/>
  <c r="MDV19" i="2"/>
  <c r="MDU19" i="2"/>
  <c r="MDT19" i="2"/>
  <c r="MDS19" i="2"/>
  <c r="MDR19" i="2"/>
  <c r="MDQ19" i="2"/>
  <c r="MDP19" i="2"/>
  <c r="MDO19" i="2"/>
  <c r="MDN19" i="2"/>
  <c r="MDM19" i="2"/>
  <c r="MDL19" i="2"/>
  <c r="MDK19" i="2"/>
  <c r="MDJ19" i="2"/>
  <c r="MDI19" i="2"/>
  <c r="MDH19" i="2"/>
  <c r="MDG19" i="2"/>
  <c r="MDF19" i="2"/>
  <c r="MDE19" i="2"/>
  <c r="MDD19" i="2"/>
  <c r="MDC19" i="2"/>
  <c r="MDB19" i="2"/>
  <c r="MDA19" i="2"/>
  <c r="MCZ19" i="2"/>
  <c r="MCY19" i="2"/>
  <c r="MCX19" i="2"/>
  <c r="MCW19" i="2"/>
  <c r="MCV19" i="2"/>
  <c r="MCU19" i="2"/>
  <c r="MCT19" i="2"/>
  <c r="MCS19" i="2"/>
  <c r="MCR19" i="2"/>
  <c r="MCQ19" i="2"/>
  <c r="MCP19" i="2"/>
  <c r="MCO19" i="2"/>
  <c r="MCN19" i="2"/>
  <c r="MCM19" i="2"/>
  <c r="MCL19" i="2"/>
  <c r="MCK19" i="2"/>
  <c r="MCJ19" i="2"/>
  <c r="MCI19" i="2"/>
  <c r="MCH19" i="2"/>
  <c r="MCG19" i="2"/>
  <c r="MCF19" i="2"/>
  <c r="MCE19" i="2"/>
  <c r="MCD19" i="2"/>
  <c r="MCC19" i="2"/>
  <c r="MCB19" i="2"/>
  <c r="MCA19" i="2"/>
  <c r="MBZ19" i="2"/>
  <c r="MBY19" i="2"/>
  <c r="MBX19" i="2"/>
  <c r="MBW19" i="2"/>
  <c r="MBV19" i="2"/>
  <c r="MBU19" i="2"/>
  <c r="MBT19" i="2"/>
  <c r="MBS19" i="2"/>
  <c r="MBR19" i="2"/>
  <c r="MBQ19" i="2"/>
  <c r="MBP19" i="2"/>
  <c r="MBO19" i="2"/>
  <c r="MBN19" i="2"/>
  <c r="MBM19" i="2"/>
  <c r="MBL19" i="2"/>
  <c r="MBK19" i="2"/>
  <c r="MBJ19" i="2"/>
  <c r="MBI19" i="2"/>
  <c r="MBH19" i="2"/>
  <c r="MBG19" i="2"/>
  <c r="MBF19" i="2"/>
  <c r="MBE19" i="2"/>
  <c r="MBD19" i="2"/>
  <c r="MBC19" i="2"/>
  <c r="MBB19" i="2"/>
  <c r="MBA19" i="2"/>
  <c r="MAZ19" i="2"/>
  <c r="MAY19" i="2"/>
  <c r="MAX19" i="2"/>
  <c r="MAW19" i="2"/>
  <c r="MAV19" i="2"/>
  <c r="MAU19" i="2"/>
  <c r="MAT19" i="2"/>
  <c r="MAS19" i="2"/>
  <c r="MAR19" i="2"/>
  <c r="MAQ19" i="2"/>
  <c r="MAP19" i="2"/>
  <c r="MAO19" i="2"/>
  <c r="MAN19" i="2"/>
  <c r="MAM19" i="2"/>
  <c r="MAL19" i="2"/>
  <c r="MAK19" i="2"/>
  <c r="MAJ19" i="2"/>
  <c r="MAI19" i="2"/>
  <c r="MAH19" i="2"/>
  <c r="MAG19" i="2"/>
  <c r="MAF19" i="2"/>
  <c r="MAE19" i="2"/>
  <c r="MAD19" i="2"/>
  <c r="MAC19" i="2"/>
  <c r="MAB19" i="2"/>
  <c r="MAA19" i="2"/>
  <c r="LZZ19" i="2"/>
  <c r="LZY19" i="2"/>
  <c r="LZX19" i="2"/>
  <c r="LZW19" i="2"/>
  <c r="LZV19" i="2"/>
  <c r="LZU19" i="2"/>
  <c r="LZT19" i="2"/>
  <c r="LZS19" i="2"/>
  <c r="LZR19" i="2"/>
  <c r="LZQ19" i="2"/>
  <c r="LZP19" i="2"/>
  <c r="LZO19" i="2"/>
  <c r="LZN19" i="2"/>
  <c r="LZM19" i="2"/>
  <c r="LZL19" i="2"/>
  <c r="LZK19" i="2"/>
  <c r="LZJ19" i="2"/>
  <c r="LZI19" i="2"/>
  <c r="LZH19" i="2"/>
  <c r="LZG19" i="2"/>
  <c r="LZF19" i="2"/>
  <c r="LZE19" i="2"/>
  <c r="LZD19" i="2"/>
  <c r="LZC19" i="2"/>
  <c r="LZB19" i="2"/>
  <c r="LZA19" i="2"/>
  <c r="LYZ19" i="2"/>
  <c r="LYY19" i="2"/>
  <c r="LYX19" i="2"/>
  <c r="LYW19" i="2"/>
  <c r="LYV19" i="2"/>
  <c r="LYU19" i="2"/>
  <c r="LYT19" i="2"/>
  <c r="LYS19" i="2"/>
  <c r="LYR19" i="2"/>
  <c r="LYQ19" i="2"/>
  <c r="LYP19" i="2"/>
  <c r="LYO19" i="2"/>
  <c r="LYN19" i="2"/>
  <c r="LYM19" i="2"/>
  <c r="LYL19" i="2"/>
  <c r="LYK19" i="2"/>
  <c r="LYJ19" i="2"/>
  <c r="LYI19" i="2"/>
  <c r="LYH19" i="2"/>
  <c r="LYG19" i="2"/>
  <c r="LYF19" i="2"/>
  <c r="LYE19" i="2"/>
  <c r="LYD19" i="2"/>
  <c r="LYC19" i="2"/>
  <c r="LYB19" i="2"/>
  <c r="LYA19" i="2"/>
  <c r="LXZ19" i="2"/>
  <c r="LXY19" i="2"/>
  <c r="LXX19" i="2"/>
  <c r="LXW19" i="2"/>
  <c r="LXV19" i="2"/>
  <c r="LXU19" i="2"/>
  <c r="LXT19" i="2"/>
  <c r="LXS19" i="2"/>
  <c r="LXR19" i="2"/>
  <c r="LXQ19" i="2"/>
  <c r="LXP19" i="2"/>
  <c r="LXO19" i="2"/>
  <c r="LXN19" i="2"/>
  <c r="LXM19" i="2"/>
  <c r="LXL19" i="2"/>
  <c r="LXK19" i="2"/>
  <c r="LXJ19" i="2"/>
  <c r="LXI19" i="2"/>
  <c r="LXH19" i="2"/>
  <c r="LXG19" i="2"/>
  <c r="LXF19" i="2"/>
  <c r="LXE19" i="2"/>
  <c r="LXD19" i="2"/>
  <c r="LXC19" i="2"/>
  <c r="LXB19" i="2"/>
  <c r="LXA19" i="2"/>
  <c r="LWZ19" i="2"/>
  <c r="LWY19" i="2"/>
  <c r="LWX19" i="2"/>
  <c r="LWW19" i="2"/>
  <c r="LWV19" i="2"/>
  <c r="LWU19" i="2"/>
  <c r="LWT19" i="2"/>
  <c r="LWS19" i="2"/>
  <c r="LWR19" i="2"/>
  <c r="LWQ19" i="2"/>
  <c r="LWP19" i="2"/>
  <c r="LWO19" i="2"/>
  <c r="LWN19" i="2"/>
  <c r="LWM19" i="2"/>
  <c r="LWL19" i="2"/>
  <c r="LWK19" i="2"/>
  <c r="LWJ19" i="2"/>
  <c r="LWI19" i="2"/>
  <c r="LWH19" i="2"/>
  <c r="LWG19" i="2"/>
  <c r="LWF19" i="2"/>
  <c r="LWE19" i="2"/>
  <c r="LWD19" i="2"/>
  <c r="LWC19" i="2"/>
  <c r="LWB19" i="2"/>
  <c r="LWA19" i="2"/>
  <c r="LVZ19" i="2"/>
  <c r="LVY19" i="2"/>
  <c r="LVX19" i="2"/>
  <c r="LVW19" i="2"/>
  <c r="LVV19" i="2"/>
  <c r="LVU19" i="2"/>
  <c r="LVT19" i="2"/>
  <c r="LVS19" i="2"/>
  <c r="LVR19" i="2"/>
  <c r="LVQ19" i="2"/>
  <c r="LVP19" i="2"/>
  <c r="LVO19" i="2"/>
  <c r="LVN19" i="2"/>
  <c r="LVM19" i="2"/>
  <c r="LVL19" i="2"/>
  <c r="LVK19" i="2"/>
  <c r="LVJ19" i="2"/>
  <c r="LVI19" i="2"/>
  <c r="LVH19" i="2"/>
  <c r="LVG19" i="2"/>
  <c r="LVF19" i="2"/>
  <c r="LVE19" i="2"/>
  <c r="LVD19" i="2"/>
  <c r="LVC19" i="2"/>
  <c r="LVB19" i="2"/>
  <c r="LVA19" i="2"/>
  <c r="LUZ19" i="2"/>
  <c r="LUY19" i="2"/>
  <c r="LUX19" i="2"/>
  <c r="LUW19" i="2"/>
  <c r="LUV19" i="2"/>
  <c r="LUU19" i="2"/>
  <c r="LUT19" i="2"/>
  <c r="LUS19" i="2"/>
  <c r="LUR19" i="2"/>
  <c r="LUQ19" i="2"/>
  <c r="LUP19" i="2"/>
  <c r="LUO19" i="2"/>
  <c r="LUN19" i="2"/>
  <c r="LUM19" i="2"/>
  <c r="LUL19" i="2"/>
  <c r="LUK19" i="2"/>
  <c r="LUJ19" i="2"/>
  <c r="LUI19" i="2"/>
  <c r="LUH19" i="2"/>
  <c r="LUG19" i="2"/>
  <c r="LUF19" i="2"/>
  <c r="LUE19" i="2"/>
  <c r="LUD19" i="2"/>
  <c r="LUC19" i="2"/>
  <c r="LUB19" i="2"/>
  <c r="LUA19" i="2"/>
  <c r="LTZ19" i="2"/>
  <c r="LTY19" i="2"/>
  <c r="LTX19" i="2"/>
  <c r="LTW19" i="2"/>
  <c r="LTV19" i="2"/>
  <c r="LTU19" i="2"/>
  <c r="LTT19" i="2"/>
  <c r="LTS19" i="2"/>
  <c r="LTR19" i="2"/>
  <c r="LTQ19" i="2"/>
  <c r="LTP19" i="2"/>
  <c r="LTO19" i="2"/>
  <c r="LTN19" i="2"/>
  <c r="LTM19" i="2"/>
  <c r="LTL19" i="2"/>
  <c r="LTK19" i="2"/>
  <c r="LTJ19" i="2"/>
  <c r="LTI19" i="2"/>
  <c r="LTH19" i="2"/>
  <c r="LTG19" i="2"/>
  <c r="LTF19" i="2"/>
  <c r="LTE19" i="2"/>
  <c r="LTD19" i="2"/>
  <c r="LTC19" i="2"/>
  <c r="LTB19" i="2"/>
  <c r="LTA19" i="2"/>
  <c r="LSZ19" i="2"/>
  <c r="LSY19" i="2"/>
  <c r="LSX19" i="2"/>
  <c r="LSW19" i="2"/>
  <c r="LSV19" i="2"/>
  <c r="LSU19" i="2"/>
  <c r="LST19" i="2"/>
  <c r="LSS19" i="2"/>
  <c r="LSR19" i="2"/>
  <c r="LSQ19" i="2"/>
  <c r="LSP19" i="2"/>
  <c r="LSO19" i="2"/>
  <c r="LSN19" i="2"/>
  <c r="LSM19" i="2"/>
  <c r="LSL19" i="2"/>
  <c r="LSK19" i="2"/>
  <c r="LSJ19" i="2"/>
  <c r="LSI19" i="2"/>
  <c r="LSH19" i="2"/>
  <c r="LSG19" i="2"/>
  <c r="LSF19" i="2"/>
  <c r="LSE19" i="2"/>
  <c r="LSD19" i="2"/>
  <c r="LSC19" i="2"/>
  <c r="LSB19" i="2"/>
  <c r="LSA19" i="2"/>
  <c r="LRZ19" i="2"/>
  <c r="LRY19" i="2"/>
  <c r="LRX19" i="2"/>
  <c r="LRW19" i="2"/>
  <c r="LRV19" i="2"/>
  <c r="LRU19" i="2"/>
  <c r="LRT19" i="2"/>
  <c r="LRS19" i="2"/>
  <c r="LRR19" i="2"/>
  <c r="LRQ19" i="2"/>
  <c r="LRP19" i="2"/>
  <c r="LRO19" i="2"/>
  <c r="LRN19" i="2"/>
  <c r="LRM19" i="2"/>
  <c r="LRL19" i="2"/>
  <c r="LRK19" i="2"/>
  <c r="LRJ19" i="2"/>
  <c r="LRI19" i="2"/>
  <c r="LRH19" i="2"/>
  <c r="LRG19" i="2"/>
  <c r="LRF19" i="2"/>
  <c r="LRE19" i="2"/>
  <c r="LRD19" i="2"/>
  <c r="LRC19" i="2"/>
  <c r="LRB19" i="2"/>
  <c r="LRA19" i="2"/>
  <c r="LQZ19" i="2"/>
  <c r="LQY19" i="2"/>
  <c r="LQX19" i="2"/>
  <c r="LQW19" i="2"/>
  <c r="LQV19" i="2"/>
  <c r="LQU19" i="2"/>
  <c r="LQT19" i="2"/>
  <c r="LQS19" i="2"/>
  <c r="LQR19" i="2"/>
  <c r="LQQ19" i="2"/>
  <c r="LQP19" i="2"/>
  <c r="LQO19" i="2"/>
  <c r="LQN19" i="2"/>
  <c r="LQM19" i="2"/>
  <c r="LQL19" i="2"/>
  <c r="LQK19" i="2"/>
  <c r="LQJ19" i="2"/>
  <c r="LQI19" i="2"/>
  <c r="LQH19" i="2"/>
  <c r="LQG19" i="2"/>
  <c r="LQF19" i="2"/>
  <c r="LQE19" i="2"/>
  <c r="LQD19" i="2"/>
  <c r="LQC19" i="2"/>
  <c r="LQB19" i="2"/>
  <c r="LQA19" i="2"/>
  <c r="LPZ19" i="2"/>
  <c r="LPY19" i="2"/>
  <c r="LPX19" i="2"/>
  <c r="LPW19" i="2"/>
  <c r="LPV19" i="2"/>
  <c r="LPU19" i="2"/>
  <c r="LPT19" i="2"/>
  <c r="LPS19" i="2"/>
  <c r="LPR19" i="2"/>
  <c r="LPQ19" i="2"/>
  <c r="LPP19" i="2"/>
  <c r="LPO19" i="2"/>
  <c r="LPN19" i="2"/>
  <c r="LPM19" i="2"/>
  <c r="LPL19" i="2"/>
  <c r="LPK19" i="2"/>
  <c r="LPJ19" i="2"/>
  <c r="LPI19" i="2"/>
  <c r="LPH19" i="2"/>
  <c r="LPG19" i="2"/>
  <c r="LPF19" i="2"/>
  <c r="LPE19" i="2"/>
  <c r="LPD19" i="2"/>
  <c r="LPC19" i="2"/>
  <c r="LPB19" i="2"/>
  <c r="LPA19" i="2"/>
  <c r="LOZ19" i="2"/>
  <c r="LOY19" i="2"/>
  <c r="LOX19" i="2"/>
  <c r="LOW19" i="2"/>
  <c r="LOV19" i="2"/>
  <c r="LOU19" i="2"/>
  <c r="LOT19" i="2"/>
  <c r="LOS19" i="2"/>
  <c r="LOR19" i="2"/>
  <c r="LOQ19" i="2"/>
  <c r="LOP19" i="2"/>
  <c r="LOO19" i="2"/>
  <c r="LON19" i="2"/>
  <c r="LOM19" i="2"/>
  <c r="LOL19" i="2"/>
  <c r="LOK19" i="2"/>
  <c r="LOJ19" i="2"/>
  <c r="LOI19" i="2"/>
  <c r="LOH19" i="2"/>
  <c r="LOG19" i="2"/>
  <c r="LOF19" i="2"/>
  <c r="LOE19" i="2"/>
  <c r="LOD19" i="2"/>
  <c r="LOC19" i="2"/>
  <c r="LOB19" i="2"/>
  <c r="LOA19" i="2"/>
  <c r="LNZ19" i="2"/>
  <c r="LNY19" i="2"/>
  <c r="LNX19" i="2"/>
  <c r="LNW19" i="2"/>
  <c r="LNV19" i="2"/>
  <c r="LNU19" i="2"/>
  <c r="LNT19" i="2"/>
  <c r="LNS19" i="2"/>
  <c r="LNR19" i="2"/>
  <c r="LNQ19" i="2"/>
  <c r="LNP19" i="2"/>
  <c r="LNO19" i="2"/>
  <c r="LNN19" i="2"/>
  <c r="LNM19" i="2"/>
  <c r="LNL19" i="2"/>
  <c r="LNK19" i="2"/>
  <c r="LNJ19" i="2"/>
  <c r="LNI19" i="2"/>
  <c r="LNH19" i="2"/>
  <c r="LNG19" i="2"/>
  <c r="LNF19" i="2"/>
  <c r="LNE19" i="2"/>
  <c r="LND19" i="2"/>
  <c r="LNC19" i="2"/>
  <c r="LNB19" i="2"/>
  <c r="LNA19" i="2"/>
  <c r="LMZ19" i="2"/>
  <c r="LMY19" i="2"/>
  <c r="LMX19" i="2"/>
  <c r="LMW19" i="2"/>
  <c r="LMV19" i="2"/>
  <c r="LMU19" i="2"/>
  <c r="LMT19" i="2"/>
  <c r="LMS19" i="2"/>
  <c r="LMR19" i="2"/>
  <c r="LMQ19" i="2"/>
  <c r="LMP19" i="2"/>
  <c r="LMO19" i="2"/>
  <c r="LMN19" i="2"/>
  <c r="LMM19" i="2"/>
  <c r="LML19" i="2"/>
  <c r="LMK19" i="2"/>
  <c r="LMJ19" i="2"/>
  <c r="LMI19" i="2"/>
  <c r="LMH19" i="2"/>
  <c r="LMG19" i="2"/>
  <c r="LMF19" i="2"/>
  <c r="LME19" i="2"/>
  <c r="LMD19" i="2"/>
  <c r="LMC19" i="2"/>
  <c r="LMB19" i="2"/>
  <c r="LMA19" i="2"/>
  <c r="LLZ19" i="2"/>
  <c r="LLY19" i="2"/>
  <c r="LLX19" i="2"/>
  <c r="LLW19" i="2"/>
  <c r="LLV19" i="2"/>
  <c r="LLU19" i="2"/>
  <c r="LLT19" i="2"/>
  <c r="LLS19" i="2"/>
  <c r="LLR19" i="2"/>
  <c r="LLQ19" i="2"/>
  <c r="LLP19" i="2"/>
  <c r="LLO19" i="2"/>
  <c r="LLN19" i="2"/>
  <c r="LLM19" i="2"/>
  <c r="LLL19" i="2"/>
  <c r="LLK19" i="2"/>
  <c r="LLJ19" i="2"/>
  <c r="LLI19" i="2"/>
  <c r="LLH19" i="2"/>
  <c r="LLG19" i="2"/>
  <c r="LLF19" i="2"/>
  <c r="LLE19" i="2"/>
  <c r="LLD19" i="2"/>
  <c r="LLC19" i="2"/>
  <c r="LLB19" i="2"/>
  <c r="LLA19" i="2"/>
  <c r="LKZ19" i="2"/>
  <c r="LKY19" i="2"/>
  <c r="LKX19" i="2"/>
  <c r="LKW19" i="2"/>
  <c r="LKV19" i="2"/>
  <c r="LKU19" i="2"/>
  <c r="LKT19" i="2"/>
  <c r="LKS19" i="2"/>
  <c r="LKR19" i="2"/>
  <c r="LKQ19" i="2"/>
  <c r="LKP19" i="2"/>
  <c r="LKO19" i="2"/>
  <c r="LKN19" i="2"/>
  <c r="LKM19" i="2"/>
  <c r="LKL19" i="2"/>
  <c r="LKK19" i="2"/>
  <c r="LKJ19" i="2"/>
  <c r="LKI19" i="2"/>
  <c r="LKH19" i="2"/>
  <c r="LKG19" i="2"/>
  <c r="LKF19" i="2"/>
  <c r="LKE19" i="2"/>
  <c r="LKD19" i="2"/>
  <c r="LKC19" i="2"/>
  <c r="LKB19" i="2"/>
  <c r="LKA19" i="2"/>
  <c r="LJZ19" i="2"/>
  <c r="LJY19" i="2"/>
  <c r="LJX19" i="2"/>
  <c r="LJW19" i="2"/>
  <c r="LJV19" i="2"/>
  <c r="LJU19" i="2"/>
  <c r="LJT19" i="2"/>
  <c r="LJS19" i="2"/>
  <c r="LJR19" i="2"/>
  <c r="LJQ19" i="2"/>
  <c r="LJP19" i="2"/>
  <c r="LJO19" i="2"/>
  <c r="LJN19" i="2"/>
  <c r="LJM19" i="2"/>
  <c r="LJL19" i="2"/>
  <c r="LJK19" i="2"/>
  <c r="LJJ19" i="2"/>
  <c r="LJI19" i="2"/>
  <c r="LJH19" i="2"/>
  <c r="LJG19" i="2"/>
  <c r="LJF19" i="2"/>
  <c r="LJE19" i="2"/>
  <c r="LJD19" i="2"/>
  <c r="LJC19" i="2"/>
  <c r="LJB19" i="2"/>
  <c r="LJA19" i="2"/>
  <c r="LIZ19" i="2"/>
  <c r="LIY19" i="2"/>
  <c r="LIX19" i="2"/>
  <c r="LIW19" i="2"/>
  <c r="LIV19" i="2"/>
  <c r="LIU19" i="2"/>
  <c r="LIT19" i="2"/>
  <c r="LIS19" i="2"/>
  <c r="LIR19" i="2"/>
  <c r="LIQ19" i="2"/>
  <c r="LIP19" i="2"/>
  <c r="LIO19" i="2"/>
  <c r="LIN19" i="2"/>
  <c r="LIM19" i="2"/>
  <c r="LIL19" i="2"/>
  <c r="LIK19" i="2"/>
  <c r="LIJ19" i="2"/>
  <c r="LII19" i="2"/>
  <c r="LIH19" i="2"/>
  <c r="LIG19" i="2"/>
  <c r="LIF19" i="2"/>
  <c r="LIE19" i="2"/>
  <c r="LID19" i="2"/>
  <c r="LIC19" i="2"/>
  <c r="LIB19" i="2"/>
  <c r="LIA19" i="2"/>
  <c r="LHZ19" i="2"/>
  <c r="LHY19" i="2"/>
  <c r="LHX19" i="2"/>
  <c r="LHW19" i="2"/>
  <c r="LHV19" i="2"/>
  <c r="LHU19" i="2"/>
  <c r="LHT19" i="2"/>
  <c r="LHS19" i="2"/>
  <c r="LHR19" i="2"/>
  <c r="LHQ19" i="2"/>
  <c r="LHP19" i="2"/>
  <c r="LHO19" i="2"/>
  <c r="LHN19" i="2"/>
  <c r="LHM19" i="2"/>
  <c r="LHL19" i="2"/>
  <c r="LHK19" i="2"/>
  <c r="LHJ19" i="2"/>
  <c r="LHI19" i="2"/>
  <c r="LHH19" i="2"/>
  <c r="LHG19" i="2"/>
  <c r="LHF19" i="2"/>
  <c r="LHE19" i="2"/>
  <c r="LHD19" i="2"/>
  <c r="LHC19" i="2"/>
  <c r="LHB19" i="2"/>
  <c r="LHA19" i="2"/>
  <c r="LGZ19" i="2"/>
  <c r="LGY19" i="2"/>
  <c r="LGX19" i="2"/>
  <c r="LGW19" i="2"/>
  <c r="LGV19" i="2"/>
  <c r="LGU19" i="2"/>
  <c r="LGT19" i="2"/>
  <c r="LGS19" i="2"/>
  <c r="LGR19" i="2"/>
  <c r="LGQ19" i="2"/>
  <c r="LGP19" i="2"/>
  <c r="LGO19" i="2"/>
  <c r="LGN19" i="2"/>
  <c r="LGM19" i="2"/>
  <c r="LGL19" i="2"/>
  <c r="LGK19" i="2"/>
  <c r="LGJ19" i="2"/>
  <c r="LGI19" i="2"/>
  <c r="LGH19" i="2"/>
  <c r="LGG19" i="2"/>
  <c r="LGF19" i="2"/>
  <c r="LGE19" i="2"/>
  <c r="LGD19" i="2"/>
  <c r="LGC19" i="2"/>
  <c r="LGB19" i="2"/>
  <c r="LGA19" i="2"/>
  <c r="LFZ19" i="2"/>
  <c r="LFY19" i="2"/>
  <c r="LFX19" i="2"/>
  <c r="LFW19" i="2"/>
  <c r="LFV19" i="2"/>
  <c r="LFU19" i="2"/>
  <c r="LFT19" i="2"/>
  <c r="LFS19" i="2"/>
  <c r="LFR19" i="2"/>
  <c r="LFQ19" i="2"/>
  <c r="LFP19" i="2"/>
  <c r="LFO19" i="2"/>
  <c r="LFN19" i="2"/>
  <c r="LFM19" i="2"/>
  <c r="LFL19" i="2"/>
  <c r="LFK19" i="2"/>
  <c r="LFJ19" i="2"/>
  <c r="LFI19" i="2"/>
  <c r="LFH19" i="2"/>
  <c r="LFG19" i="2"/>
  <c r="LFF19" i="2"/>
  <c r="LFE19" i="2"/>
  <c r="LFD19" i="2"/>
  <c r="LFC19" i="2"/>
  <c r="LFB19" i="2"/>
  <c r="LFA19" i="2"/>
  <c r="LEZ19" i="2"/>
  <c r="LEY19" i="2"/>
  <c r="LEX19" i="2"/>
  <c r="LEW19" i="2"/>
  <c r="LEV19" i="2"/>
  <c r="LEU19" i="2"/>
  <c r="LET19" i="2"/>
  <c r="LES19" i="2"/>
  <c r="LER19" i="2"/>
  <c r="LEQ19" i="2"/>
  <c r="LEP19" i="2"/>
  <c r="LEO19" i="2"/>
  <c r="LEN19" i="2"/>
  <c r="LEM19" i="2"/>
  <c r="LEL19" i="2"/>
  <c r="LEK19" i="2"/>
  <c r="LEJ19" i="2"/>
  <c r="LEI19" i="2"/>
  <c r="LEH19" i="2"/>
  <c r="LEG19" i="2"/>
  <c r="LEF19" i="2"/>
  <c r="LEE19" i="2"/>
  <c r="LED19" i="2"/>
  <c r="LEC19" i="2"/>
  <c r="LEB19" i="2"/>
  <c r="LEA19" i="2"/>
  <c r="LDZ19" i="2"/>
  <c r="LDY19" i="2"/>
  <c r="LDX19" i="2"/>
  <c r="LDW19" i="2"/>
  <c r="LDV19" i="2"/>
  <c r="LDU19" i="2"/>
  <c r="LDT19" i="2"/>
  <c r="LDS19" i="2"/>
  <c r="LDR19" i="2"/>
  <c r="LDQ19" i="2"/>
  <c r="LDP19" i="2"/>
  <c r="LDO19" i="2"/>
  <c r="LDN19" i="2"/>
  <c r="LDM19" i="2"/>
  <c r="LDL19" i="2"/>
  <c r="LDK19" i="2"/>
  <c r="LDJ19" i="2"/>
  <c r="LDI19" i="2"/>
  <c r="LDH19" i="2"/>
  <c r="LDG19" i="2"/>
  <c r="LDF19" i="2"/>
  <c r="LDE19" i="2"/>
  <c r="LDD19" i="2"/>
  <c r="LDC19" i="2"/>
  <c r="LDB19" i="2"/>
  <c r="LDA19" i="2"/>
  <c r="LCZ19" i="2"/>
  <c r="LCY19" i="2"/>
  <c r="LCX19" i="2"/>
  <c r="LCW19" i="2"/>
  <c r="LCV19" i="2"/>
  <c r="LCU19" i="2"/>
  <c r="LCT19" i="2"/>
  <c r="LCS19" i="2"/>
  <c r="LCR19" i="2"/>
  <c r="LCQ19" i="2"/>
  <c r="LCP19" i="2"/>
  <c r="LCO19" i="2"/>
  <c r="LCN19" i="2"/>
  <c r="LCM19" i="2"/>
  <c r="LCL19" i="2"/>
  <c r="LCK19" i="2"/>
  <c r="LCJ19" i="2"/>
  <c r="LCI19" i="2"/>
  <c r="LCH19" i="2"/>
  <c r="LCG19" i="2"/>
  <c r="LCF19" i="2"/>
  <c r="LCE19" i="2"/>
  <c r="LCD19" i="2"/>
  <c r="LCC19" i="2"/>
  <c r="LCB19" i="2"/>
  <c r="LCA19" i="2"/>
  <c r="LBZ19" i="2"/>
  <c r="LBY19" i="2"/>
  <c r="LBX19" i="2"/>
  <c r="LBW19" i="2"/>
  <c r="LBV19" i="2"/>
  <c r="LBU19" i="2"/>
  <c r="LBT19" i="2"/>
  <c r="LBS19" i="2"/>
  <c r="LBR19" i="2"/>
  <c r="LBQ19" i="2"/>
  <c r="LBP19" i="2"/>
  <c r="LBO19" i="2"/>
  <c r="LBN19" i="2"/>
  <c r="LBM19" i="2"/>
  <c r="LBL19" i="2"/>
  <c r="LBK19" i="2"/>
  <c r="LBJ19" i="2"/>
  <c r="LBI19" i="2"/>
  <c r="LBH19" i="2"/>
  <c r="LBG19" i="2"/>
  <c r="LBF19" i="2"/>
  <c r="LBE19" i="2"/>
  <c r="LBD19" i="2"/>
  <c r="LBC19" i="2"/>
  <c r="LBB19" i="2"/>
  <c r="LBA19" i="2"/>
  <c r="LAZ19" i="2"/>
  <c r="LAY19" i="2"/>
  <c r="LAX19" i="2"/>
  <c r="LAW19" i="2"/>
  <c r="LAV19" i="2"/>
  <c r="LAU19" i="2"/>
  <c r="LAT19" i="2"/>
  <c r="LAS19" i="2"/>
  <c r="LAR19" i="2"/>
  <c r="LAQ19" i="2"/>
  <c r="LAP19" i="2"/>
  <c r="LAO19" i="2"/>
  <c r="LAN19" i="2"/>
  <c r="LAM19" i="2"/>
  <c r="LAL19" i="2"/>
  <c r="LAK19" i="2"/>
  <c r="LAJ19" i="2"/>
  <c r="LAI19" i="2"/>
  <c r="LAH19" i="2"/>
  <c r="LAG19" i="2"/>
  <c r="LAF19" i="2"/>
  <c r="LAE19" i="2"/>
  <c r="LAD19" i="2"/>
  <c r="LAC19" i="2"/>
  <c r="LAB19" i="2"/>
  <c r="LAA19" i="2"/>
  <c r="KZZ19" i="2"/>
  <c r="KZY19" i="2"/>
  <c r="KZX19" i="2"/>
  <c r="KZW19" i="2"/>
  <c r="KZV19" i="2"/>
  <c r="KZU19" i="2"/>
  <c r="KZT19" i="2"/>
  <c r="KZS19" i="2"/>
  <c r="KZR19" i="2"/>
  <c r="KZQ19" i="2"/>
  <c r="KZP19" i="2"/>
  <c r="KZO19" i="2"/>
  <c r="KZN19" i="2"/>
  <c r="KZM19" i="2"/>
  <c r="KZL19" i="2"/>
  <c r="KZK19" i="2"/>
  <c r="KZJ19" i="2"/>
  <c r="KZI19" i="2"/>
  <c r="KZH19" i="2"/>
  <c r="KZG19" i="2"/>
  <c r="KZF19" i="2"/>
  <c r="KZE19" i="2"/>
  <c r="KZD19" i="2"/>
  <c r="KZC19" i="2"/>
  <c r="KZB19" i="2"/>
  <c r="KZA19" i="2"/>
  <c r="KYZ19" i="2"/>
  <c r="KYY19" i="2"/>
  <c r="KYX19" i="2"/>
  <c r="KYW19" i="2"/>
  <c r="KYV19" i="2"/>
  <c r="KYU19" i="2"/>
  <c r="KYT19" i="2"/>
  <c r="KYS19" i="2"/>
  <c r="KYR19" i="2"/>
  <c r="KYQ19" i="2"/>
  <c r="KYP19" i="2"/>
  <c r="KYO19" i="2"/>
  <c r="KYN19" i="2"/>
  <c r="KYM19" i="2"/>
  <c r="KYL19" i="2"/>
  <c r="KYK19" i="2"/>
  <c r="KYJ19" i="2"/>
  <c r="KYI19" i="2"/>
  <c r="KYH19" i="2"/>
  <c r="KYG19" i="2"/>
  <c r="KYF19" i="2"/>
  <c r="KYE19" i="2"/>
  <c r="KYD19" i="2"/>
  <c r="KYC19" i="2"/>
  <c r="KYB19" i="2"/>
  <c r="KYA19" i="2"/>
  <c r="KXZ19" i="2"/>
  <c r="KXY19" i="2"/>
  <c r="KXX19" i="2"/>
  <c r="KXW19" i="2"/>
  <c r="KXV19" i="2"/>
  <c r="KXU19" i="2"/>
  <c r="KXT19" i="2"/>
  <c r="KXS19" i="2"/>
  <c r="KXR19" i="2"/>
  <c r="KXQ19" i="2"/>
  <c r="KXP19" i="2"/>
  <c r="KXO19" i="2"/>
  <c r="KXN19" i="2"/>
  <c r="KXM19" i="2"/>
  <c r="KXL19" i="2"/>
  <c r="KXK19" i="2"/>
  <c r="KXJ19" i="2"/>
  <c r="KXI19" i="2"/>
  <c r="KXH19" i="2"/>
  <c r="KXG19" i="2"/>
  <c r="KXF19" i="2"/>
  <c r="KXE19" i="2"/>
  <c r="KXD19" i="2"/>
  <c r="KXC19" i="2"/>
  <c r="KXB19" i="2"/>
  <c r="KXA19" i="2"/>
  <c r="KWZ19" i="2"/>
  <c r="KWY19" i="2"/>
  <c r="KWX19" i="2"/>
  <c r="KWW19" i="2"/>
  <c r="KWV19" i="2"/>
  <c r="KWU19" i="2"/>
  <c r="KWT19" i="2"/>
  <c r="KWS19" i="2"/>
  <c r="KWR19" i="2"/>
  <c r="KWQ19" i="2"/>
  <c r="KWP19" i="2"/>
  <c r="KWO19" i="2"/>
  <c r="KWN19" i="2"/>
  <c r="KWM19" i="2"/>
  <c r="KWL19" i="2"/>
  <c r="KWK19" i="2"/>
  <c r="KWJ19" i="2"/>
  <c r="KWI19" i="2"/>
  <c r="KWH19" i="2"/>
  <c r="KWG19" i="2"/>
  <c r="KWF19" i="2"/>
  <c r="KWE19" i="2"/>
  <c r="KWD19" i="2"/>
  <c r="KWC19" i="2"/>
  <c r="KWB19" i="2"/>
  <c r="KWA19" i="2"/>
  <c r="KVZ19" i="2"/>
  <c r="KVY19" i="2"/>
  <c r="KVX19" i="2"/>
  <c r="KVW19" i="2"/>
  <c r="KVV19" i="2"/>
  <c r="KVU19" i="2"/>
  <c r="KVT19" i="2"/>
  <c r="KVS19" i="2"/>
  <c r="KVR19" i="2"/>
  <c r="KVQ19" i="2"/>
  <c r="KVP19" i="2"/>
  <c r="KVO19" i="2"/>
  <c r="KVN19" i="2"/>
  <c r="KVM19" i="2"/>
  <c r="KVL19" i="2"/>
  <c r="KVK19" i="2"/>
  <c r="KVJ19" i="2"/>
  <c r="KVI19" i="2"/>
  <c r="KVH19" i="2"/>
  <c r="KVG19" i="2"/>
  <c r="KVF19" i="2"/>
  <c r="KVE19" i="2"/>
  <c r="KVD19" i="2"/>
  <c r="KVC19" i="2"/>
  <c r="KVB19" i="2"/>
  <c r="KVA19" i="2"/>
  <c r="KUZ19" i="2"/>
  <c r="KUY19" i="2"/>
  <c r="KUX19" i="2"/>
  <c r="KUW19" i="2"/>
  <c r="KUV19" i="2"/>
  <c r="KUU19" i="2"/>
  <c r="KUT19" i="2"/>
  <c r="KUS19" i="2"/>
  <c r="KUR19" i="2"/>
  <c r="KUQ19" i="2"/>
  <c r="KUP19" i="2"/>
  <c r="KUO19" i="2"/>
  <c r="KUN19" i="2"/>
  <c r="KUM19" i="2"/>
  <c r="KUL19" i="2"/>
  <c r="KUK19" i="2"/>
  <c r="KUJ19" i="2"/>
  <c r="KUI19" i="2"/>
  <c r="KUH19" i="2"/>
  <c r="KUG19" i="2"/>
  <c r="KUF19" i="2"/>
  <c r="KUE19" i="2"/>
  <c r="KUD19" i="2"/>
  <c r="KUC19" i="2"/>
  <c r="KUB19" i="2"/>
  <c r="KUA19" i="2"/>
  <c r="KTZ19" i="2"/>
  <c r="KTY19" i="2"/>
  <c r="KTX19" i="2"/>
  <c r="KTW19" i="2"/>
  <c r="KTV19" i="2"/>
  <c r="KTU19" i="2"/>
  <c r="KTT19" i="2"/>
  <c r="KTS19" i="2"/>
  <c r="KTR19" i="2"/>
  <c r="KTQ19" i="2"/>
  <c r="KTP19" i="2"/>
  <c r="KTO19" i="2"/>
  <c r="KTN19" i="2"/>
  <c r="KTM19" i="2"/>
  <c r="KTL19" i="2"/>
  <c r="KTK19" i="2"/>
  <c r="KTJ19" i="2"/>
  <c r="KTI19" i="2"/>
  <c r="KTH19" i="2"/>
  <c r="KTG19" i="2"/>
  <c r="KTF19" i="2"/>
  <c r="KTE19" i="2"/>
  <c r="KTD19" i="2"/>
  <c r="KTC19" i="2"/>
  <c r="KTB19" i="2"/>
  <c r="KTA19" i="2"/>
  <c r="KSZ19" i="2"/>
  <c r="KSY19" i="2"/>
  <c r="KSX19" i="2"/>
  <c r="KSW19" i="2"/>
  <c r="KSV19" i="2"/>
  <c r="KSU19" i="2"/>
  <c r="KST19" i="2"/>
  <c r="KSS19" i="2"/>
  <c r="KSR19" i="2"/>
  <c r="KSQ19" i="2"/>
  <c r="KSP19" i="2"/>
  <c r="KSO19" i="2"/>
  <c r="KSN19" i="2"/>
  <c r="KSM19" i="2"/>
  <c r="KSL19" i="2"/>
  <c r="KSK19" i="2"/>
  <c r="KSJ19" i="2"/>
  <c r="KSI19" i="2"/>
  <c r="KSH19" i="2"/>
  <c r="KSG19" i="2"/>
  <c r="KSF19" i="2"/>
  <c r="KSE19" i="2"/>
  <c r="KSD19" i="2"/>
  <c r="KSC19" i="2"/>
  <c r="KSB19" i="2"/>
  <c r="KSA19" i="2"/>
  <c r="KRZ19" i="2"/>
  <c r="KRY19" i="2"/>
  <c r="KRX19" i="2"/>
  <c r="KRW19" i="2"/>
  <c r="KRV19" i="2"/>
  <c r="KRU19" i="2"/>
  <c r="KRT19" i="2"/>
  <c r="KRS19" i="2"/>
  <c r="KRR19" i="2"/>
  <c r="KRQ19" i="2"/>
  <c r="KRP19" i="2"/>
  <c r="KRO19" i="2"/>
  <c r="KRN19" i="2"/>
  <c r="KRM19" i="2"/>
  <c r="KRL19" i="2"/>
  <c r="KRK19" i="2"/>
  <c r="KRJ19" i="2"/>
  <c r="KRI19" i="2"/>
  <c r="KRH19" i="2"/>
  <c r="KRG19" i="2"/>
  <c r="KRF19" i="2"/>
  <c r="KRE19" i="2"/>
  <c r="KRD19" i="2"/>
  <c r="KRC19" i="2"/>
  <c r="KRB19" i="2"/>
  <c r="KRA19" i="2"/>
  <c r="KQZ19" i="2"/>
  <c r="KQY19" i="2"/>
  <c r="KQX19" i="2"/>
  <c r="KQW19" i="2"/>
  <c r="KQV19" i="2"/>
  <c r="KQU19" i="2"/>
  <c r="KQT19" i="2"/>
  <c r="KQS19" i="2"/>
  <c r="KQR19" i="2"/>
  <c r="KQQ19" i="2"/>
  <c r="KQP19" i="2"/>
  <c r="KQO19" i="2"/>
  <c r="KQN19" i="2"/>
  <c r="KQM19" i="2"/>
  <c r="KQL19" i="2"/>
  <c r="KQK19" i="2"/>
  <c r="KQJ19" i="2"/>
  <c r="KQI19" i="2"/>
  <c r="KQH19" i="2"/>
  <c r="KQG19" i="2"/>
  <c r="KQF19" i="2"/>
  <c r="KQE19" i="2"/>
  <c r="KQD19" i="2"/>
  <c r="KQC19" i="2"/>
  <c r="KQB19" i="2"/>
  <c r="KQA19" i="2"/>
  <c r="KPZ19" i="2"/>
  <c r="KPY19" i="2"/>
  <c r="KPX19" i="2"/>
  <c r="KPW19" i="2"/>
  <c r="KPV19" i="2"/>
  <c r="KPU19" i="2"/>
  <c r="KPT19" i="2"/>
  <c r="KPS19" i="2"/>
  <c r="KPR19" i="2"/>
  <c r="KPQ19" i="2"/>
  <c r="KPP19" i="2"/>
  <c r="KPO19" i="2"/>
  <c r="KPN19" i="2"/>
  <c r="KPM19" i="2"/>
  <c r="KPL19" i="2"/>
  <c r="KPK19" i="2"/>
  <c r="KPJ19" i="2"/>
  <c r="KPI19" i="2"/>
  <c r="KPH19" i="2"/>
  <c r="KPG19" i="2"/>
  <c r="KPF19" i="2"/>
  <c r="KPE19" i="2"/>
  <c r="KPD19" i="2"/>
  <c r="KPC19" i="2"/>
  <c r="KPB19" i="2"/>
  <c r="KPA19" i="2"/>
  <c r="KOZ19" i="2"/>
  <c r="KOY19" i="2"/>
  <c r="KOX19" i="2"/>
  <c r="KOW19" i="2"/>
  <c r="KOV19" i="2"/>
  <c r="KOU19" i="2"/>
  <c r="KOT19" i="2"/>
  <c r="KOS19" i="2"/>
  <c r="KOR19" i="2"/>
  <c r="KOQ19" i="2"/>
  <c r="KOP19" i="2"/>
  <c r="KOO19" i="2"/>
  <c r="KON19" i="2"/>
  <c r="KOM19" i="2"/>
  <c r="KOL19" i="2"/>
  <c r="KOK19" i="2"/>
  <c r="KOJ19" i="2"/>
  <c r="KOI19" i="2"/>
  <c r="KOH19" i="2"/>
  <c r="KOG19" i="2"/>
  <c r="KOF19" i="2"/>
  <c r="KOE19" i="2"/>
  <c r="KOD19" i="2"/>
  <c r="KOC19" i="2"/>
  <c r="KOB19" i="2"/>
  <c r="KOA19" i="2"/>
  <c r="KNZ19" i="2"/>
  <c r="KNY19" i="2"/>
  <c r="KNX19" i="2"/>
  <c r="KNW19" i="2"/>
  <c r="KNV19" i="2"/>
  <c r="KNU19" i="2"/>
  <c r="KNT19" i="2"/>
  <c r="KNS19" i="2"/>
  <c r="KNR19" i="2"/>
  <c r="KNQ19" i="2"/>
  <c r="KNP19" i="2"/>
  <c r="KNO19" i="2"/>
  <c r="KNN19" i="2"/>
  <c r="KNM19" i="2"/>
  <c r="KNL19" i="2"/>
  <c r="KNK19" i="2"/>
  <c r="KNJ19" i="2"/>
  <c r="KNI19" i="2"/>
  <c r="KNH19" i="2"/>
  <c r="KNG19" i="2"/>
  <c r="KNF19" i="2"/>
  <c r="KNE19" i="2"/>
  <c r="KND19" i="2"/>
  <c r="KNC19" i="2"/>
  <c r="KNB19" i="2"/>
  <c r="KNA19" i="2"/>
  <c r="KMZ19" i="2"/>
  <c r="KMY19" i="2"/>
  <c r="KMX19" i="2"/>
  <c r="KMW19" i="2"/>
  <c r="KMV19" i="2"/>
  <c r="KMU19" i="2"/>
  <c r="KMT19" i="2"/>
  <c r="KMS19" i="2"/>
  <c r="KMR19" i="2"/>
  <c r="KMQ19" i="2"/>
  <c r="KMP19" i="2"/>
  <c r="KMO19" i="2"/>
  <c r="KMN19" i="2"/>
  <c r="KMM19" i="2"/>
  <c r="KML19" i="2"/>
  <c r="KMK19" i="2"/>
  <c r="KMJ19" i="2"/>
  <c r="KMI19" i="2"/>
  <c r="KMH19" i="2"/>
  <c r="KMG19" i="2"/>
  <c r="KMF19" i="2"/>
  <c r="KME19" i="2"/>
  <c r="KMD19" i="2"/>
  <c r="KMC19" i="2"/>
  <c r="KMB19" i="2"/>
  <c r="KMA19" i="2"/>
  <c r="KLZ19" i="2"/>
  <c r="KLY19" i="2"/>
  <c r="KLX19" i="2"/>
  <c r="KLW19" i="2"/>
  <c r="KLV19" i="2"/>
  <c r="KLU19" i="2"/>
  <c r="KLT19" i="2"/>
  <c r="KLS19" i="2"/>
  <c r="KLR19" i="2"/>
  <c r="KLQ19" i="2"/>
  <c r="KLP19" i="2"/>
  <c r="KLO19" i="2"/>
  <c r="KLN19" i="2"/>
  <c r="KLM19" i="2"/>
  <c r="KLL19" i="2"/>
  <c r="KLK19" i="2"/>
  <c r="KLJ19" i="2"/>
  <c r="KLI19" i="2"/>
  <c r="KLH19" i="2"/>
  <c r="KLG19" i="2"/>
  <c r="KLF19" i="2"/>
  <c r="KLE19" i="2"/>
  <c r="KLD19" i="2"/>
  <c r="KLC19" i="2"/>
  <c r="KLB19" i="2"/>
  <c r="KLA19" i="2"/>
  <c r="KKZ19" i="2"/>
  <c r="KKY19" i="2"/>
  <c r="KKX19" i="2"/>
  <c r="KKW19" i="2"/>
  <c r="KKV19" i="2"/>
  <c r="KKU19" i="2"/>
  <c r="KKT19" i="2"/>
  <c r="KKS19" i="2"/>
  <c r="KKR19" i="2"/>
  <c r="KKQ19" i="2"/>
  <c r="KKP19" i="2"/>
  <c r="KKO19" i="2"/>
  <c r="KKN19" i="2"/>
  <c r="KKM19" i="2"/>
  <c r="KKL19" i="2"/>
  <c r="KKK19" i="2"/>
  <c r="KKJ19" i="2"/>
  <c r="KKI19" i="2"/>
  <c r="KKH19" i="2"/>
  <c r="KKG19" i="2"/>
  <c r="KKF19" i="2"/>
  <c r="KKE19" i="2"/>
  <c r="KKD19" i="2"/>
  <c r="KKC19" i="2"/>
  <c r="KKB19" i="2"/>
  <c r="KKA19" i="2"/>
  <c r="KJZ19" i="2"/>
  <c r="KJY19" i="2"/>
  <c r="KJX19" i="2"/>
  <c r="KJW19" i="2"/>
  <c r="KJV19" i="2"/>
  <c r="KJU19" i="2"/>
  <c r="KJT19" i="2"/>
  <c r="KJS19" i="2"/>
  <c r="KJR19" i="2"/>
  <c r="KJQ19" i="2"/>
  <c r="KJP19" i="2"/>
  <c r="KJO19" i="2"/>
  <c r="KJN19" i="2"/>
  <c r="KJM19" i="2"/>
  <c r="KJL19" i="2"/>
  <c r="KJK19" i="2"/>
  <c r="KJJ19" i="2"/>
  <c r="KJI19" i="2"/>
  <c r="KJH19" i="2"/>
  <c r="KJG19" i="2"/>
  <c r="KJF19" i="2"/>
  <c r="KJE19" i="2"/>
  <c r="KJD19" i="2"/>
  <c r="KJC19" i="2"/>
  <c r="KJB19" i="2"/>
  <c r="KJA19" i="2"/>
  <c r="KIZ19" i="2"/>
  <c r="KIY19" i="2"/>
  <c r="KIX19" i="2"/>
  <c r="KIW19" i="2"/>
  <c r="KIV19" i="2"/>
  <c r="KIU19" i="2"/>
  <c r="KIT19" i="2"/>
  <c r="KIS19" i="2"/>
  <c r="KIR19" i="2"/>
  <c r="KIQ19" i="2"/>
  <c r="KIP19" i="2"/>
  <c r="KIO19" i="2"/>
  <c r="KIN19" i="2"/>
  <c r="KIM19" i="2"/>
  <c r="KIL19" i="2"/>
  <c r="KIK19" i="2"/>
  <c r="KIJ19" i="2"/>
  <c r="KII19" i="2"/>
  <c r="KIH19" i="2"/>
  <c r="KIG19" i="2"/>
  <c r="KIF19" i="2"/>
  <c r="KIE19" i="2"/>
  <c r="KID19" i="2"/>
  <c r="KIC19" i="2"/>
  <c r="KIB19" i="2"/>
  <c r="KIA19" i="2"/>
  <c r="KHZ19" i="2"/>
  <c r="KHY19" i="2"/>
  <c r="KHX19" i="2"/>
  <c r="KHW19" i="2"/>
  <c r="KHV19" i="2"/>
  <c r="KHU19" i="2"/>
  <c r="KHT19" i="2"/>
  <c r="KHS19" i="2"/>
  <c r="KHR19" i="2"/>
  <c r="KHQ19" i="2"/>
  <c r="KHP19" i="2"/>
  <c r="KHO19" i="2"/>
  <c r="KHN19" i="2"/>
  <c r="KHM19" i="2"/>
  <c r="KHL19" i="2"/>
  <c r="KHK19" i="2"/>
  <c r="KHJ19" i="2"/>
  <c r="KHI19" i="2"/>
  <c r="KHH19" i="2"/>
  <c r="KHG19" i="2"/>
  <c r="KHF19" i="2"/>
  <c r="KHE19" i="2"/>
  <c r="KHD19" i="2"/>
  <c r="KHC19" i="2"/>
  <c r="KHB19" i="2"/>
  <c r="KHA19" i="2"/>
  <c r="KGZ19" i="2"/>
  <c r="KGY19" i="2"/>
  <c r="KGX19" i="2"/>
  <c r="KGW19" i="2"/>
  <c r="KGV19" i="2"/>
  <c r="KGU19" i="2"/>
  <c r="KGT19" i="2"/>
  <c r="KGS19" i="2"/>
  <c r="KGR19" i="2"/>
  <c r="KGQ19" i="2"/>
  <c r="KGP19" i="2"/>
  <c r="KGO19" i="2"/>
  <c r="KGN19" i="2"/>
  <c r="KGM19" i="2"/>
  <c r="KGL19" i="2"/>
  <c r="KGK19" i="2"/>
  <c r="KGJ19" i="2"/>
  <c r="KGI19" i="2"/>
  <c r="KGH19" i="2"/>
  <c r="KGG19" i="2"/>
  <c r="KGF19" i="2"/>
  <c r="KGE19" i="2"/>
  <c r="KGD19" i="2"/>
  <c r="KGC19" i="2"/>
  <c r="KGB19" i="2"/>
  <c r="KGA19" i="2"/>
  <c r="KFZ19" i="2"/>
  <c r="KFY19" i="2"/>
  <c r="KFX19" i="2"/>
  <c r="KFW19" i="2"/>
  <c r="KFV19" i="2"/>
  <c r="KFU19" i="2"/>
  <c r="KFT19" i="2"/>
  <c r="KFS19" i="2"/>
  <c r="KFR19" i="2"/>
  <c r="KFQ19" i="2"/>
  <c r="KFP19" i="2"/>
  <c r="KFO19" i="2"/>
  <c r="KFN19" i="2"/>
  <c r="KFM19" i="2"/>
  <c r="KFL19" i="2"/>
  <c r="KFK19" i="2"/>
  <c r="KFJ19" i="2"/>
  <c r="KFI19" i="2"/>
  <c r="KFH19" i="2"/>
  <c r="KFG19" i="2"/>
  <c r="KFF19" i="2"/>
  <c r="KFE19" i="2"/>
  <c r="KFD19" i="2"/>
  <c r="KFC19" i="2"/>
  <c r="KFB19" i="2"/>
  <c r="KFA19" i="2"/>
  <c r="KEZ19" i="2"/>
  <c r="KEY19" i="2"/>
  <c r="KEX19" i="2"/>
  <c r="KEW19" i="2"/>
  <c r="KEV19" i="2"/>
  <c r="KEU19" i="2"/>
  <c r="KET19" i="2"/>
  <c r="KES19" i="2"/>
  <c r="KER19" i="2"/>
  <c r="KEQ19" i="2"/>
  <c r="KEP19" i="2"/>
  <c r="KEO19" i="2"/>
  <c r="KEN19" i="2"/>
  <c r="KEM19" i="2"/>
  <c r="KEL19" i="2"/>
  <c r="KEK19" i="2"/>
  <c r="KEJ19" i="2"/>
  <c r="KEI19" i="2"/>
  <c r="KEH19" i="2"/>
  <c r="KEG19" i="2"/>
  <c r="KEF19" i="2"/>
  <c r="KEE19" i="2"/>
  <c r="KED19" i="2"/>
  <c r="KEC19" i="2"/>
  <c r="KEB19" i="2"/>
  <c r="KEA19" i="2"/>
  <c r="KDZ19" i="2"/>
  <c r="KDY19" i="2"/>
  <c r="KDX19" i="2"/>
  <c r="KDW19" i="2"/>
  <c r="KDV19" i="2"/>
  <c r="KDU19" i="2"/>
  <c r="KDT19" i="2"/>
  <c r="KDS19" i="2"/>
  <c r="KDR19" i="2"/>
  <c r="KDQ19" i="2"/>
  <c r="KDP19" i="2"/>
  <c r="KDO19" i="2"/>
  <c r="KDN19" i="2"/>
  <c r="KDM19" i="2"/>
  <c r="KDL19" i="2"/>
  <c r="KDK19" i="2"/>
  <c r="KDJ19" i="2"/>
  <c r="KDI19" i="2"/>
  <c r="KDH19" i="2"/>
  <c r="KDG19" i="2"/>
  <c r="KDF19" i="2"/>
  <c r="KDE19" i="2"/>
  <c r="KDD19" i="2"/>
  <c r="KDC19" i="2"/>
  <c r="KDB19" i="2"/>
  <c r="KDA19" i="2"/>
  <c r="KCZ19" i="2"/>
  <c r="KCY19" i="2"/>
  <c r="KCX19" i="2"/>
  <c r="KCW19" i="2"/>
  <c r="KCV19" i="2"/>
  <c r="KCU19" i="2"/>
  <c r="KCT19" i="2"/>
  <c r="KCS19" i="2"/>
  <c r="KCR19" i="2"/>
  <c r="KCQ19" i="2"/>
  <c r="KCP19" i="2"/>
  <c r="KCO19" i="2"/>
  <c r="KCN19" i="2"/>
  <c r="KCM19" i="2"/>
  <c r="KCL19" i="2"/>
  <c r="KCK19" i="2"/>
  <c r="KCJ19" i="2"/>
  <c r="KCI19" i="2"/>
  <c r="KCH19" i="2"/>
  <c r="KCG19" i="2"/>
  <c r="KCF19" i="2"/>
  <c r="KCE19" i="2"/>
  <c r="KCD19" i="2"/>
  <c r="KCC19" i="2"/>
  <c r="KCB19" i="2"/>
  <c r="KCA19" i="2"/>
  <c r="KBZ19" i="2"/>
  <c r="KBY19" i="2"/>
  <c r="KBX19" i="2"/>
  <c r="KBW19" i="2"/>
  <c r="KBV19" i="2"/>
  <c r="KBU19" i="2"/>
  <c r="KBT19" i="2"/>
  <c r="KBS19" i="2"/>
  <c r="KBR19" i="2"/>
  <c r="KBQ19" i="2"/>
  <c r="KBP19" i="2"/>
  <c r="KBO19" i="2"/>
  <c r="KBN19" i="2"/>
  <c r="KBM19" i="2"/>
  <c r="KBL19" i="2"/>
  <c r="KBK19" i="2"/>
  <c r="KBJ19" i="2"/>
  <c r="KBI19" i="2"/>
  <c r="KBH19" i="2"/>
  <c r="KBG19" i="2"/>
  <c r="KBF19" i="2"/>
  <c r="KBE19" i="2"/>
  <c r="KBD19" i="2"/>
  <c r="KBC19" i="2"/>
  <c r="KBB19" i="2"/>
  <c r="KBA19" i="2"/>
  <c r="KAZ19" i="2"/>
  <c r="KAY19" i="2"/>
  <c r="KAX19" i="2"/>
  <c r="KAW19" i="2"/>
  <c r="KAV19" i="2"/>
  <c r="KAU19" i="2"/>
  <c r="KAT19" i="2"/>
  <c r="KAS19" i="2"/>
  <c r="KAR19" i="2"/>
  <c r="KAQ19" i="2"/>
  <c r="KAP19" i="2"/>
  <c r="KAO19" i="2"/>
  <c r="KAN19" i="2"/>
  <c r="KAM19" i="2"/>
  <c r="KAL19" i="2"/>
  <c r="KAK19" i="2"/>
  <c r="KAJ19" i="2"/>
  <c r="KAI19" i="2"/>
  <c r="KAH19" i="2"/>
  <c r="KAG19" i="2"/>
  <c r="KAF19" i="2"/>
  <c r="KAE19" i="2"/>
  <c r="KAD19" i="2"/>
  <c r="KAC19" i="2"/>
  <c r="KAB19" i="2"/>
  <c r="KAA19" i="2"/>
  <c r="JZZ19" i="2"/>
  <c r="JZY19" i="2"/>
  <c r="JZX19" i="2"/>
  <c r="JZW19" i="2"/>
  <c r="JZV19" i="2"/>
  <c r="JZU19" i="2"/>
  <c r="JZT19" i="2"/>
  <c r="JZS19" i="2"/>
  <c r="JZR19" i="2"/>
  <c r="JZQ19" i="2"/>
  <c r="JZP19" i="2"/>
  <c r="JZO19" i="2"/>
  <c r="JZN19" i="2"/>
  <c r="JZM19" i="2"/>
  <c r="JZL19" i="2"/>
  <c r="JZK19" i="2"/>
  <c r="JZJ19" i="2"/>
  <c r="JZI19" i="2"/>
  <c r="JZH19" i="2"/>
  <c r="JZG19" i="2"/>
  <c r="JZF19" i="2"/>
  <c r="JZE19" i="2"/>
  <c r="JZD19" i="2"/>
  <c r="JZC19" i="2"/>
  <c r="JZB19" i="2"/>
  <c r="JZA19" i="2"/>
  <c r="JYZ19" i="2"/>
  <c r="JYY19" i="2"/>
  <c r="JYX19" i="2"/>
  <c r="JYW19" i="2"/>
  <c r="JYV19" i="2"/>
  <c r="JYU19" i="2"/>
  <c r="JYT19" i="2"/>
  <c r="JYS19" i="2"/>
  <c r="JYR19" i="2"/>
  <c r="JYQ19" i="2"/>
  <c r="JYP19" i="2"/>
  <c r="JYO19" i="2"/>
  <c r="JYN19" i="2"/>
  <c r="JYM19" i="2"/>
  <c r="JYL19" i="2"/>
  <c r="JYK19" i="2"/>
  <c r="JYJ19" i="2"/>
  <c r="JYI19" i="2"/>
  <c r="JYH19" i="2"/>
  <c r="JYG19" i="2"/>
  <c r="JYF19" i="2"/>
  <c r="JYE19" i="2"/>
  <c r="JYD19" i="2"/>
  <c r="JYC19" i="2"/>
  <c r="JYB19" i="2"/>
  <c r="JYA19" i="2"/>
  <c r="JXZ19" i="2"/>
  <c r="JXY19" i="2"/>
  <c r="JXX19" i="2"/>
  <c r="JXW19" i="2"/>
  <c r="JXV19" i="2"/>
  <c r="JXU19" i="2"/>
  <c r="JXT19" i="2"/>
  <c r="JXS19" i="2"/>
  <c r="JXR19" i="2"/>
  <c r="JXQ19" i="2"/>
  <c r="JXP19" i="2"/>
  <c r="JXO19" i="2"/>
  <c r="JXN19" i="2"/>
  <c r="JXM19" i="2"/>
  <c r="JXL19" i="2"/>
  <c r="JXK19" i="2"/>
  <c r="JXJ19" i="2"/>
  <c r="JXI19" i="2"/>
  <c r="JXH19" i="2"/>
  <c r="JXG19" i="2"/>
  <c r="JXF19" i="2"/>
  <c r="JXE19" i="2"/>
  <c r="JXD19" i="2"/>
  <c r="JXC19" i="2"/>
  <c r="JXB19" i="2"/>
  <c r="JXA19" i="2"/>
  <c r="JWZ19" i="2"/>
  <c r="JWY19" i="2"/>
  <c r="JWX19" i="2"/>
  <c r="JWW19" i="2"/>
  <c r="JWV19" i="2"/>
  <c r="JWU19" i="2"/>
  <c r="JWT19" i="2"/>
  <c r="JWS19" i="2"/>
  <c r="JWR19" i="2"/>
  <c r="JWQ19" i="2"/>
  <c r="JWP19" i="2"/>
  <c r="JWO19" i="2"/>
  <c r="JWN19" i="2"/>
  <c r="JWM19" i="2"/>
  <c r="JWL19" i="2"/>
  <c r="JWK19" i="2"/>
  <c r="JWJ19" i="2"/>
  <c r="JWI19" i="2"/>
  <c r="JWH19" i="2"/>
  <c r="JWG19" i="2"/>
  <c r="JWF19" i="2"/>
  <c r="JWE19" i="2"/>
  <c r="JWD19" i="2"/>
  <c r="JWC19" i="2"/>
  <c r="JWB19" i="2"/>
  <c r="JWA19" i="2"/>
  <c r="JVZ19" i="2"/>
  <c r="JVY19" i="2"/>
  <c r="JVX19" i="2"/>
  <c r="JVW19" i="2"/>
  <c r="JVV19" i="2"/>
  <c r="JVU19" i="2"/>
  <c r="JVT19" i="2"/>
  <c r="JVS19" i="2"/>
  <c r="JVR19" i="2"/>
  <c r="JVQ19" i="2"/>
  <c r="JVP19" i="2"/>
  <c r="JVO19" i="2"/>
  <c r="JVN19" i="2"/>
  <c r="JVM19" i="2"/>
  <c r="JVL19" i="2"/>
  <c r="JVK19" i="2"/>
  <c r="JVJ19" i="2"/>
  <c r="JVI19" i="2"/>
  <c r="JVH19" i="2"/>
  <c r="JVG19" i="2"/>
  <c r="JVF19" i="2"/>
  <c r="JVE19" i="2"/>
  <c r="JVD19" i="2"/>
  <c r="JVC19" i="2"/>
  <c r="JVB19" i="2"/>
  <c r="JVA19" i="2"/>
  <c r="JUZ19" i="2"/>
  <c r="JUY19" i="2"/>
  <c r="JUX19" i="2"/>
  <c r="JUW19" i="2"/>
  <c r="JUV19" i="2"/>
  <c r="JUU19" i="2"/>
  <c r="JUT19" i="2"/>
  <c r="JUS19" i="2"/>
  <c r="JUR19" i="2"/>
  <c r="JUQ19" i="2"/>
  <c r="JUP19" i="2"/>
  <c r="JUO19" i="2"/>
  <c r="JUN19" i="2"/>
  <c r="JUM19" i="2"/>
  <c r="JUL19" i="2"/>
  <c r="JUK19" i="2"/>
  <c r="JUJ19" i="2"/>
  <c r="JUI19" i="2"/>
  <c r="JUH19" i="2"/>
  <c r="JUG19" i="2"/>
  <c r="JUF19" i="2"/>
  <c r="JUE19" i="2"/>
  <c r="JUD19" i="2"/>
  <c r="JUC19" i="2"/>
  <c r="JUB19" i="2"/>
  <c r="JUA19" i="2"/>
  <c r="JTZ19" i="2"/>
  <c r="JTY19" i="2"/>
  <c r="JTX19" i="2"/>
  <c r="JTW19" i="2"/>
  <c r="JTV19" i="2"/>
  <c r="JTU19" i="2"/>
  <c r="JTT19" i="2"/>
  <c r="JTS19" i="2"/>
  <c r="JTR19" i="2"/>
  <c r="JTQ19" i="2"/>
  <c r="JTP19" i="2"/>
  <c r="JTO19" i="2"/>
  <c r="JTN19" i="2"/>
  <c r="JTM19" i="2"/>
  <c r="JTL19" i="2"/>
  <c r="JTK19" i="2"/>
  <c r="JTJ19" i="2"/>
  <c r="JTI19" i="2"/>
  <c r="JTH19" i="2"/>
  <c r="JTG19" i="2"/>
  <c r="JTF19" i="2"/>
  <c r="JTE19" i="2"/>
  <c r="JTD19" i="2"/>
  <c r="JTC19" i="2"/>
  <c r="JTB19" i="2"/>
  <c r="JTA19" i="2"/>
  <c r="JSZ19" i="2"/>
  <c r="JSY19" i="2"/>
  <c r="JSX19" i="2"/>
  <c r="JSW19" i="2"/>
  <c r="JSV19" i="2"/>
  <c r="JSU19" i="2"/>
  <c r="JST19" i="2"/>
  <c r="JSS19" i="2"/>
  <c r="JSR19" i="2"/>
  <c r="JSQ19" i="2"/>
  <c r="JSP19" i="2"/>
  <c r="JSO19" i="2"/>
  <c r="JSN19" i="2"/>
  <c r="JSM19" i="2"/>
  <c r="JSL19" i="2"/>
  <c r="JSK19" i="2"/>
  <c r="JSJ19" i="2"/>
  <c r="JSI19" i="2"/>
  <c r="JSH19" i="2"/>
  <c r="JSG19" i="2"/>
  <c r="JSF19" i="2"/>
  <c r="JSE19" i="2"/>
  <c r="JSD19" i="2"/>
  <c r="JSC19" i="2"/>
  <c r="JSB19" i="2"/>
  <c r="JSA19" i="2"/>
  <c r="JRZ19" i="2"/>
  <c r="JRY19" i="2"/>
  <c r="JRX19" i="2"/>
  <c r="JRW19" i="2"/>
  <c r="JRV19" i="2"/>
  <c r="JRU19" i="2"/>
  <c r="JRT19" i="2"/>
  <c r="JRS19" i="2"/>
  <c r="JRR19" i="2"/>
  <c r="JRQ19" i="2"/>
  <c r="JRP19" i="2"/>
  <c r="JRO19" i="2"/>
  <c r="JRN19" i="2"/>
  <c r="JRM19" i="2"/>
  <c r="JRL19" i="2"/>
  <c r="JRK19" i="2"/>
  <c r="JRJ19" i="2"/>
  <c r="JRI19" i="2"/>
  <c r="JRH19" i="2"/>
  <c r="JRG19" i="2"/>
  <c r="JRF19" i="2"/>
  <c r="JRE19" i="2"/>
  <c r="JRD19" i="2"/>
  <c r="JRC19" i="2"/>
  <c r="JRB19" i="2"/>
  <c r="JRA19" i="2"/>
  <c r="JQZ19" i="2"/>
  <c r="JQY19" i="2"/>
  <c r="JQX19" i="2"/>
  <c r="JQW19" i="2"/>
  <c r="JQV19" i="2"/>
  <c r="JQU19" i="2"/>
  <c r="JQT19" i="2"/>
  <c r="JQS19" i="2"/>
  <c r="JQR19" i="2"/>
  <c r="JQQ19" i="2"/>
  <c r="JQP19" i="2"/>
  <c r="JQO19" i="2"/>
  <c r="JQN19" i="2"/>
  <c r="JQM19" i="2"/>
  <c r="JQL19" i="2"/>
  <c r="JQK19" i="2"/>
  <c r="JQJ19" i="2"/>
  <c r="JQI19" i="2"/>
  <c r="JQH19" i="2"/>
  <c r="JQG19" i="2"/>
  <c r="JQF19" i="2"/>
  <c r="JQE19" i="2"/>
  <c r="JQD19" i="2"/>
  <c r="JQC19" i="2"/>
  <c r="JQB19" i="2"/>
  <c r="JQA19" i="2"/>
  <c r="JPZ19" i="2"/>
  <c r="JPY19" i="2"/>
  <c r="JPX19" i="2"/>
  <c r="JPW19" i="2"/>
  <c r="JPV19" i="2"/>
  <c r="JPU19" i="2"/>
  <c r="JPT19" i="2"/>
  <c r="JPS19" i="2"/>
  <c r="JPR19" i="2"/>
  <c r="JPQ19" i="2"/>
  <c r="JPP19" i="2"/>
  <c r="JPO19" i="2"/>
  <c r="JPN19" i="2"/>
  <c r="JPM19" i="2"/>
  <c r="JPL19" i="2"/>
  <c r="JPK19" i="2"/>
  <c r="JPJ19" i="2"/>
  <c r="JPI19" i="2"/>
  <c r="JPH19" i="2"/>
  <c r="JPG19" i="2"/>
  <c r="JPF19" i="2"/>
  <c r="JPE19" i="2"/>
  <c r="JPD19" i="2"/>
  <c r="JPC19" i="2"/>
  <c r="JPB19" i="2"/>
  <c r="JPA19" i="2"/>
  <c r="JOZ19" i="2"/>
  <c r="JOY19" i="2"/>
  <c r="JOX19" i="2"/>
  <c r="JOW19" i="2"/>
  <c r="JOV19" i="2"/>
  <c r="JOU19" i="2"/>
  <c r="JOT19" i="2"/>
  <c r="JOS19" i="2"/>
  <c r="JOR19" i="2"/>
  <c r="JOQ19" i="2"/>
  <c r="JOP19" i="2"/>
  <c r="JOO19" i="2"/>
  <c r="JON19" i="2"/>
  <c r="JOM19" i="2"/>
  <c r="JOL19" i="2"/>
  <c r="JOK19" i="2"/>
  <c r="JOJ19" i="2"/>
  <c r="JOI19" i="2"/>
  <c r="JOH19" i="2"/>
  <c r="JOG19" i="2"/>
  <c r="JOF19" i="2"/>
  <c r="JOE19" i="2"/>
  <c r="JOD19" i="2"/>
  <c r="JOC19" i="2"/>
  <c r="JOB19" i="2"/>
  <c r="JOA19" i="2"/>
  <c r="JNZ19" i="2"/>
  <c r="JNY19" i="2"/>
  <c r="JNX19" i="2"/>
  <c r="JNW19" i="2"/>
  <c r="JNV19" i="2"/>
  <c r="JNU19" i="2"/>
  <c r="JNT19" i="2"/>
  <c r="JNS19" i="2"/>
  <c r="JNR19" i="2"/>
  <c r="JNQ19" i="2"/>
  <c r="JNP19" i="2"/>
  <c r="JNO19" i="2"/>
  <c r="JNN19" i="2"/>
  <c r="JNM19" i="2"/>
  <c r="JNL19" i="2"/>
  <c r="JNK19" i="2"/>
  <c r="JNJ19" i="2"/>
  <c r="JNI19" i="2"/>
  <c r="JNH19" i="2"/>
  <c r="JNG19" i="2"/>
  <c r="JNF19" i="2"/>
  <c r="JNE19" i="2"/>
  <c r="JND19" i="2"/>
  <c r="JNC19" i="2"/>
  <c r="JNB19" i="2"/>
  <c r="JNA19" i="2"/>
  <c r="JMZ19" i="2"/>
  <c r="JMY19" i="2"/>
  <c r="JMX19" i="2"/>
  <c r="JMW19" i="2"/>
  <c r="JMV19" i="2"/>
  <c r="JMU19" i="2"/>
  <c r="JMT19" i="2"/>
  <c r="JMS19" i="2"/>
  <c r="JMR19" i="2"/>
  <c r="JMQ19" i="2"/>
  <c r="JMP19" i="2"/>
  <c r="JMO19" i="2"/>
  <c r="JMN19" i="2"/>
  <c r="JMM19" i="2"/>
  <c r="JML19" i="2"/>
  <c r="JMK19" i="2"/>
  <c r="JMJ19" i="2"/>
  <c r="JMI19" i="2"/>
  <c r="JMH19" i="2"/>
  <c r="JMG19" i="2"/>
  <c r="JMF19" i="2"/>
  <c r="JME19" i="2"/>
  <c r="JMD19" i="2"/>
  <c r="JMC19" i="2"/>
  <c r="JMB19" i="2"/>
  <c r="JMA19" i="2"/>
  <c r="JLZ19" i="2"/>
  <c r="JLY19" i="2"/>
  <c r="JLX19" i="2"/>
  <c r="JLW19" i="2"/>
  <c r="JLV19" i="2"/>
  <c r="JLU19" i="2"/>
  <c r="JLT19" i="2"/>
  <c r="JLS19" i="2"/>
  <c r="JLR19" i="2"/>
  <c r="JLQ19" i="2"/>
  <c r="JLP19" i="2"/>
  <c r="JLO19" i="2"/>
  <c r="JLN19" i="2"/>
  <c r="JLM19" i="2"/>
  <c r="JLL19" i="2"/>
  <c r="JLK19" i="2"/>
  <c r="JLJ19" i="2"/>
  <c r="JLI19" i="2"/>
  <c r="JLH19" i="2"/>
  <c r="JLG19" i="2"/>
  <c r="JLF19" i="2"/>
  <c r="JLE19" i="2"/>
  <c r="JLD19" i="2"/>
  <c r="JLC19" i="2"/>
  <c r="JLB19" i="2"/>
  <c r="JLA19" i="2"/>
  <c r="JKZ19" i="2"/>
  <c r="JKY19" i="2"/>
  <c r="JKX19" i="2"/>
  <c r="JKW19" i="2"/>
  <c r="JKV19" i="2"/>
  <c r="JKU19" i="2"/>
  <c r="JKT19" i="2"/>
  <c r="JKS19" i="2"/>
  <c r="JKR19" i="2"/>
  <c r="JKQ19" i="2"/>
  <c r="JKP19" i="2"/>
  <c r="JKO19" i="2"/>
  <c r="JKN19" i="2"/>
  <c r="JKM19" i="2"/>
  <c r="JKL19" i="2"/>
  <c r="JKK19" i="2"/>
  <c r="JKJ19" i="2"/>
  <c r="JKI19" i="2"/>
  <c r="JKH19" i="2"/>
  <c r="JKG19" i="2"/>
  <c r="JKF19" i="2"/>
  <c r="JKE19" i="2"/>
  <c r="JKD19" i="2"/>
  <c r="JKC19" i="2"/>
  <c r="JKB19" i="2"/>
  <c r="JKA19" i="2"/>
  <c r="JJZ19" i="2"/>
  <c r="JJY19" i="2"/>
  <c r="JJX19" i="2"/>
  <c r="JJW19" i="2"/>
  <c r="JJV19" i="2"/>
  <c r="JJU19" i="2"/>
  <c r="JJT19" i="2"/>
  <c r="JJS19" i="2"/>
  <c r="JJR19" i="2"/>
  <c r="JJQ19" i="2"/>
  <c r="JJP19" i="2"/>
  <c r="JJO19" i="2"/>
  <c r="JJN19" i="2"/>
  <c r="JJM19" i="2"/>
  <c r="JJL19" i="2"/>
  <c r="JJK19" i="2"/>
  <c r="JJJ19" i="2"/>
  <c r="JJI19" i="2"/>
  <c r="JJH19" i="2"/>
  <c r="JJG19" i="2"/>
  <c r="JJF19" i="2"/>
  <c r="JJE19" i="2"/>
  <c r="JJD19" i="2"/>
  <c r="JJC19" i="2"/>
  <c r="JJB19" i="2"/>
  <c r="JJA19" i="2"/>
  <c r="JIZ19" i="2"/>
  <c r="JIY19" i="2"/>
  <c r="JIX19" i="2"/>
  <c r="JIW19" i="2"/>
  <c r="JIV19" i="2"/>
  <c r="JIU19" i="2"/>
  <c r="JIT19" i="2"/>
  <c r="JIS19" i="2"/>
  <c r="JIR19" i="2"/>
  <c r="JIQ19" i="2"/>
  <c r="JIP19" i="2"/>
  <c r="JIO19" i="2"/>
  <c r="JIN19" i="2"/>
  <c r="JIM19" i="2"/>
  <c r="JIL19" i="2"/>
  <c r="JIK19" i="2"/>
  <c r="JIJ19" i="2"/>
  <c r="JII19" i="2"/>
  <c r="JIH19" i="2"/>
  <c r="JIG19" i="2"/>
  <c r="JIF19" i="2"/>
  <c r="JIE19" i="2"/>
  <c r="JID19" i="2"/>
  <c r="JIC19" i="2"/>
  <c r="JIB19" i="2"/>
  <c r="JIA19" i="2"/>
  <c r="JHZ19" i="2"/>
  <c r="JHY19" i="2"/>
  <c r="JHX19" i="2"/>
  <c r="JHW19" i="2"/>
  <c r="JHV19" i="2"/>
  <c r="JHU19" i="2"/>
  <c r="JHT19" i="2"/>
  <c r="JHS19" i="2"/>
  <c r="JHR19" i="2"/>
  <c r="JHQ19" i="2"/>
  <c r="JHP19" i="2"/>
  <c r="JHO19" i="2"/>
  <c r="JHN19" i="2"/>
  <c r="JHM19" i="2"/>
  <c r="JHL19" i="2"/>
  <c r="JHK19" i="2"/>
  <c r="JHJ19" i="2"/>
  <c r="JHI19" i="2"/>
  <c r="JHH19" i="2"/>
  <c r="JHG19" i="2"/>
  <c r="JHF19" i="2"/>
  <c r="JHE19" i="2"/>
  <c r="JHD19" i="2"/>
  <c r="JHC19" i="2"/>
  <c r="JHB19" i="2"/>
  <c r="JHA19" i="2"/>
  <c r="JGZ19" i="2"/>
  <c r="JGY19" i="2"/>
  <c r="JGX19" i="2"/>
  <c r="JGW19" i="2"/>
  <c r="JGV19" i="2"/>
  <c r="JGU19" i="2"/>
  <c r="JGT19" i="2"/>
  <c r="JGS19" i="2"/>
  <c r="JGR19" i="2"/>
  <c r="JGQ19" i="2"/>
  <c r="JGP19" i="2"/>
  <c r="JGO19" i="2"/>
  <c r="JGN19" i="2"/>
  <c r="JGM19" i="2"/>
  <c r="JGL19" i="2"/>
  <c r="JGK19" i="2"/>
  <c r="JGJ19" i="2"/>
  <c r="JGI19" i="2"/>
  <c r="JGH19" i="2"/>
  <c r="JGG19" i="2"/>
  <c r="JGF19" i="2"/>
  <c r="JGE19" i="2"/>
  <c r="JGD19" i="2"/>
  <c r="JGC19" i="2"/>
  <c r="JGB19" i="2"/>
  <c r="JGA19" i="2"/>
  <c r="JFZ19" i="2"/>
  <c r="JFY19" i="2"/>
  <c r="JFX19" i="2"/>
  <c r="JFW19" i="2"/>
  <c r="JFV19" i="2"/>
  <c r="JFU19" i="2"/>
  <c r="JFT19" i="2"/>
  <c r="JFS19" i="2"/>
  <c r="JFR19" i="2"/>
  <c r="JFQ19" i="2"/>
  <c r="JFP19" i="2"/>
  <c r="JFO19" i="2"/>
  <c r="JFN19" i="2"/>
  <c r="JFM19" i="2"/>
  <c r="JFL19" i="2"/>
  <c r="JFK19" i="2"/>
  <c r="JFJ19" i="2"/>
  <c r="JFI19" i="2"/>
  <c r="JFH19" i="2"/>
  <c r="JFG19" i="2"/>
  <c r="JFF19" i="2"/>
  <c r="JFE19" i="2"/>
  <c r="JFD19" i="2"/>
  <c r="JFC19" i="2"/>
  <c r="JFB19" i="2"/>
  <c r="JFA19" i="2"/>
  <c r="JEZ19" i="2"/>
  <c r="JEY19" i="2"/>
  <c r="JEX19" i="2"/>
  <c r="JEW19" i="2"/>
  <c r="JEV19" i="2"/>
  <c r="JEU19" i="2"/>
  <c r="JET19" i="2"/>
  <c r="JES19" i="2"/>
  <c r="JER19" i="2"/>
  <c r="JEQ19" i="2"/>
  <c r="JEP19" i="2"/>
  <c r="JEO19" i="2"/>
  <c r="JEN19" i="2"/>
  <c r="JEM19" i="2"/>
  <c r="JEL19" i="2"/>
  <c r="JEK19" i="2"/>
  <c r="JEJ19" i="2"/>
  <c r="JEI19" i="2"/>
  <c r="JEH19" i="2"/>
  <c r="JEG19" i="2"/>
  <c r="JEF19" i="2"/>
  <c r="JEE19" i="2"/>
  <c r="JED19" i="2"/>
  <c r="JEC19" i="2"/>
  <c r="JEB19" i="2"/>
  <c r="JEA19" i="2"/>
  <c r="JDZ19" i="2"/>
  <c r="JDY19" i="2"/>
  <c r="JDX19" i="2"/>
  <c r="JDW19" i="2"/>
  <c r="JDV19" i="2"/>
  <c r="JDU19" i="2"/>
  <c r="JDT19" i="2"/>
  <c r="JDS19" i="2"/>
  <c r="JDR19" i="2"/>
  <c r="JDQ19" i="2"/>
  <c r="JDP19" i="2"/>
  <c r="JDO19" i="2"/>
  <c r="JDN19" i="2"/>
  <c r="JDM19" i="2"/>
  <c r="JDL19" i="2"/>
  <c r="JDK19" i="2"/>
  <c r="JDJ19" i="2"/>
  <c r="JDI19" i="2"/>
  <c r="JDH19" i="2"/>
  <c r="JDG19" i="2"/>
  <c r="JDF19" i="2"/>
  <c r="JDE19" i="2"/>
  <c r="JDD19" i="2"/>
  <c r="JDC19" i="2"/>
  <c r="JDB19" i="2"/>
  <c r="JDA19" i="2"/>
  <c r="JCZ19" i="2"/>
  <c r="JCY19" i="2"/>
  <c r="JCX19" i="2"/>
  <c r="JCW19" i="2"/>
  <c r="JCV19" i="2"/>
  <c r="JCU19" i="2"/>
  <c r="JCT19" i="2"/>
  <c r="JCS19" i="2"/>
  <c r="JCR19" i="2"/>
  <c r="JCQ19" i="2"/>
  <c r="JCP19" i="2"/>
  <c r="JCO19" i="2"/>
  <c r="JCN19" i="2"/>
  <c r="JCM19" i="2"/>
  <c r="JCL19" i="2"/>
  <c r="JCK19" i="2"/>
  <c r="JCJ19" i="2"/>
  <c r="JCI19" i="2"/>
  <c r="JCH19" i="2"/>
  <c r="JCG19" i="2"/>
  <c r="JCF19" i="2"/>
  <c r="JCE19" i="2"/>
  <c r="JCD19" i="2"/>
  <c r="JCC19" i="2"/>
  <c r="JCB19" i="2"/>
  <c r="JCA19" i="2"/>
  <c r="JBZ19" i="2"/>
  <c r="JBY19" i="2"/>
  <c r="JBX19" i="2"/>
  <c r="JBW19" i="2"/>
  <c r="JBV19" i="2"/>
  <c r="JBU19" i="2"/>
  <c r="JBT19" i="2"/>
  <c r="JBS19" i="2"/>
  <c r="JBR19" i="2"/>
  <c r="JBQ19" i="2"/>
  <c r="JBP19" i="2"/>
  <c r="JBO19" i="2"/>
  <c r="JBN19" i="2"/>
  <c r="JBM19" i="2"/>
  <c r="JBL19" i="2"/>
  <c r="JBK19" i="2"/>
  <c r="JBJ19" i="2"/>
  <c r="JBI19" i="2"/>
  <c r="JBH19" i="2"/>
  <c r="JBG19" i="2"/>
  <c r="JBF19" i="2"/>
  <c r="JBE19" i="2"/>
  <c r="JBD19" i="2"/>
  <c r="JBC19" i="2"/>
  <c r="JBB19" i="2"/>
  <c r="JBA19" i="2"/>
  <c r="JAZ19" i="2"/>
  <c r="JAY19" i="2"/>
  <c r="JAX19" i="2"/>
  <c r="JAW19" i="2"/>
  <c r="JAV19" i="2"/>
  <c r="JAU19" i="2"/>
  <c r="JAT19" i="2"/>
  <c r="JAS19" i="2"/>
  <c r="JAR19" i="2"/>
  <c r="JAQ19" i="2"/>
  <c r="JAP19" i="2"/>
  <c r="JAO19" i="2"/>
  <c r="JAN19" i="2"/>
  <c r="JAM19" i="2"/>
  <c r="JAL19" i="2"/>
  <c r="JAK19" i="2"/>
  <c r="JAJ19" i="2"/>
  <c r="JAI19" i="2"/>
  <c r="JAH19" i="2"/>
  <c r="JAG19" i="2"/>
  <c r="JAF19" i="2"/>
  <c r="JAE19" i="2"/>
  <c r="JAD19" i="2"/>
  <c r="JAC19" i="2"/>
  <c r="JAB19" i="2"/>
  <c r="JAA19" i="2"/>
  <c r="IZZ19" i="2"/>
  <c r="IZY19" i="2"/>
  <c r="IZX19" i="2"/>
  <c r="IZW19" i="2"/>
  <c r="IZV19" i="2"/>
  <c r="IZU19" i="2"/>
  <c r="IZT19" i="2"/>
  <c r="IZS19" i="2"/>
  <c r="IZR19" i="2"/>
  <c r="IZQ19" i="2"/>
  <c r="IZP19" i="2"/>
  <c r="IZO19" i="2"/>
  <c r="IZN19" i="2"/>
  <c r="IZM19" i="2"/>
  <c r="IZL19" i="2"/>
  <c r="IZK19" i="2"/>
  <c r="IZJ19" i="2"/>
  <c r="IZI19" i="2"/>
  <c r="IZH19" i="2"/>
  <c r="IZG19" i="2"/>
  <c r="IZF19" i="2"/>
  <c r="IZE19" i="2"/>
  <c r="IZD19" i="2"/>
  <c r="IZC19" i="2"/>
  <c r="IZB19" i="2"/>
  <c r="IZA19" i="2"/>
  <c r="IYZ19" i="2"/>
  <c r="IYY19" i="2"/>
  <c r="IYX19" i="2"/>
  <c r="IYW19" i="2"/>
  <c r="IYV19" i="2"/>
  <c r="IYU19" i="2"/>
  <c r="IYT19" i="2"/>
  <c r="IYS19" i="2"/>
  <c r="IYR19" i="2"/>
  <c r="IYQ19" i="2"/>
  <c r="IYP19" i="2"/>
  <c r="IYO19" i="2"/>
  <c r="IYN19" i="2"/>
  <c r="IYM19" i="2"/>
  <c r="IYL19" i="2"/>
  <c r="IYK19" i="2"/>
  <c r="IYJ19" i="2"/>
  <c r="IYI19" i="2"/>
  <c r="IYH19" i="2"/>
  <c r="IYG19" i="2"/>
  <c r="IYF19" i="2"/>
  <c r="IYE19" i="2"/>
  <c r="IYD19" i="2"/>
  <c r="IYC19" i="2"/>
  <c r="IYB19" i="2"/>
  <c r="IYA19" i="2"/>
  <c r="IXZ19" i="2"/>
  <c r="IXY19" i="2"/>
  <c r="IXX19" i="2"/>
  <c r="IXW19" i="2"/>
  <c r="IXV19" i="2"/>
  <c r="IXU19" i="2"/>
  <c r="IXT19" i="2"/>
  <c r="IXS19" i="2"/>
  <c r="IXR19" i="2"/>
  <c r="IXQ19" i="2"/>
  <c r="IXP19" i="2"/>
  <c r="IXO19" i="2"/>
  <c r="IXN19" i="2"/>
  <c r="IXM19" i="2"/>
  <c r="IXL19" i="2"/>
  <c r="IXK19" i="2"/>
  <c r="IXJ19" i="2"/>
  <c r="IXI19" i="2"/>
  <c r="IXH19" i="2"/>
  <c r="IXG19" i="2"/>
  <c r="IXF19" i="2"/>
  <c r="IXE19" i="2"/>
  <c r="IXD19" i="2"/>
  <c r="IXC19" i="2"/>
  <c r="IXB19" i="2"/>
  <c r="IXA19" i="2"/>
  <c r="IWZ19" i="2"/>
  <c r="IWY19" i="2"/>
  <c r="IWX19" i="2"/>
  <c r="IWW19" i="2"/>
  <c r="IWV19" i="2"/>
  <c r="IWU19" i="2"/>
  <c r="IWT19" i="2"/>
  <c r="IWS19" i="2"/>
  <c r="IWR19" i="2"/>
  <c r="IWQ19" i="2"/>
  <c r="IWP19" i="2"/>
  <c r="IWO19" i="2"/>
  <c r="IWN19" i="2"/>
  <c r="IWM19" i="2"/>
  <c r="IWL19" i="2"/>
  <c r="IWK19" i="2"/>
  <c r="IWJ19" i="2"/>
  <c r="IWI19" i="2"/>
  <c r="IWH19" i="2"/>
  <c r="IWG19" i="2"/>
  <c r="IWF19" i="2"/>
  <c r="IWE19" i="2"/>
  <c r="IWD19" i="2"/>
  <c r="IWC19" i="2"/>
  <c r="IWB19" i="2"/>
  <c r="IWA19" i="2"/>
  <c r="IVZ19" i="2"/>
  <c r="IVY19" i="2"/>
  <c r="IVX19" i="2"/>
  <c r="IVW19" i="2"/>
  <c r="IVV19" i="2"/>
  <c r="IVU19" i="2"/>
  <c r="IVT19" i="2"/>
  <c r="IVS19" i="2"/>
  <c r="IVR19" i="2"/>
  <c r="IVQ19" i="2"/>
  <c r="IVP19" i="2"/>
  <c r="IVO19" i="2"/>
  <c r="IVN19" i="2"/>
  <c r="IVM19" i="2"/>
  <c r="IVL19" i="2"/>
  <c r="IVK19" i="2"/>
  <c r="IVJ19" i="2"/>
  <c r="IVI19" i="2"/>
  <c r="IVH19" i="2"/>
  <c r="IVG19" i="2"/>
  <c r="IVF19" i="2"/>
  <c r="IVE19" i="2"/>
  <c r="IVD19" i="2"/>
  <c r="IVC19" i="2"/>
  <c r="IVB19" i="2"/>
  <c r="IVA19" i="2"/>
  <c r="IUZ19" i="2"/>
  <c r="IUY19" i="2"/>
  <c r="IUX19" i="2"/>
  <c r="IUW19" i="2"/>
  <c r="IUV19" i="2"/>
  <c r="IUU19" i="2"/>
  <c r="IUT19" i="2"/>
  <c r="IUS19" i="2"/>
  <c r="IUR19" i="2"/>
  <c r="IUQ19" i="2"/>
  <c r="IUP19" i="2"/>
  <c r="IUO19" i="2"/>
  <c r="IUN19" i="2"/>
  <c r="IUM19" i="2"/>
  <c r="IUL19" i="2"/>
  <c r="IUK19" i="2"/>
  <c r="IUJ19" i="2"/>
  <c r="IUI19" i="2"/>
  <c r="IUH19" i="2"/>
  <c r="IUG19" i="2"/>
  <c r="IUF19" i="2"/>
  <c r="IUE19" i="2"/>
  <c r="IUD19" i="2"/>
  <c r="IUC19" i="2"/>
  <c r="IUB19" i="2"/>
  <c r="IUA19" i="2"/>
  <c r="ITZ19" i="2"/>
  <c r="ITY19" i="2"/>
  <c r="ITX19" i="2"/>
  <c r="ITW19" i="2"/>
  <c r="ITV19" i="2"/>
  <c r="ITU19" i="2"/>
  <c r="ITT19" i="2"/>
  <c r="ITS19" i="2"/>
  <c r="ITR19" i="2"/>
  <c r="ITQ19" i="2"/>
  <c r="ITP19" i="2"/>
  <c r="ITO19" i="2"/>
  <c r="ITN19" i="2"/>
  <c r="ITM19" i="2"/>
  <c r="ITL19" i="2"/>
  <c r="ITK19" i="2"/>
  <c r="ITJ19" i="2"/>
  <c r="ITI19" i="2"/>
  <c r="ITH19" i="2"/>
  <c r="ITG19" i="2"/>
  <c r="ITF19" i="2"/>
  <c r="ITE19" i="2"/>
  <c r="ITD19" i="2"/>
  <c r="ITC19" i="2"/>
  <c r="ITB19" i="2"/>
  <c r="ITA19" i="2"/>
  <c r="ISZ19" i="2"/>
  <c r="ISY19" i="2"/>
  <c r="ISX19" i="2"/>
  <c r="ISW19" i="2"/>
  <c r="ISV19" i="2"/>
  <c r="ISU19" i="2"/>
  <c r="IST19" i="2"/>
  <c r="ISS19" i="2"/>
  <c r="ISR19" i="2"/>
  <c r="ISQ19" i="2"/>
  <c r="ISP19" i="2"/>
  <c r="ISO19" i="2"/>
  <c r="ISN19" i="2"/>
  <c r="ISM19" i="2"/>
  <c r="ISL19" i="2"/>
  <c r="ISK19" i="2"/>
  <c r="ISJ19" i="2"/>
  <c r="ISI19" i="2"/>
  <c r="ISH19" i="2"/>
  <c r="ISG19" i="2"/>
  <c r="ISF19" i="2"/>
  <c r="ISE19" i="2"/>
  <c r="ISD19" i="2"/>
  <c r="ISC19" i="2"/>
  <c r="ISB19" i="2"/>
  <c r="ISA19" i="2"/>
  <c r="IRZ19" i="2"/>
  <c r="IRY19" i="2"/>
  <c r="IRX19" i="2"/>
  <c r="IRW19" i="2"/>
  <c r="IRV19" i="2"/>
  <c r="IRU19" i="2"/>
  <c r="IRT19" i="2"/>
  <c r="IRS19" i="2"/>
  <c r="IRR19" i="2"/>
  <c r="IRQ19" i="2"/>
  <c r="IRP19" i="2"/>
  <c r="IRO19" i="2"/>
  <c r="IRN19" i="2"/>
  <c r="IRM19" i="2"/>
  <c r="IRL19" i="2"/>
  <c r="IRK19" i="2"/>
  <c r="IRJ19" i="2"/>
  <c r="IRI19" i="2"/>
  <c r="IRH19" i="2"/>
  <c r="IRG19" i="2"/>
  <c r="IRF19" i="2"/>
  <c r="IRE19" i="2"/>
  <c r="IRD19" i="2"/>
  <c r="IRC19" i="2"/>
  <c r="IRB19" i="2"/>
  <c r="IRA19" i="2"/>
  <c r="IQZ19" i="2"/>
  <c r="IQY19" i="2"/>
  <c r="IQX19" i="2"/>
  <c r="IQW19" i="2"/>
  <c r="IQV19" i="2"/>
  <c r="IQU19" i="2"/>
  <c r="IQT19" i="2"/>
  <c r="IQS19" i="2"/>
  <c r="IQR19" i="2"/>
  <c r="IQQ19" i="2"/>
  <c r="IQP19" i="2"/>
  <c r="IQO19" i="2"/>
  <c r="IQN19" i="2"/>
  <c r="IQM19" i="2"/>
  <c r="IQL19" i="2"/>
  <c r="IQK19" i="2"/>
  <c r="IQJ19" i="2"/>
  <c r="IQI19" i="2"/>
  <c r="IQH19" i="2"/>
  <c r="IQG19" i="2"/>
  <c r="IQF19" i="2"/>
  <c r="IQE19" i="2"/>
  <c r="IQD19" i="2"/>
  <c r="IQC19" i="2"/>
  <c r="IQB19" i="2"/>
  <c r="IQA19" i="2"/>
  <c r="IPZ19" i="2"/>
  <c r="IPY19" i="2"/>
  <c r="IPX19" i="2"/>
  <c r="IPW19" i="2"/>
  <c r="IPV19" i="2"/>
  <c r="IPU19" i="2"/>
  <c r="IPT19" i="2"/>
  <c r="IPS19" i="2"/>
  <c r="IPR19" i="2"/>
  <c r="IPQ19" i="2"/>
  <c r="IPP19" i="2"/>
  <c r="IPO19" i="2"/>
  <c r="IPN19" i="2"/>
  <c r="IPM19" i="2"/>
  <c r="IPL19" i="2"/>
  <c r="IPK19" i="2"/>
  <c r="IPJ19" i="2"/>
  <c r="IPI19" i="2"/>
  <c r="IPH19" i="2"/>
  <c r="IPG19" i="2"/>
  <c r="IPF19" i="2"/>
  <c r="IPE19" i="2"/>
  <c r="IPD19" i="2"/>
  <c r="IPC19" i="2"/>
  <c r="IPB19" i="2"/>
  <c r="IPA19" i="2"/>
  <c r="IOZ19" i="2"/>
  <c r="IOY19" i="2"/>
  <c r="IOX19" i="2"/>
  <c r="IOW19" i="2"/>
  <c r="IOV19" i="2"/>
  <c r="IOU19" i="2"/>
  <c r="IOT19" i="2"/>
  <c r="IOS19" i="2"/>
  <c r="IOR19" i="2"/>
  <c r="IOQ19" i="2"/>
  <c r="IOP19" i="2"/>
  <c r="IOO19" i="2"/>
  <c r="ION19" i="2"/>
  <c r="IOM19" i="2"/>
  <c r="IOL19" i="2"/>
  <c r="IOK19" i="2"/>
  <c r="IOJ19" i="2"/>
  <c r="IOI19" i="2"/>
  <c r="IOH19" i="2"/>
  <c r="IOG19" i="2"/>
  <c r="IOF19" i="2"/>
  <c r="IOE19" i="2"/>
  <c r="IOD19" i="2"/>
  <c r="IOC19" i="2"/>
  <c r="IOB19" i="2"/>
  <c r="IOA19" i="2"/>
  <c r="INZ19" i="2"/>
  <c r="INY19" i="2"/>
  <c r="INX19" i="2"/>
  <c r="INW19" i="2"/>
  <c r="INV19" i="2"/>
  <c r="INU19" i="2"/>
  <c r="INT19" i="2"/>
  <c r="INS19" i="2"/>
  <c r="INR19" i="2"/>
  <c r="INQ19" i="2"/>
  <c r="INP19" i="2"/>
  <c r="INO19" i="2"/>
  <c r="INN19" i="2"/>
  <c r="INM19" i="2"/>
  <c r="INL19" i="2"/>
  <c r="INK19" i="2"/>
  <c r="INJ19" i="2"/>
  <c r="INI19" i="2"/>
  <c r="INH19" i="2"/>
  <c r="ING19" i="2"/>
  <c r="INF19" i="2"/>
  <c r="INE19" i="2"/>
  <c r="IND19" i="2"/>
  <c r="INC19" i="2"/>
  <c r="INB19" i="2"/>
  <c r="INA19" i="2"/>
  <c r="IMZ19" i="2"/>
  <c r="IMY19" i="2"/>
  <c r="IMX19" i="2"/>
  <c r="IMW19" i="2"/>
  <c r="IMV19" i="2"/>
  <c r="IMU19" i="2"/>
  <c r="IMT19" i="2"/>
  <c r="IMS19" i="2"/>
  <c r="IMR19" i="2"/>
  <c r="IMQ19" i="2"/>
  <c r="IMP19" i="2"/>
  <c r="IMO19" i="2"/>
  <c r="IMN19" i="2"/>
  <c r="IMM19" i="2"/>
  <c r="IML19" i="2"/>
  <c r="IMK19" i="2"/>
  <c r="IMJ19" i="2"/>
  <c r="IMI19" i="2"/>
  <c r="IMH19" i="2"/>
  <c r="IMG19" i="2"/>
  <c r="IMF19" i="2"/>
  <c r="IME19" i="2"/>
  <c r="IMD19" i="2"/>
  <c r="IMC19" i="2"/>
  <c r="IMB19" i="2"/>
  <c r="IMA19" i="2"/>
  <c r="ILZ19" i="2"/>
  <c r="ILY19" i="2"/>
  <c r="ILX19" i="2"/>
  <c r="ILW19" i="2"/>
  <c r="ILV19" i="2"/>
  <c r="ILU19" i="2"/>
  <c r="ILT19" i="2"/>
  <c r="ILS19" i="2"/>
  <c r="ILR19" i="2"/>
  <c r="ILQ19" i="2"/>
  <c r="ILP19" i="2"/>
  <c r="ILO19" i="2"/>
  <c r="ILN19" i="2"/>
  <c r="ILM19" i="2"/>
  <c r="ILL19" i="2"/>
  <c r="ILK19" i="2"/>
  <c r="ILJ19" i="2"/>
  <c r="ILI19" i="2"/>
  <c r="ILH19" i="2"/>
  <c r="ILG19" i="2"/>
  <c r="ILF19" i="2"/>
  <c r="ILE19" i="2"/>
  <c r="ILD19" i="2"/>
  <c r="ILC19" i="2"/>
  <c r="ILB19" i="2"/>
  <c r="ILA19" i="2"/>
  <c r="IKZ19" i="2"/>
  <c r="IKY19" i="2"/>
  <c r="IKX19" i="2"/>
  <c r="IKW19" i="2"/>
  <c r="IKV19" i="2"/>
  <c r="IKU19" i="2"/>
  <c r="IKT19" i="2"/>
  <c r="IKS19" i="2"/>
  <c r="IKR19" i="2"/>
  <c r="IKQ19" i="2"/>
  <c r="IKP19" i="2"/>
  <c r="IKO19" i="2"/>
  <c r="IKN19" i="2"/>
  <c r="IKM19" i="2"/>
  <c r="IKL19" i="2"/>
  <c r="IKK19" i="2"/>
  <c r="IKJ19" i="2"/>
  <c r="IKI19" i="2"/>
  <c r="IKH19" i="2"/>
  <c r="IKG19" i="2"/>
  <c r="IKF19" i="2"/>
  <c r="IKE19" i="2"/>
  <c r="IKD19" i="2"/>
  <c r="IKC19" i="2"/>
  <c r="IKB19" i="2"/>
  <c r="IKA19" i="2"/>
  <c r="IJZ19" i="2"/>
  <c r="IJY19" i="2"/>
  <c r="IJX19" i="2"/>
  <c r="IJW19" i="2"/>
  <c r="IJV19" i="2"/>
  <c r="IJU19" i="2"/>
  <c r="IJT19" i="2"/>
  <c r="IJS19" i="2"/>
  <c r="IJR19" i="2"/>
  <c r="IJQ19" i="2"/>
  <c r="IJP19" i="2"/>
  <c r="IJO19" i="2"/>
  <c r="IJN19" i="2"/>
  <c r="IJM19" i="2"/>
  <c r="IJL19" i="2"/>
  <c r="IJK19" i="2"/>
  <c r="IJJ19" i="2"/>
  <c r="IJI19" i="2"/>
  <c r="IJH19" i="2"/>
  <c r="IJG19" i="2"/>
  <c r="IJF19" i="2"/>
  <c r="IJE19" i="2"/>
  <c r="IJD19" i="2"/>
  <c r="IJC19" i="2"/>
  <c r="IJB19" i="2"/>
  <c r="IJA19" i="2"/>
  <c r="IIZ19" i="2"/>
  <c r="IIY19" i="2"/>
  <c r="IIX19" i="2"/>
  <c r="IIW19" i="2"/>
  <c r="IIV19" i="2"/>
  <c r="IIU19" i="2"/>
  <c r="IIT19" i="2"/>
  <c r="IIS19" i="2"/>
  <c r="IIR19" i="2"/>
  <c r="IIQ19" i="2"/>
  <c r="IIP19" i="2"/>
  <c r="IIO19" i="2"/>
  <c r="IIN19" i="2"/>
  <c r="IIM19" i="2"/>
  <c r="IIL19" i="2"/>
  <c r="IIK19" i="2"/>
  <c r="IIJ19" i="2"/>
  <c r="III19" i="2"/>
  <c r="IIH19" i="2"/>
  <c r="IIG19" i="2"/>
  <c r="IIF19" i="2"/>
  <c r="IIE19" i="2"/>
  <c r="IID19" i="2"/>
  <c r="IIC19" i="2"/>
  <c r="IIB19" i="2"/>
  <c r="IIA19" i="2"/>
  <c r="IHZ19" i="2"/>
  <c r="IHY19" i="2"/>
  <c r="IHX19" i="2"/>
  <c r="IHW19" i="2"/>
  <c r="IHV19" i="2"/>
  <c r="IHU19" i="2"/>
  <c r="IHT19" i="2"/>
  <c r="IHS19" i="2"/>
  <c r="IHR19" i="2"/>
  <c r="IHQ19" i="2"/>
  <c r="IHP19" i="2"/>
  <c r="IHO19" i="2"/>
  <c r="IHN19" i="2"/>
  <c r="IHM19" i="2"/>
  <c r="IHL19" i="2"/>
  <c r="IHK19" i="2"/>
  <c r="IHJ19" i="2"/>
  <c r="IHI19" i="2"/>
  <c r="IHH19" i="2"/>
  <c r="IHG19" i="2"/>
  <c r="IHF19" i="2"/>
  <c r="IHE19" i="2"/>
  <c r="IHD19" i="2"/>
  <c r="IHC19" i="2"/>
  <c r="IHB19" i="2"/>
  <c r="IHA19" i="2"/>
  <c r="IGZ19" i="2"/>
  <c r="IGY19" i="2"/>
  <c r="IGX19" i="2"/>
  <c r="IGW19" i="2"/>
  <c r="IGV19" i="2"/>
  <c r="IGU19" i="2"/>
  <c r="IGT19" i="2"/>
  <c r="IGS19" i="2"/>
  <c r="IGR19" i="2"/>
  <c r="IGQ19" i="2"/>
  <c r="IGP19" i="2"/>
  <c r="IGO19" i="2"/>
  <c r="IGN19" i="2"/>
  <c r="IGM19" i="2"/>
  <c r="IGL19" i="2"/>
  <c r="IGK19" i="2"/>
  <c r="IGJ19" i="2"/>
  <c r="IGI19" i="2"/>
  <c r="IGH19" i="2"/>
  <c r="IGG19" i="2"/>
  <c r="IGF19" i="2"/>
  <c r="IGE19" i="2"/>
  <c r="IGD19" i="2"/>
  <c r="IGC19" i="2"/>
  <c r="IGB19" i="2"/>
  <c r="IGA19" i="2"/>
  <c r="IFZ19" i="2"/>
  <c r="IFY19" i="2"/>
  <c r="IFX19" i="2"/>
  <c r="IFW19" i="2"/>
  <c r="IFV19" i="2"/>
  <c r="IFU19" i="2"/>
  <c r="IFT19" i="2"/>
  <c r="IFS19" i="2"/>
  <c r="IFR19" i="2"/>
  <c r="IFQ19" i="2"/>
  <c r="IFP19" i="2"/>
  <c r="IFO19" i="2"/>
  <c r="IFN19" i="2"/>
  <c r="IFM19" i="2"/>
  <c r="IFL19" i="2"/>
  <c r="IFK19" i="2"/>
  <c r="IFJ19" i="2"/>
  <c r="IFI19" i="2"/>
  <c r="IFH19" i="2"/>
  <c r="IFG19" i="2"/>
  <c r="IFF19" i="2"/>
  <c r="IFE19" i="2"/>
  <c r="IFD19" i="2"/>
  <c r="IFC19" i="2"/>
  <c r="IFB19" i="2"/>
  <c r="IFA19" i="2"/>
  <c r="IEZ19" i="2"/>
  <c r="IEY19" i="2"/>
  <c r="IEX19" i="2"/>
  <c r="IEW19" i="2"/>
  <c r="IEV19" i="2"/>
  <c r="IEU19" i="2"/>
  <c r="IET19" i="2"/>
  <c r="IES19" i="2"/>
  <c r="IER19" i="2"/>
  <c r="IEQ19" i="2"/>
  <c r="IEP19" i="2"/>
  <c r="IEO19" i="2"/>
  <c r="IEN19" i="2"/>
  <c r="IEM19" i="2"/>
  <c r="IEL19" i="2"/>
  <c r="IEK19" i="2"/>
  <c r="IEJ19" i="2"/>
  <c r="IEI19" i="2"/>
  <c r="IEH19" i="2"/>
  <c r="IEG19" i="2"/>
  <c r="IEF19" i="2"/>
  <c r="IEE19" i="2"/>
  <c r="IED19" i="2"/>
  <c r="IEC19" i="2"/>
  <c r="IEB19" i="2"/>
  <c r="IEA19" i="2"/>
  <c r="IDZ19" i="2"/>
  <c r="IDY19" i="2"/>
  <c r="IDX19" i="2"/>
  <c r="IDW19" i="2"/>
  <c r="IDV19" i="2"/>
  <c r="IDU19" i="2"/>
  <c r="IDT19" i="2"/>
  <c r="IDS19" i="2"/>
  <c r="IDR19" i="2"/>
  <c r="IDQ19" i="2"/>
  <c r="IDP19" i="2"/>
  <c r="IDO19" i="2"/>
  <c r="IDN19" i="2"/>
  <c r="IDM19" i="2"/>
  <c r="IDL19" i="2"/>
  <c r="IDK19" i="2"/>
  <c r="IDJ19" i="2"/>
  <c r="IDI19" i="2"/>
  <c r="IDH19" i="2"/>
  <c r="IDG19" i="2"/>
  <c r="IDF19" i="2"/>
  <c r="IDE19" i="2"/>
  <c r="IDD19" i="2"/>
  <c r="IDC19" i="2"/>
  <c r="IDB19" i="2"/>
  <c r="IDA19" i="2"/>
  <c r="ICZ19" i="2"/>
  <c r="ICY19" i="2"/>
  <c r="ICX19" i="2"/>
  <c r="ICW19" i="2"/>
  <c r="ICV19" i="2"/>
  <c r="ICU19" i="2"/>
  <c r="ICT19" i="2"/>
  <c r="ICS19" i="2"/>
  <c r="ICR19" i="2"/>
  <c r="ICQ19" i="2"/>
  <c r="ICP19" i="2"/>
  <c r="ICO19" i="2"/>
  <c r="ICN19" i="2"/>
  <c r="ICM19" i="2"/>
  <c r="ICL19" i="2"/>
  <c r="ICK19" i="2"/>
  <c r="ICJ19" i="2"/>
  <c r="ICI19" i="2"/>
  <c r="ICH19" i="2"/>
  <c r="ICG19" i="2"/>
  <c r="ICF19" i="2"/>
  <c r="ICE19" i="2"/>
  <c r="ICD19" i="2"/>
  <c r="ICC19" i="2"/>
  <c r="ICB19" i="2"/>
  <c r="ICA19" i="2"/>
  <c r="IBZ19" i="2"/>
  <c r="IBY19" i="2"/>
  <c r="IBX19" i="2"/>
  <c r="IBW19" i="2"/>
  <c r="IBV19" i="2"/>
  <c r="IBU19" i="2"/>
  <c r="IBT19" i="2"/>
  <c r="IBS19" i="2"/>
  <c r="IBR19" i="2"/>
  <c r="IBQ19" i="2"/>
  <c r="IBP19" i="2"/>
  <c r="IBO19" i="2"/>
  <c r="IBN19" i="2"/>
  <c r="IBM19" i="2"/>
  <c r="IBL19" i="2"/>
  <c r="IBK19" i="2"/>
  <c r="IBJ19" i="2"/>
  <c r="IBI19" i="2"/>
  <c r="IBH19" i="2"/>
  <c r="IBG19" i="2"/>
  <c r="IBF19" i="2"/>
  <c r="IBE19" i="2"/>
  <c r="IBD19" i="2"/>
  <c r="IBC19" i="2"/>
  <c r="IBB19" i="2"/>
  <c r="IBA19" i="2"/>
  <c r="IAZ19" i="2"/>
  <c r="IAY19" i="2"/>
  <c r="IAX19" i="2"/>
  <c r="IAW19" i="2"/>
  <c r="IAV19" i="2"/>
  <c r="IAU19" i="2"/>
  <c r="IAT19" i="2"/>
  <c r="IAS19" i="2"/>
  <c r="IAR19" i="2"/>
  <c r="IAQ19" i="2"/>
  <c r="IAP19" i="2"/>
  <c r="IAO19" i="2"/>
  <c r="IAN19" i="2"/>
  <c r="IAM19" i="2"/>
  <c r="IAL19" i="2"/>
  <c r="IAK19" i="2"/>
  <c r="IAJ19" i="2"/>
  <c r="IAI19" i="2"/>
  <c r="IAH19" i="2"/>
  <c r="IAG19" i="2"/>
  <c r="IAF19" i="2"/>
  <c r="IAE19" i="2"/>
  <c r="IAD19" i="2"/>
  <c r="IAC19" i="2"/>
  <c r="IAB19" i="2"/>
  <c r="IAA19" i="2"/>
  <c r="HZZ19" i="2"/>
  <c r="HZY19" i="2"/>
  <c r="HZX19" i="2"/>
  <c r="HZW19" i="2"/>
  <c r="HZV19" i="2"/>
  <c r="HZU19" i="2"/>
  <c r="HZT19" i="2"/>
  <c r="HZS19" i="2"/>
  <c r="HZR19" i="2"/>
  <c r="HZQ19" i="2"/>
  <c r="HZP19" i="2"/>
  <c r="HZO19" i="2"/>
  <c r="HZN19" i="2"/>
  <c r="HZM19" i="2"/>
  <c r="HZL19" i="2"/>
  <c r="HZK19" i="2"/>
  <c r="HZJ19" i="2"/>
  <c r="HZI19" i="2"/>
  <c r="HZH19" i="2"/>
  <c r="HZG19" i="2"/>
  <c r="HZF19" i="2"/>
  <c r="HZE19" i="2"/>
  <c r="HZD19" i="2"/>
  <c r="HZC19" i="2"/>
  <c r="HZB19" i="2"/>
  <c r="HZA19" i="2"/>
  <c r="HYZ19" i="2"/>
  <c r="HYY19" i="2"/>
  <c r="HYX19" i="2"/>
  <c r="HYW19" i="2"/>
  <c r="HYV19" i="2"/>
  <c r="HYU19" i="2"/>
  <c r="HYT19" i="2"/>
  <c r="HYS19" i="2"/>
  <c r="HYR19" i="2"/>
  <c r="HYQ19" i="2"/>
  <c r="HYP19" i="2"/>
  <c r="HYO19" i="2"/>
  <c r="HYN19" i="2"/>
  <c r="HYM19" i="2"/>
  <c r="HYL19" i="2"/>
  <c r="HYK19" i="2"/>
  <c r="HYJ19" i="2"/>
  <c r="HYI19" i="2"/>
  <c r="HYH19" i="2"/>
  <c r="HYG19" i="2"/>
  <c r="HYF19" i="2"/>
  <c r="HYE19" i="2"/>
  <c r="HYD19" i="2"/>
  <c r="HYC19" i="2"/>
  <c r="HYB19" i="2"/>
  <c r="HYA19" i="2"/>
  <c r="HXZ19" i="2"/>
  <c r="HXY19" i="2"/>
  <c r="HXX19" i="2"/>
  <c r="HXW19" i="2"/>
  <c r="HXV19" i="2"/>
  <c r="HXU19" i="2"/>
  <c r="HXT19" i="2"/>
  <c r="HXS19" i="2"/>
  <c r="HXR19" i="2"/>
  <c r="HXQ19" i="2"/>
  <c r="HXP19" i="2"/>
  <c r="HXO19" i="2"/>
  <c r="HXN19" i="2"/>
  <c r="HXM19" i="2"/>
  <c r="HXL19" i="2"/>
  <c r="HXK19" i="2"/>
  <c r="HXJ19" i="2"/>
  <c r="HXI19" i="2"/>
  <c r="HXH19" i="2"/>
  <c r="HXG19" i="2"/>
  <c r="HXF19" i="2"/>
  <c r="HXE19" i="2"/>
  <c r="HXD19" i="2"/>
  <c r="HXC19" i="2"/>
  <c r="HXB19" i="2"/>
  <c r="HXA19" i="2"/>
  <c r="HWZ19" i="2"/>
  <c r="HWY19" i="2"/>
  <c r="HWX19" i="2"/>
  <c r="HWW19" i="2"/>
  <c r="HWV19" i="2"/>
  <c r="HWU19" i="2"/>
  <c r="HWT19" i="2"/>
  <c r="HWS19" i="2"/>
  <c r="HWR19" i="2"/>
  <c r="HWQ19" i="2"/>
  <c r="HWP19" i="2"/>
  <c r="HWO19" i="2"/>
  <c r="HWN19" i="2"/>
  <c r="HWM19" i="2"/>
  <c r="HWL19" i="2"/>
  <c r="HWK19" i="2"/>
  <c r="HWJ19" i="2"/>
  <c r="HWI19" i="2"/>
  <c r="HWH19" i="2"/>
  <c r="HWG19" i="2"/>
  <c r="HWF19" i="2"/>
  <c r="HWE19" i="2"/>
  <c r="HWD19" i="2"/>
  <c r="HWC19" i="2"/>
  <c r="HWB19" i="2"/>
  <c r="HWA19" i="2"/>
  <c r="HVZ19" i="2"/>
  <c r="HVY19" i="2"/>
  <c r="HVX19" i="2"/>
  <c r="HVW19" i="2"/>
  <c r="HVV19" i="2"/>
  <c r="HVU19" i="2"/>
  <c r="HVT19" i="2"/>
  <c r="HVS19" i="2"/>
  <c r="HVR19" i="2"/>
  <c r="HVQ19" i="2"/>
  <c r="HVP19" i="2"/>
  <c r="HVO19" i="2"/>
  <c r="HVN19" i="2"/>
  <c r="HVM19" i="2"/>
  <c r="HVL19" i="2"/>
  <c r="HVK19" i="2"/>
  <c r="HVJ19" i="2"/>
  <c r="HVI19" i="2"/>
  <c r="HVH19" i="2"/>
  <c r="HVG19" i="2"/>
  <c r="HVF19" i="2"/>
  <c r="HVE19" i="2"/>
  <c r="HVD19" i="2"/>
  <c r="HVC19" i="2"/>
  <c r="HVB19" i="2"/>
  <c r="HVA19" i="2"/>
  <c r="HUZ19" i="2"/>
  <c r="HUY19" i="2"/>
  <c r="HUX19" i="2"/>
  <c r="HUW19" i="2"/>
  <c r="HUV19" i="2"/>
  <c r="HUU19" i="2"/>
  <c r="HUT19" i="2"/>
  <c r="HUS19" i="2"/>
  <c r="HUR19" i="2"/>
  <c r="HUQ19" i="2"/>
  <c r="HUP19" i="2"/>
  <c r="HUO19" i="2"/>
  <c r="HUN19" i="2"/>
  <c r="HUM19" i="2"/>
  <c r="HUL19" i="2"/>
  <c r="HUK19" i="2"/>
  <c r="HUJ19" i="2"/>
  <c r="HUI19" i="2"/>
  <c r="HUH19" i="2"/>
  <c r="HUG19" i="2"/>
  <c r="HUF19" i="2"/>
  <c r="HUE19" i="2"/>
  <c r="HUD19" i="2"/>
  <c r="HUC19" i="2"/>
  <c r="HUB19" i="2"/>
  <c r="HUA19" i="2"/>
  <c r="HTZ19" i="2"/>
  <c r="HTY19" i="2"/>
  <c r="HTX19" i="2"/>
  <c r="HTW19" i="2"/>
  <c r="HTV19" i="2"/>
  <c r="HTU19" i="2"/>
  <c r="HTT19" i="2"/>
  <c r="HTS19" i="2"/>
  <c r="HTR19" i="2"/>
  <c r="HTQ19" i="2"/>
  <c r="HTP19" i="2"/>
  <c r="HTO19" i="2"/>
  <c r="HTN19" i="2"/>
  <c r="HTM19" i="2"/>
  <c r="HTL19" i="2"/>
  <c r="HTK19" i="2"/>
  <c r="HTJ19" i="2"/>
  <c r="HTI19" i="2"/>
  <c r="HTH19" i="2"/>
  <c r="HTG19" i="2"/>
  <c r="HTF19" i="2"/>
  <c r="HTE19" i="2"/>
  <c r="HTD19" i="2"/>
  <c r="HTC19" i="2"/>
  <c r="HTB19" i="2"/>
  <c r="HTA19" i="2"/>
  <c r="HSZ19" i="2"/>
  <c r="HSY19" i="2"/>
  <c r="HSX19" i="2"/>
  <c r="HSW19" i="2"/>
  <c r="HSV19" i="2"/>
  <c r="HSU19" i="2"/>
  <c r="HST19" i="2"/>
  <c r="HSS19" i="2"/>
  <c r="HSR19" i="2"/>
  <c r="HSQ19" i="2"/>
  <c r="HSP19" i="2"/>
  <c r="HSO19" i="2"/>
  <c r="HSN19" i="2"/>
  <c r="HSM19" i="2"/>
  <c r="HSL19" i="2"/>
  <c r="HSK19" i="2"/>
  <c r="HSJ19" i="2"/>
  <c r="HSI19" i="2"/>
  <c r="HSH19" i="2"/>
  <c r="HSG19" i="2"/>
  <c r="HSF19" i="2"/>
  <c r="HSE19" i="2"/>
  <c r="HSD19" i="2"/>
  <c r="HSC19" i="2"/>
  <c r="HSB19" i="2"/>
  <c r="HSA19" i="2"/>
  <c r="HRZ19" i="2"/>
  <c r="HRY19" i="2"/>
  <c r="HRX19" i="2"/>
  <c r="HRW19" i="2"/>
  <c r="HRV19" i="2"/>
  <c r="HRU19" i="2"/>
  <c r="HRT19" i="2"/>
  <c r="HRS19" i="2"/>
  <c r="HRR19" i="2"/>
  <c r="HRQ19" i="2"/>
  <c r="HRP19" i="2"/>
  <c r="HRO19" i="2"/>
  <c r="HRN19" i="2"/>
  <c r="HRM19" i="2"/>
  <c r="HRL19" i="2"/>
  <c r="HRK19" i="2"/>
  <c r="HRJ19" i="2"/>
  <c r="HRI19" i="2"/>
  <c r="HRH19" i="2"/>
  <c r="HRG19" i="2"/>
  <c r="HRF19" i="2"/>
  <c r="HRE19" i="2"/>
  <c r="HRD19" i="2"/>
  <c r="HRC19" i="2"/>
  <c r="HRB19" i="2"/>
  <c r="HRA19" i="2"/>
  <c r="HQZ19" i="2"/>
  <c r="HQY19" i="2"/>
  <c r="HQX19" i="2"/>
  <c r="HQW19" i="2"/>
  <c r="HQV19" i="2"/>
  <c r="HQU19" i="2"/>
  <c r="HQT19" i="2"/>
  <c r="HQS19" i="2"/>
  <c r="HQR19" i="2"/>
  <c r="HQQ19" i="2"/>
  <c r="HQP19" i="2"/>
  <c r="HQO19" i="2"/>
  <c r="HQN19" i="2"/>
  <c r="HQM19" i="2"/>
  <c r="HQL19" i="2"/>
  <c r="HQK19" i="2"/>
  <c r="HQJ19" i="2"/>
  <c r="HQI19" i="2"/>
  <c r="HQH19" i="2"/>
  <c r="HQG19" i="2"/>
  <c r="HQF19" i="2"/>
  <c r="HQE19" i="2"/>
  <c r="HQD19" i="2"/>
  <c r="HQC19" i="2"/>
  <c r="HQB19" i="2"/>
  <c r="HQA19" i="2"/>
  <c r="HPZ19" i="2"/>
  <c r="HPY19" i="2"/>
  <c r="HPX19" i="2"/>
  <c r="HPW19" i="2"/>
  <c r="HPV19" i="2"/>
  <c r="HPU19" i="2"/>
  <c r="HPT19" i="2"/>
  <c r="HPS19" i="2"/>
  <c r="HPR19" i="2"/>
  <c r="HPQ19" i="2"/>
  <c r="HPP19" i="2"/>
  <c r="HPO19" i="2"/>
  <c r="HPN19" i="2"/>
  <c r="HPM19" i="2"/>
  <c r="HPL19" i="2"/>
  <c r="HPK19" i="2"/>
  <c r="HPJ19" i="2"/>
  <c r="HPI19" i="2"/>
  <c r="HPH19" i="2"/>
  <c r="HPG19" i="2"/>
  <c r="HPF19" i="2"/>
  <c r="HPE19" i="2"/>
  <c r="HPD19" i="2"/>
  <c r="HPC19" i="2"/>
  <c r="HPB19" i="2"/>
  <c r="HPA19" i="2"/>
  <c r="HOZ19" i="2"/>
  <c r="HOY19" i="2"/>
  <c r="HOX19" i="2"/>
  <c r="HOW19" i="2"/>
  <c r="HOV19" i="2"/>
  <c r="HOU19" i="2"/>
  <c r="HOT19" i="2"/>
  <c r="HOS19" i="2"/>
  <c r="HOR19" i="2"/>
  <c r="HOQ19" i="2"/>
  <c r="HOP19" i="2"/>
  <c r="HOO19" i="2"/>
  <c r="HON19" i="2"/>
  <c r="HOM19" i="2"/>
  <c r="HOL19" i="2"/>
  <c r="HOK19" i="2"/>
  <c r="HOJ19" i="2"/>
  <c r="HOI19" i="2"/>
  <c r="HOH19" i="2"/>
  <c r="HOG19" i="2"/>
  <c r="HOF19" i="2"/>
  <c r="HOE19" i="2"/>
  <c r="HOD19" i="2"/>
  <c r="HOC19" i="2"/>
  <c r="HOB19" i="2"/>
  <c r="HOA19" i="2"/>
  <c r="HNZ19" i="2"/>
  <c r="HNY19" i="2"/>
  <c r="HNX19" i="2"/>
  <c r="HNW19" i="2"/>
  <c r="HNV19" i="2"/>
  <c r="HNU19" i="2"/>
  <c r="HNT19" i="2"/>
  <c r="HNS19" i="2"/>
  <c r="HNR19" i="2"/>
  <c r="HNQ19" i="2"/>
  <c r="HNP19" i="2"/>
  <c r="HNO19" i="2"/>
  <c r="HNN19" i="2"/>
  <c r="HNM19" i="2"/>
  <c r="HNL19" i="2"/>
  <c r="HNK19" i="2"/>
  <c r="HNJ19" i="2"/>
  <c r="HNI19" i="2"/>
  <c r="HNH19" i="2"/>
  <c r="HNG19" i="2"/>
  <c r="HNF19" i="2"/>
  <c r="HNE19" i="2"/>
  <c r="HND19" i="2"/>
  <c r="HNC19" i="2"/>
  <c r="HNB19" i="2"/>
  <c r="HNA19" i="2"/>
  <c r="HMZ19" i="2"/>
  <c r="HMY19" i="2"/>
  <c r="HMX19" i="2"/>
  <c r="HMW19" i="2"/>
  <c r="HMV19" i="2"/>
  <c r="HMU19" i="2"/>
  <c r="HMT19" i="2"/>
  <c r="HMS19" i="2"/>
  <c r="HMR19" i="2"/>
  <c r="HMQ19" i="2"/>
  <c r="HMP19" i="2"/>
  <c r="HMO19" i="2"/>
  <c r="HMN19" i="2"/>
  <c r="HMM19" i="2"/>
  <c r="HML19" i="2"/>
  <c r="HMK19" i="2"/>
  <c r="HMJ19" i="2"/>
  <c r="HMI19" i="2"/>
  <c r="HMH19" i="2"/>
  <c r="HMG19" i="2"/>
  <c r="HMF19" i="2"/>
  <c r="HME19" i="2"/>
  <c r="HMD19" i="2"/>
  <c r="HMC19" i="2"/>
  <c r="HMB19" i="2"/>
  <c r="HMA19" i="2"/>
  <c r="HLZ19" i="2"/>
  <c r="HLY19" i="2"/>
  <c r="HLX19" i="2"/>
  <c r="HLW19" i="2"/>
  <c r="HLV19" i="2"/>
  <c r="HLU19" i="2"/>
  <c r="HLT19" i="2"/>
  <c r="HLS19" i="2"/>
  <c r="HLR19" i="2"/>
  <c r="HLQ19" i="2"/>
  <c r="HLP19" i="2"/>
  <c r="HLO19" i="2"/>
  <c r="HLN19" i="2"/>
  <c r="HLM19" i="2"/>
  <c r="HLL19" i="2"/>
  <c r="HLK19" i="2"/>
  <c r="HLJ19" i="2"/>
  <c r="HLI19" i="2"/>
  <c r="HLH19" i="2"/>
  <c r="HLG19" i="2"/>
  <c r="HLF19" i="2"/>
  <c r="HLE19" i="2"/>
  <c r="HLD19" i="2"/>
  <c r="HLC19" i="2"/>
  <c r="HLB19" i="2"/>
  <c r="HLA19" i="2"/>
  <c r="HKZ19" i="2"/>
  <c r="HKY19" i="2"/>
  <c r="HKX19" i="2"/>
  <c r="HKW19" i="2"/>
  <c r="HKV19" i="2"/>
  <c r="HKU19" i="2"/>
  <c r="HKT19" i="2"/>
  <c r="HKS19" i="2"/>
  <c r="HKR19" i="2"/>
  <c r="HKQ19" i="2"/>
  <c r="HKP19" i="2"/>
  <c r="HKO19" i="2"/>
  <c r="HKN19" i="2"/>
  <c r="HKM19" i="2"/>
  <c r="HKL19" i="2"/>
  <c r="HKK19" i="2"/>
  <c r="HKJ19" i="2"/>
  <c r="HKI19" i="2"/>
  <c r="HKH19" i="2"/>
  <c r="HKG19" i="2"/>
  <c r="HKF19" i="2"/>
  <c r="HKE19" i="2"/>
  <c r="HKD19" i="2"/>
  <c r="HKC19" i="2"/>
  <c r="HKB19" i="2"/>
  <c r="HKA19" i="2"/>
  <c r="HJZ19" i="2"/>
  <c r="HJY19" i="2"/>
  <c r="HJX19" i="2"/>
  <c r="HJW19" i="2"/>
  <c r="HJV19" i="2"/>
  <c r="HJU19" i="2"/>
  <c r="HJT19" i="2"/>
  <c r="HJS19" i="2"/>
  <c r="HJR19" i="2"/>
  <c r="HJQ19" i="2"/>
  <c r="HJP19" i="2"/>
  <c r="HJO19" i="2"/>
  <c r="HJN19" i="2"/>
  <c r="HJM19" i="2"/>
  <c r="HJL19" i="2"/>
  <c r="HJK19" i="2"/>
  <c r="HJJ19" i="2"/>
  <c r="HJI19" i="2"/>
  <c r="HJH19" i="2"/>
  <c r="HJG19" i="2"/>
  <c r="HJF19" i="2"/>
  <c r="HJE19" i="2"/>
  <c r="HJD19" i="2"/>
  <c r="HJC19" i="2"/>
  <c r="HJB19" i="2"/>
  <c r="HJA19" i="2"/>
  <c r="HIZ19" i="2"/>
  <c r="HIY19" i="2"/>
  <c r="HIX19" i="2"/>
  <c r="HIW19" i="2"/>
  <c r="HIV19" i="2"/>
  <c r="HIU19" i="2"/>
  <c r="HIT19" i="2"/>
  <c r="HIS19" i="2"/>
  <c r="HIR19" i="2"/>
  <c r="HIQ19" i="2"/>
  <c r="HIP19" i="2"/>
  <c r="HIO19" i="2"/>
  <c r="HIN19" i="2"/>
  <c r="HIM19" i="2"/>
  <c r="HIL19" i="2"/>
  <c r="HIK19" i="2"/>
  <c r="HIJ19" i="2"/>
  <c r="HII19" i="2"/>
  <c r="HIH19" i="2"/>
  <c r="HIG19" i="2"/>
  <c r="HIF19" i="2"/>
  <c r="HIE19" i="2"/>
  <c r="HID19" i="2"/>
  <c r="HIC19" i="2"/>
  <c r="HIB19" i="2"/>
  <c r="HIA19" i="2"/>
  <c r="HHZ19" i="2"/>
  <c r="HHY19" i="2"/>
  <c r="HHX19" i="2"/>
  <c r="HHW19" i="2"/>
  <c r="HHV19" i="2"/>
  <c r="HHU19" i="2"/>
  <c r="HHT19" i="2"/>
  <c r="HHS19" i="2"/>
  <c r="HHR19" i="2"/>
  <c r="HHQ19" i="2"/>
  <c r="HHP19" i="2"/>
  <c r="HHO19" i="2"/>
  <c r="HHN19" i="2"/>
  <c r="HHM19" i="2"/>
  <c r="HHL19" i="2"/>
  <c r="HHK19" i="2"/>
  <c r="HHJ19" i="2"/>
  <c r="HHI19" i="2"/>
  <c r="HHH19" i="2"/>
  <c r="HHG19" i="2"/>
  <c r="HHF19" i="2"/>
  <c r="HHE19" i="2"/>
  <c r="HHD19" i="2"/>
  <c r="HHC19" i="2"/>
  <c r="HHB19" i="2"/>
  <c r="HHA19" i="2"/>
  <c r="HGZ19" i="2"/>
  <c r="HGY19" i="2"/>
  <c r="HGX19" i="2"/>
  <c r="HGW19" i="2"/>
  <c r="HGV19" i="2"/>
  <c r="HGU19" i="2"/>
  <c r="HGT19" i="2"/>
  <c r="HGS19" i="2"/>
  <c r="HGR19" i="2"/>
  <c r="HGQ19" i="2"/>
  <c r="HGP19" i="2"/>
  <c r="HGO19" i="2"/>
  <c r="HGN19" i="2"/>
  <c r="HGM19" i="2"/>
  <c r="HGL19" i="2"/>
  <c r="HGK19" i="2"/>
  <c r="HGJ19" i="2"/>
  <c r="HGI19" i="2"/>
  <c r="HGH19" i="2"/>
  <c r="HGG19" i="2"/>
  <c r="HGF19" i="2"/>
  <c r="HGE19" i="2"/>
  <c r="HGD19" i="2"/>
  <c r="HGC19" i="2"/>
  <c r="HGB19" i="2"/>
  <c r="HGA19" i="2"/>
  <c r="HFZ19" i="2"/>
  <c r="HFY19" i="2"/>
  <c r="HFX19" i="2"/>
  <c r="HFW19" i="2"/>
  <c r="HFV19" i="2"/>
  <c r="HFU19" i="2"/>
  <c r="HFT19" i="2"/>
  <c r="HFS19" i="2"/>
  <c r="HFR19" i="2"/>
  <c r="HFQ19" i="2"/>
  <c r="HFP19" i="2"/>
  <c r="HFO19" i="2"/>
  <c r="HFN19" i="2"/>
  <c r="HFM19" i="2"/>
  <c r="HFL19" i="2"/>
  <c r="HFK19" i="2"/>
  <c r="HFJ19" i="2"/>
  <c r="HFI19" i="2"/>
  <c r="HFH19" i="2"/>
  <c r="HFG19" i="2"/>
  <c r="HFF19" i="2"/>
  <c r="HFE19" i="2"/>
  <c r="HFD19" i="2"/>
  <c r="HFC19" i="2"/>
  <c r="HFB19" i="2"/>
  <c r="HFA19" i="2"/>
  <c r="HEZ19" i="2"/>
  <c r="HEY19" i="2"/>
  <c r="HEX19" i="2"/>
  <c r="HEW19" i="2"/>
  <c r="HEV19" i="2"/>
  <c r="HEU19" i="2"/>
  <c r="HET19" i="2"/>
  <c r="HES19" i="2"/>
  <c r="HER19" i="2"/>
  <c r="HEQ19" i="2"/>
  <c r="HEP19" i="2"/>
  <c r="HEO19" i="2"/>
  <c r="HEN19" i="2"/>
  <c r="HEM19" i="2"/>
  <c r="HEL19" i="2"/>
  <c r="HEK19" i="2"/>
  <c r="HEJ19" i="2"/>
  <c r="HEI19" i="2"/>
  <c r="HEH19" i="2"/>
  <c r="HEG19" i="2"/>
  <c r="HEF19" i="2"/>
  <c r="HEE19" i="2"/>
  <c r="HED19" i="2"/>
  <c r="HEC19" i="2"/>
  <c r="HEB19" i="2"/>
  <c r="HEA19" i="2"/>
  <c r="HDZ19" i="2"/>
  <c r="HDY19" i="2"/>
  <c r="HDX19" i="2"/>
  <c r="HDW19" i="2"/>
  <c r="HDV19" i="2"/>
  <c r="HDU19" i="2"/>
  <c r="HDT19" i="2"/>
  <c r="HDS19" i="2"/>
  <c r="HDR19" i="2"/>
  <c r="HDQ19" i="2"/>
  <c r="HDP19" i="2"/>
  <c r="HDO19" i="2"/>
  <c r="HDN19" i="2"/>
  <c r="HDM19" i="2"/>
  <c r="HDL19" i="2"/>
  <c r="HDK19" i="2"/>
  <c r="HDJ19" i="2"/>
  <c r="HDI19" i="2"/>
  <c r="HDH19" i="2"/>
  <c r="HDG19" i="2"/>
  <c r="HDF19" i="2"/>
  <c r="HDE19" i="2"/>
  <c r="HDD19" i="2"/>
  <c r="HDC19" i="2"/>
  <c r="HDB19" i="2"/>
  <c r="HDA19" i="2"/>
  <c r="HCZ19" i="2"/>
  <c r="HCY19" i="2"/>
  <c r="HCX19" i="2"/>
  <c r="HCW19" i="2"/>
  <c r="HCV19" i="2"/>
  <c r="HCU19" i="2"/>
  <c r="HCT19" i="2"/>
  <c r="HCS19" i="2"/>
  <c r="HCR19" i="2"/>
  <c r="HCQ19" i="2"/>
  <c r="HCP19" i="2"/>
  <c r="HCO19" i="2"/>
  <c r="HCN19" i="2"/>
  <c r="HCM19" i="2"/>
  <c r="HCL19" i="2"/>
  <c r="HCK19" i="2"/>
  <c r="HCJ19" i="2"/>
  <c r="HCI19" i="2"/>
  <c r="HCH19" i="2"/>
  <c r="HCG19" i="2"/>
  <c r="HCF19" i="2"/>
  <c r="HCE19" i="2"/>
  <c r="HCD19" i="2"/>
  <c r="HCC19" i="2"/>
  <c r="HCB19" i="2"/>
  <c r="HCA19" i="2"/>
  <c r="HBZ19" i="2"/>
  <c r="HBY19" i="2"/>
  <c r="HBX19" i="2"/>
  <c r="HBW19" i="2"/>
  <c r="HBV19" i="2"/>
  <c r="HBU19" i="2"/>
  <c r="HBT19" i="2"/>
  <c r="HBS19" i="2"/>
  <c r="HBR19" i="2"/>
  <c r="HBQ19" i="2"/>
  <c r="HBP19" i="2"/>
  <c r="HBO19" i="2"/>
  <c r="HBN19" i="2"/>
  <c r="HBM19" i="2"/>
  <c r="HBL19" i="2"/>
  <c r="HBK19" i="2"/>
  <c r="HBJ19" i="2"/>
  <c r="HBI19" i="2"/>
  <c r="HBH19" i="2"/>
  <c r="HBG19" i="2"/>
  <c r="HBF19" i="2"/>
  <c r="HBE19" i="2"/>
  <c r="HBD19" i="2"/>
  <c r="HBC19" i="2"/>
  <c r="HBB19" i="2"/>
  <c r="HBA19" i="2"/>
  <c r="HAZ19" i="2"/>
  <c r="HAY19" i="2"/>
  <c r="HAX19" i="2"/>
  <c r="HAW19" i="2"/>
  <c r="HAV19" i="2"/>
  <c r="HAU19" i="2"/>
  <c r="HAT19" i="2"/>
  <c r="HAS19" i="2"/>
  <c r="HAR19" i="2"/>
  <c r="HAQ19" i="2"/>
  <c r="HAP19" i="2"/>
  <c r="HAO19" i="2"/>
  <c r="HAN19" i="2"/>
  <c r="HAM19" i="2"/>
  <c r="HAL19" i="2"/>
  <c r="HAK19" i="2"/>
  <c r="HAJ19" i="2"/>
  <c r="HAI19" i="2"/>
  <c r="HAH19" i="2"/>
  <c r="HAG19" i="2"/>
  <c r="HAF19" i="2"/>
  <c r="HAE19" i="2"/>
  <c r="HAD19" i="2"/>
  <c r="HAC19" i="2"/>
  <c r="HAB19" i="2"/>
  <c r="HAA19" i="2"/>
  <c r="GZZ19" i="2"/>
  <c r="GZY19" i="2"/>
  <c r="GZX19" i="2"/>
  <c r="GZW19" i="2"/>
  <c r="GZV19" i="2"/>
  <c r="GZU19" i="2"/>
  <c r="GZT19" i="2"/>
  <c r="GZS19" i="2"/>
  <c r="GZR19" i="2"/>
  <c r="GZQ19" i="2"/>
  <c r="GZP19" i="2"/>
  <c r="GZO19" i="2"/>
  <c r="GZN19" i="2"/>
  <c r="GZM19" i="2"/>
  <c r="GZL19" i="2"/>
  <c r="GZK19" i="2"/>
  <c r="GZJ19" i="2"/>
  <c r="GZI19" i="2"/>
  <c r="GZH19" i="2"/>
  <c r="GZG19" i="2"/>
  <c r="GZF19" i="2"/>
  <c r="GZE19" i="2"/>
  <c r="GZD19" i="2"/>
  <c r="GZC19" i="2"/>
  <c r="GZB19" i="2"/>
  <c r="GZA19" i="2"/>
  <c r="GYZ19" i="2"/>
  <c r="GYY19" i="2"/>
  <c r="GYX19" i="2"/>
  <c r="GYW19" i="2"/>
  <c r="GYV19" i="2"/>
  <c r="GYU19" i="2"/>
  <c r="GYT19" i="2"/>
  <c r="GYS19" i="2"/>
  <c r="GYR19" i="2"/>
  <c r="GYQ19" i="2"/>
  <c r="GYP19" i="2"/>
  <c r="GYO19" i="2"/>
  <c r="GYN19" i="2"/>
  <c r="GYM19" i="2"/>
  <c r="GYL19" i="2"/>
  <c r="GYK19" i="2"/>
  <c r="GYJ19" i="2"/>
  <c r="GYI19" i="2"/>
  <c r="GYH19" i="2"/>
  <c r="GYG19" i="2"/>
  <c r="GYF19" i="2"/>
  <c r="GYE19" i="2"/>
  <c r="GYD19" i="2"/>
  <c r="GYC19" i="2"/>
  <c r="GYB19" i="2"/>
  <c r="GYA19" i="2"/>
  <c r="GXZ19" i="2"/>
  <c r="GXY19" i="2"/>
  <c r="GXX19" i="2"/>
  <c r="GXW19" i="2"/>
  <c r="GXV19" i="2"/>
  <c r="GXU19" i="2"/>
  <c r="GXT19" i="2"/>
  <c r="GXS19" i="2"/>
  <c r="GXR19" i="2"/>
  <c r="GXQ19" i="2"/>
  <c r="GXP19" i="2"/>
  <c r="GXO19" i="2"/>
  <c r="GXN19" i="2"/>
  <c r="GXM19" i="2"/>
  <c r="GXL19" i="2"/>
  <c r="GXK19" i="2"/>
  <c r="GXJ19" i="2"/>
  <c r="GXI19" i="2"/>
  <c r="GXH19" i="2"/>
  <c r="GXG19" i="2"/>
  <c r="GXF19" i="2"/>
  <c r="GXE19" i="2"/>
  <c r="GXD19" i="2"/>
  <c r="GXC19" i="2"/>
  <c r="GXB19" i="2"/>
  <c r="GXA19" i="2"/>
  <c r="GWZ19" i="2"/>
  <c r="GWY19" i="2"/>
  <c r="GWX19" i="2"/>
  <c r="GWW19" i="2"/>
  <c r="GWV19" i="2"/>
  <c r="GWU19" i="2"/>
  <c r="GWT19" i="2"/>
  <c r="GWS19" i="2"/>
  <c r="GWR19" i="2"/>
  <c r="GWQ19" i="2"/>
  <c r="GWP19" i="2"/>
  <c r="GWO19" i="2"/>
  <c r="GWN19" i="2"/>
  <c r="GWM19" i="2"/>
  <c r="GWL19" i="2"/>
  <c r="GWK19" i="2"/>
  <c r="GWJ19" i="2"/>
  <c r="GWI19" i="2"/>
  <c r="GWH19" i="2"/>
  <c r="GWG19" i="2"/>
  <c r="GWF19" i="2"/>
  <c r="GWE19" i="2"/>
  <c r="GWD19" i="2"/>
  <c r="GWC19" i="2"/>
  <c r="GWB19" i="2"/>
  <c r="GWA19" i="2"/>
  <c r="GVZ19" i="2"/>
  <c r="GVY19" i="2"/>
  <c r="GVX19" i="2"/>
  <c r="GVW19" i="2"/>
  <c r="GVV19" i="2"/>
  <c r="GVU19" i="2"/>
  <c r="GVT19" i="2"/>
  <c r="GVS19" i="2"/>
  <c r="GVR19" i="2"/>
  <c r="GVQ19" i="2"/>
  <c r="GVP19" i="2"/>
  <c r="GVO19" i="2"/>
  <c r="GVN19" i="2"/>
  <c r="GVM19" i="2"/>
  <c r="GVL19" i="2"/>
  <c r="GVK19" i="2"/>
  <c r="GVJ19" i="2"/>
  <c r="GVI19" i="2"/>
  <c r="GVH19" i="2"/>
  <c r="GVG19" i="2"/>
  <c r="GVF19" i="2"/>
  <c r="GVE19" i="2"/>
  <c r="GVD19" i="2"/>
  <c r="GVC19" i="2"/>
  <c r="GVB19" i="2"/>
  <c r="GVA19" i="2"/>
  <c r="GUZ19" i="2"/>
  <c r="GUY19" i="2"/>
  <c r="GUX19" i="2"/>
  <c r="GUW19" i="2"/>
  <c r="GUV19" i="2"/>
  <c r="GUU19" i="2"/>
  <c r="GUT19" i="2"/>
  <c r="GUS19" i="2"/>
  <c r="GUR19" i="2"/>
  <c r="GUQ19" i="2"/>
  <c r="GUP19" i="2"/>
  <c r="GUO19" i="2"/>
  <c r="GUN19" i="2"/>
  <c r="GUM19" i="2"/>
  <c r="GUL19" i="2"/>
  <c r="GUK19" i="2"/>
  <c r="GUJ19" i="2"/>
  <c r="GUI19" i="2"/>
  <c r="GUH19" i="2"/>
  <c r="GUG19" i="2"/>
  <c r="GUF19" i="2"/>
  <c r="GUE19" i="2"/>
  <c r="GUD19" i="2"/>
  <c r="GUC19" i="2"/>
  <c r="GUB19" i="2"/>
  <c r="GUA19" i="2"/>
  <c r="GTZ19" i="2"/>
  <c r="GTY19" i="2"/>
  <c r="GTX19" i="2"/>
  <c r="GTW19" i="2"/>
  <c r="GTV19" i="2"/>
  <c r="GTU19" i="2"/>
  <c r="GTT19" i="2"/>
  <c r="GTS19" i="2"/>
  <c r="GTR19" i="2"/>
  <c r="GTQ19" i="2"/>
  <c r="GTP19" i="2"/>
  <c r="GTO19" i="2"/>
  <c r="GTN19" i="2"/>
  <c r="GTM19" i="2"/>
  <c r="GTL19" i="2"/>
  <c r="GTK19" i="2"/>
  <c r="GTJ19" i="2"/>
  <c r="GTI19" i="2"/>
  <c r="GTH19" i="2"/>
  <c r="GTG19" i="2"/>
  <c r="GTF19" i="2"/>
  <c r="GTE19" i="2"/>
  <c r="GTD19" i="2"/>
  <c r="GTC19" i="2"/>
  <c r="GTB19" i="2"/>
  <c r="GTA19" i="2"/>
  <c r="GSZ19" i="2"/>
  <c r="GSY19" i="2"/>
  <c r="GSX19" i="2"/>
  <c r="GSW19" i="2"/>
  <c r="GSV19" i="2"/>
  <c r="GSU19" i="2"/>
  <c r="GST19" i="2"/>
  <c r="GSS19" i="2"/>
  <c r="GSR19" i="2"/>
  <c r="GSQ19" i="2"/>
  <c r="GSP19" i="2"/>
  <c r="GSO19" i="2"/>
  <c r="GSN19" i="2"/>
  <c r="GSM19" i="2"/>
  <c r="GSL19" i="2"/>
  <c r="GSK19" i="2"/>
  <c r="GSJ19" i="2"/>
  <c r="GSI19" i="2"/>
  <c r="GSH19" i="2"/>
  <c r="GSG19" i="2"/>
  <c r="GSF19" i="2"/>
  <c r="GSE19" i="2"/>
  <c r="GSD19" i="2"/>
  <c r="GSC19" i="2"/>
  <c r="GSB19" i="2"/>
  <c r="GSA19" i="2"/>
  <c r="GRZ19" i="2"/>
  <c r="GRY19" i="2"/>
  <c r="GRX19" i="2"/>
  <c r="GRW19" i="2"/>
  <c r="GRV19" i="2"/>
  <c r="GRU19" i="2"/>
  <c r="GRT19" i="2"/>
  <c r="GRS19" i="2"/>
  <c r="GRR19" i="2"/>
  <c r="GRQ19" i="2"/>
  <c r="GRP19" i="2"/>
  <c r="GRO19" i="2"/>
  <c r="GRN19" i="2"/>
  <c r="GRM19" i="2"/>
  <c r="GRL19" i="2"/>
  <c r="GRK19" i="2"/>
  <c r="GRJ19" i="2"/>
  <c r="GRI19" i="2"/>
  <c r="GRH19" i="2"/>
  <c r="GRG19" i="2"/>
  <c r="GRF19" i="2"/>
  <c r="GRE19" i="2"/>
  <c r="GRD19" i="2"/>
  <c r="GRC19" i="2"/>
  <c r="GRB19" i="2"/>
  <c r="GRA19" i="2"/>
  <c r="GQZ19" i="2"/>
  <c r="GQY19" i="2"/>
  <c r="GQX19" i="2"/>
  <c r="GQW19" i="2"/>
  <c r="GQV19" i="2"/>
  <c r="GQU19" i="2"/>
  <c r="GQT19" i="2"/>
  <c r="GQS19" i="2"/>
  <c r="GQR19" i="2"/>
  <c r="GQQ19" i="2"/>
  <c r="GQP19" i="2"/>
  <c r="GQO19" i="2"/>
  <c r="GQN19" i="2"/>
  <c r="GQM19" i="2"/>
  <c r="GQL19" i="2"/>
  <c r="GQK19" i="2"/>
  <c r="GQJ19" i="2"/>
  <c r="GQI19" i="2"/>
  <c r="GQH19" i="2"/>
  <c r="GQG19" i="2"/>
  <c r="GQF19" i="2"/>
  <c r="GQE19" i="2"/>
  <c r="GQD19" i="2"/>
  <c r="GQC19" i="2"/>
  <c r="GQB19" i="2"/>
  <c r="GQA19" i="2"/>
  <c r="GPZ19" i="2"/>
  <c r="GPY19" i="2"/>
  <c r="GPX19" i="2"/>
  <c r="GPW19" i="2"/>
  <c r="GPV19" i="2"/>
  <c r="GPU19" i="2"/>
  <c r="GPT19" i="2"/>
  <c r="GPS19" i="2"/>
  <c r="GPR19" i="2"/>
  <c r="GPQ19" i="2"/>
  <c r="GPP19" i="2"/>
  <c r="GPO19" i="2"/>
  <c r="GPN19" i="2"/>
  <c r="GPM19" i="2"/>
  <c r="GPL19" i="2"/>
  <c r="GPK19" i="2"/>
  <c r="GPJ19" i="2"/>
  <c r="GPI19" i="2"/>
  <c r="GPH19" i="2"/>
  <c r="GPG19" i="2"/>
  <c r="GPF19" i="2"/>
  <c r="GPE19" i="2"/>
  <c r="GPD19" i="2"/>
  <c r="GPC19" i="2"/>
  <c r="GPB19" i="2"/>
  <c r="GPA19" i="2"/>
  <c r="GOZ19" i="2"/>
  <c r="GOY19" i="2"/>
  <c r="GOX19" i="2"/>
  <c r="GOW19" i="2"/>
  <c r="GOV19" i="2"/>
  <c r="GOU19" i="2"/>
  <c r="GOT19" i="2"/>
  <c r="GOS19" i="2"/>
  <c r="GOR19" i="2"/>
  <c r="GOQ19" i="2"/>
  <c r="GOP19" i="2"/>
  <c r="GOO19" i="2"/>
  <c r="GON19" i="2"/>
  <c r="GOM19" i="2"/>
  <c r="GOL19" i="2"/>
  <c r="GOK19" i="2"/>
  <c r="GOJ19" i="2"/>
  <c r="GOI19" i="2"/>
  <c r="GOH19" i="2"/>
  <c r="GOG19" i="2"/>
  <c r="GOF19" i="2"/>
  <c r="GOE19" i="2"/>
  <c r="GOD19" i="2"/>
  <c r="GOC19" i="2"/>
  <c r="GOB19" i="2"/>
  <c r="GOA19" i="2"/>
  <c r="GNZ19" i="2"/>
  <c r="GNY19" i="2"/>
  <c r="GNX19" i="2"/>
  <c r="GNW19" i="2"/>
  <c r="GNV19" i="2"/>
  <c r="GNU19" i="2"/>
  <c r="GNT19" i="2"/>
  <c r="GNS19" i="2"/>
  <c r="GNR19" i="2"/>
  <c r="GNQ19" i="2"/>
  <c r="GNP19" i="2"/>
  <c r="GNO19" i="2"/>
  <c r="GNN19" i="2"/>
  <c r="GNM19" i="2"/>
  <c r="GNL19" i="2"/>
  <c r="GNK19" i="2"/>
  <c r="GNJ19" i="2"/>
  <c r="GNI19" i="2"/>
  <c r="GNH19" i="2"/>
  <c r="GNG19" i="2"/>
  <c r="GNF19" i="2"/>
  <c r="GNE19" i="2"/>
  <c r="GND19" i="2"/>
  <c r="GNC19" i="2"/>
  <c r="GNB19" i="2"/>
  <c r="GNA19" i="2"/>
  <c r="GMZ19" i="2"/>
  <c r="GMY19" i="2"/>
  <c r="GMX19" i="2"/>
  <c r="GMW19" i="2"/>
  <c r="GMV19" i="2"/>
  <c r="GMU19" i="2"/>
  <c r="GMT19" i="2"/>
  <c r="GMS19" i="2"/>
  <c r="GMR19" i="2"/>
  <c r="GMQ19" i="2"/>
  <c r="GMP19" i="2"/>
  <c r="GMO19" i="2"/>
  <c r="GMN19" i="2"/>
  <c r="GMM19" i="2"/>
  <c r="GML19" i="2"/>
  <c r="GMK19" i="2"/>
  <c r="GMJ19" i="2"/>
  <c r="GMI19" i="2"/>
  <c r="GMH19" i="2"/>
  <c r="GMG19" i="2"/>
  <c r="GMF19" i="2"/>
  <c r="GME19" i="2"/>
  <c r="GMD19" i="2"/>
  <c r="GMC19" i="2"/>
  <c r="GMB19" i="2"/>
  <c r="GMA19" i="2"/>
  <c r="GLZ19" i="2"/>
  <c r="GLY19" i="2"/>
  <c r="GLX19" i="2"/>
  <c r="GLW19" i="2"/>
  <c r="GLV19" i="2"/>
  <c r="GLU19" i="2"/>
  <c r="GLT19" i="2"/>
  <c r="GLS19" i="2"/>
  <c r="GLR19" i="2"/>
  <c r="GLQ19" i="2"/>
  <c r="GLP19" i="2"/>
  <c r="GLO19" i="2"/>
  <c r="GLN19" i="2"/>
  <c r="GLM19" i="2"/>
  <c r="GLL19" i="2"/>
  <c r="GLK19" i="2"/>
  <c r="GLJ19" i="2"/>
  <c r="GLI19" i="2"/>
  <c r="GLH19" i="2"/>
  <c r="GLG19" i="2"/>
  <c r="GLF19" i="2"/>
  <c r="GLE19" i="2"/>
  <c r="GLD19" i="2"/>
  <c r="GLC19" i="2"/>
  <c r="GLB19" i="2"/>
  <c r="GLA19" i="2"/>
  <c r="GKZ19" i="2"/>
  <c r="GKY19" i="2"/>
  <c r="GKX19" i="2"/>
  <c r="GKW19" i="2"/>
  <c r="GKV19" i="2"/>
  <c r="GKU19" i="2"/>
  <c r="GKT19" i="2"/>
  <c r="GKS19" i="2"/>
  <c r="GKR19" i="2"/>
  <c r="GKQ19" i="2"/>
  <c r="GKP19" i="2"/>
  <c r="GKO19" i="2"/>
  <c r="GKN19" i="2"/>
  <c r="GKM19" i="2"/>
  <c r="GKL19" i="2"/>
  <c r="GKK19" i="2"/>
  <c r="GKJ19" i="2"/>
  <c r="GKI19" i="2"/>
  <c r="GKH19" i="2"/>
  <c r="GKG19" i="2"/>
  <c r="GKF19" i="2"/>
  <c r="GKE19" i="2"/>
  <c r="GKD19" i="2"/>
  <c r="GKC19" i="2"/>
  <c r="GKB19" i="2"/>
  <c r="GKA19" i="2"/>
  <c r="GJZ19" i="2"/>
  <c r="GJY19" i="2"/>
  <c r="GJX19" i="2"/>
  <c r="GJW19" i="2"/>
  <c r="GJV19" i="2"/>
  <c r="GJU19" i="2"/>
  <c r="GJT19" i="2"/>
  <c r="GJS19" i="2"/>
  <c r="GJR19" i="2"/>
  <c r="GJQ19" i="2"/>
  <c r="GJP19" i="2"/>
  <c r="GJO19" i="2"/>
  <c r="GJN19" i="2"/>
  <c r="GJM19" i="2"/>
  <c r="GJL19" i="2"/>
  <c r="GJK19" i="2"/>
  <c r="GJJ19" i="2"/>
  <c r="GJI19" i="2"/>
  <c r="GJH19" i="2"/>
  <c r="GJG19" i="2"/>
  <c r="GJF19" i="2"/>
  <c r="GJE19" i="2"/>
  <c r="GJD19" i="2"/>
  <c r="GJC19" i="2"/>
  <c r="GJB19" i="2"/>
  <c r="GJA19" i="2"/>
  <c r="GIZ19" i="2"/>
  <c r="GIY19" i="2"/>
  <c r="GIX19" i="2"/>
  <c r="GIW19" i="2"/>
  <c r="GIV19" i="2"/>
  <c r="GIU19" i="2"/>
  <c r="GIT19" i="2"/>
  <c r="GIS19" i="2"/>
  <c r="GIR19" i="2"/>
  <c r="GIQ19" i="2"/>
  <c r="GIP19" i="2"/>
  <c r="GIO19" i="2"/>
  <c r="GIN19" i="2"/>
  <c r="GIM19" i="2"/>
  <c r="GIL19" i="2"/>
  <c r="GIK19" i="2"/>
  <c r="GIJ19" i="2"/>
  <c r="GII19" i="2"/>
  <c r="GIH19" i="2"/>
  <c r="GIG19" i="2"/>
  <c r="GIF19" i="2"/>
  <c r="GIE19" i="2"/>
  <c r="GID19" i="2"/>
  <c r="GIC19" i="2"/>
  <c r="GIB19" i="2"/>
  <c r="GIA19" i="2"/>
  <c r="GHZ19" i="2"/>
  <c r="GHY19" i="2"/>
  <c r="GHX19" i="2"/>
  <c r="GHW19" i="2"/>
  <c r="GHV19" i="2"/>
  <c r="GHU19" i="2"/>
  <c r="GHT19" i="2"/>
  <c r="GHS19" i="2"/>
  <c r="GHR19" i="2"/>
  <c r="GHQ19" i="2"/>
  <c r="GHP19" i="2"/>
  <c r="GHO19" i="2"/>
  <c r="GHN19" i="2"/>
  <c r="GHM19" i="2"/>
  <c r="GHL19" i="2"/>
  <c r="GHK19" i="2"/>
  <c r="GHJ19" i="2"/>
  <c r="GHI19" i="2"/>
  <c r="GHH19" i="2"/>
  <c r="GHG19" i="2"/>
  <c r="GHF19" i="2"/>
  <c r="GHE19" i="2"/>
  <c r="GHD19" i="2"/>
  <c r="GHC19" i="2"/>
  <c r="GHB19" i="2"/>
  <c r="GHA19" i="2"/>
  <c r="GGZ19" i="2"/>
  <c r="GGY19" i="2"/>
  <c r="GGX19" i="2"/>
  <c r="GGW19" i="2"/>
  <c r="GGV19" i="2"/>
  <c r="GGU19" i="2"/>
  <c r="GGT19" i="2"/>
  <c r="GGS19" i="2"/>
  <c r="GGR19" i="2"/>
  <c r="GGQ19" i="2"/>
  <c r="GGP19" i="2"/>
  <c r="GGO19" i="2"/>
  <c r="GGN19" i="2"/>
  <c r="GGM19" i="2"/>
  <c r="GGL19" i="2"/>
  <c r="GGK19" i="2"/>
  <c r="GGJ19" i="2"/>
  <c r="GGI19" i="2"/>
  <c r="GGH19" i="2"/>
  <c r="GGG19" i="2"/>
  <c r="GGF19" i="2"/>
  <c r="GGE19" i="2"/>
  <c r="GGD19" i="2"/>
  <c r="GGC19" i="2"/>
  <c r="GGB19" i="2"/>
  <c r="GGA19" i="2"/>
  <c r="GFZ19" i="2"/>
  <c r="GFY19" i="2"/>
  <c r="GFX19" i="2"/>
  <c r="GFW19" i="2"/>
  <c r="GFV19" i="2"/>
  <c r="GFU19" i="2"/>
  <c r="GFT19" i="2"/>
  <c r="GFS19" i="2"/>
  <c r="GFR19" i="2"/>
  <c r="GFQ19" i="2"/>
  <c r="GFP19" i="2"/>
  <c r="GFO19" i="2"/>
  <c r="GFN19" i="2"/>
  <c r="GFM19" i="2"/>
  <c r="GFL19" i="2"/>
  <c r="GFK19" i="2"/>
  <c r="GFJ19" i="2"/>
  <c r="GFI19" i="2"/>
  <c r="GFH19" i="2"/>
  <c r="GFG19" i="2"/>
  <c r="GFF19" i="2"/>
  <c r="GFE19" i="2"/>
  <c r="GFD19" i="2"/>
  <c r="GFC19" i="2"/>
  <c r="GFB19" i="2"/>
  <c r="GFA19" i="2"/>
  <c r="GEZ19" i="2"/>
  <c r="GEY19" i="2"/>
  <c r="GEX19" i="2"/>
  <c r="GEW19" i="2"/>
  <c r="GEV19" i="2"/>
  <c r="GEU19" i="2"/>
  <c r="GET19" i="2"/>
  <c r="GES19" i="2"/>
  <c r="GER19" i="2"/>
  <c r="GEQ19" i="2"/>
  <c r="GEP19" i="2"/>
  <c r="GEO19" i="2"/>
  <c r="GEN19" i="2"/>
  <c r="GEM19" i="2"/>
  <c r="GEL19" i="2"/>
  <c r="GEK19" i="2"/>
  <c r="GEJ19" i="2"/>
  <c r="GEI19" i="2"/>
  <c r="GEH19" i="2"/>
  <c r="GEG19" i="2"/>
  <c r="GEF19" i="2"/>
  <c r="GEE19" i="2"/>
  <c r="GED19" i="2"/>
  <c r="GEC19" i="2"/>
  <c r="GEB19" i="2"/>
  <c r="GEA19" i="2"/>
  <c r="GDZ19" i="2"/>
  <c r="GDY19" i="2"/>
  <c r="GDX19" i="2"/>
  <c r="GDW19" i="2"/>
  <c r="GDV19" i="2"/>
  <c r="GDU19" i="2"/>
  <c r="GDT19" i="2"/>
  <c r="GDS19" i="2"/>
  <c r="GDR19" i="2"/>
  <c r="GDQ19" i="2"/>
  <c r="GDP19" i="2"/>
  <c r="GDO19" i="2"/>
  <c r="GDN19" i="2"/>
  <c r="GDM19" i="2"/>
  <c r="GDL19" i="2"/>
  <c r="GDK19" i="2"/>
  <c r="GDJ19" i="2"/>
  <c r="GDI19" i="2"/>
  <c r="GDH19" i="2"/>
  <c r="GDG19" i="2"/>
  <c r="GDF19" i="2"/>
  <c r="GDE19" i="2"/>
  <c r="GDD19" i="2"/>
  <c r="GDC19" i="2"/>
  <c r="GDB19" i="2"/>
  <c r="GDA19" i="2"/>
  <c r="GCZ19" i="2"/>
  <c r="GCY19" i="2"/>
  <c r="GCX19" i="2"/>
  <c r="GCW19" i="2"/>
  <c r="GCV19" i="2"/>
  <c r="GCU19" i="2"/>
  <c r="GCT19" i="2"/>
  <c r="GCS19" i="2"/>
  <c r="GCR19" i="2"/>
  <c r="GCQ19" i="2"/>
  <c r="GCP19" i="2"/>
  <c r="GCO19" i="2"/>
  <c r="GCN19" i="2"/>
  <c r="GCM19" i="2"/>
  <c r="GCL19" i="2"/>
  <c r="GCK19" i="2"/>
  <c r="GCJ19" i="2"/>
  <c r="GCI19" i="2"/>
  <c r="GCH19" i="2"/>
  <c r="GCG19" i="2"/>
  <c r="GCF19" i="2"/>
  <c r="GCE19" i="2"/>
  <c r="GCD19" i="2"/>
  <c r="GCC19" i="2"/>
  <c r="GCB19" i="2"/>
  <c r="GCA19" i="2"/>
  <c r="GBZ19" i="2"/>
  <c r="GBY19" i="2"/>
  <c r="GBX19" i="2"/>
  <c r="GBW19" i="2"/>
  <c r="GBV19" i="2"/>
  <c r="GBU19" i="2"/>
  <c r="GBT19" i="2"/>
  <c r="GBS19" i="2"/>
  <c r="GBR19" i="2"/>
  <c r="GBQ19" i="2"/>
  <c r="GBP19" i="2"/>
  <c r="GBO19" i="2"/>
  <c r="GBN19" i="2"/>
  <c r="GBM19" i="2"/>
  <c r="GBL19" i="2"/>
  <c r="GBK19" i="2"/>
  <c r="GBJ19" i="2"/>
  <c r="GBI19" i="2"/>
  <c r="GBH19" i="2"/>
  <c r="GBG19" i="2"/>
  <c r="GBF19" i="2"/>
  <c r="GBE19" i="2"/>
  <c r="GBD19" i="2"/>
  <c r="GBC19" i="2"/>
  <c r="GBB19" i="2"/>
  <c r="GBA19" i="2"/>
  <c r="GAZ19" i="2"/>
  <c r="GAY19" i="2"/>
  <c r="GAX19" i="2"/>
  <c r="GAW19" i="2"/>
  <c r="GAV19" i="2"/>
  <c r="GAU19" i="2"/>
  <c r="GAT19" i="2"/>
  <c r="GAS19" i="2"/>
  <c r="GAR19" i="2"/>
  <c r="GAQ19" i="2"/>
  <c r="GAP19" i="2"/>
  <c r="GAO19" i="2"/>
  <c r="GAN19" i="2"/>
  <c r="GAM19" i="2"/>
  <c r="GAL19" i="2"/>
  <c r="GAK19" i="2"/>
  <c r="GAJ19" i="2"/>
  <c r="GAI19" i="2"/>
  <c r="GAH19" i="2"/>
  <c r="GAG19" i="2"/>
  <c r="GAF19" i="2"/>
  <c r="GAE19" i="2"/>
  <c r="GAD19" i="2"/>
  <c r="GAC19" i="2"/>
  <c r="GAB19" i="2"/>
  <c r="GAA19" i="2"/>
  <c r="FZZ19" i="2"/>
  <c r="FZY19" i="2"/>
  <c r="FZX19" i="2"/>
  <c r="FZW19" i="2"/>
  <c r="FZV19" i="2"/>
  <c r="FZU19" i="2"/>
  <c r="FZT19" i="2"/>
  <c r="FZS19" i="2"/>
  <c r="FZR19" i="2"/>
  <c r="FZQ19" i="2"/>
  <c r="FZP19" i="2"/>
  <c r="FZO19" i="2"/>
  <c r="FZN19" i="2"/>
  <c r="FZM19" i="2"/>
  <c r="FZL19" i="2"/>
  <c r="FZK19" i="2"/>
  <c r="FZJ19" i="2"/>
  <c r="FZI19" i="2"/>
  <c r="FZH19" i="2"/>
  <c r="FZG19" i="2"/>
  <c r="FZF19" i="2"/>
  <c r="FZE19" i="2"/>
  <c r="FZD19" i="2"/>
  <c r="FZC19" i="2"/>
  <c r="FZB19" i="2"/>
  <c r="FZA19" i="2"/>
  <c r="FYZ19" i="2"/>
  <c r="FYY19" i="2"/>
  <c r="FYX19" i="2"/>
  <c r="FYW19" i="2"/>
  <c r="FYV19" i="2"/>
  <c r="FYU19" i="2"/>
  <c r="FYT19" i="2"/>
  <c r="FYS19" i="2"/>
  <c r="FYR19" i="2"/>
  <c r="FYQ19" i="2"/>
  <c r="FYP19" i="2"/>
  <c r="FYO19" i="2"/>
  <c r="FYN19" i="2"/>
  <c r="FYM19" i="2"/>
  <c r="FYL19" i="2"/>
  <c r="FYK19" i="2"/>
  <c r="FYJ19" i="2"/>
  <c r="FYI19" i="2"/>
  <c r="FYH19" i="2"/>
  <c r="FYG19" i="2"/>
  <c r="FYF19" i="2"/>
  <c r="FYE19" i="2"/>
  <c r="FYD19" i="2"/>
  <c r="FYC19" i="2"/>
  <c r="FYB19" i="2"/>
  <c r="FYA19" i="2"/>
  <c r="FXZ19" i="2"/>
  <c r="FXY19" i="2"/>
  <c r="FXX19" i="2"/>
  <c r="FXW19" i="2"/>
  <c r="FXV19" i="2"/>
  <c r="FXU19" i="2"/>
  <c r="FXT19" i="2"/>
  <c r="FXS19" i="2"/>
  <c r="FXR19" i="2"/>
  <c r="FXQ19" i="2"/>
  <c r="FXP19" i="2"/>
  <c r="FXO19" i="2"/>
  <c r="FXN19" i="2"/>
  <c r="FXM19" i="2"/>
  <c r="FXL19" i="2"/>
  <c r="FXK19" i="2"/>
  <c r="FXJ19" i="2"/>
  <c r="FXI19" i="2"/>
  <c r="FXH19" i="2"/>
  <c r="FXG19" i="2"/>
  <c r="FXF19" i="2"/>
  <c r="FXE19" i="2"/>
  <c r="FXD19" i="2"/>
  <c r="FXC19" i="2"/>
  <c r="FXB19" i="2"/>
  <c r="FXA19" i="2"/>
  <c r="FWZ19" i="2"/>
  <c r="FWY19" i="2"/>
  <c r="FWX19" i="2"/>
  <c r="FWW19" i="2"/>
  <c r="FWV19" i="2"/>
  <c r="FWU19" i="2"/>
  <c r="FWT19" i="2"/>
  <c r="FWS19" i="2"/>
  <c r="FWR19" i="2"/>
  <c r="FWQ19" i="2"/>
  <c r="FWP19" i="2"/>
  <c r="FWO19" i="2"/>
  <c r="FWN19" i="2"/>
  <c r="FWM19" i="2"/>
  <c r="FWL19" i="2"/>
  <c r="FWK19" i="2"/>
  <c r="FWJ19" i="2"/>
  <c r="FWI19" i="2"/>
  <c r="FWH19" i="2"/>
  <c r="FWG19" i="2"/>
  <c r="FWF19" i="2"/>
  <c r="FWE19" i="2"/>
  <c r="FWD19" i="2"/>
  <c r="FWC19" i="2"/>
  <c r="FWB19" i="2"/>
  <c r="FWA19" i="2"/>
  <c r="FVZ19" i="2"/>
  <c r="FVY19" i="2"/>
  <c r="FVX19" i="2"/>
  <c r="FVW19" i="2"/>
  <c r="FVV19" i="2"/>
  <c r="FVU19" i="2"/>
  <c r="FVT19" i="2"/>
  <c r="FVS19" i="2"/>
  <c r="FVR19" i="2"/>
  <c r="FVQ19" i="2"/>
  <c r="FVP19" i="2"/>
  <c r="FVO19" i="2"/>
  <c r="FVN19" i="2"/>
  <c r="FVM19" i="2"/>
  <c r="FVL19" i="2"/>
  <c r="FVK19" i="2"/>
  <c r="FVJ19" i="2"/>
  <c r="FVI19" i="2"/>
  <c r="FVH19" i="2"/>
  <c r="FVG19" i="2"/>
  <c r="FVF19" i="2"/>
  <c r="FVE19" i="2"/>
  <c r="FVD19" i="2"/>
  <c r="FVC19" i="2"/>
  <c r="FVB19" i="2"/>
  <c r="FVA19" i="2"/>
  <c r="FUZ19" i="2"/>
  <c r="FUY19" i="2"/>
  <c r="FUX19" i="2"/>
  <c r="FUW19" i="2"/>
  <c r="FUV19" i="2"/>
  <c r="FUU19" i="2"/>
  <c r="FUT19" i="2"/>
  <c r="FUS19" i="2"/>
  <c r="FUR19" i="2"/>
  <c r="FUQ19" i="2"/>
  <c r="FUP19" i="2"/>
  <c r="FUO19" i="2"/>
  <c r="FUN19" i="2"/>
  <c r="FUM19" i="2"/>
  <c r="FUL19" i="2"/>
  <c r="FUK19" i="2"/>
  <c r="FUJ19" i="2"/>
  <c r="FUI19" i="2"/>
  <c r="FUH19" i="2"/>
  <c r="FUG19" i="2"/>
  <c r="FUF19" i="2"/>
  <c r="FUE19" i="2"/>
  <c r="FUD19" i="2"/>
  <c r="FUC19" i="2"/>
  <c r="FUB19" i="2"/>
  <c r="FUA19" i="2"/>
  <c r="FTZ19" i="2"/>
  <c r="FTY19" i="2"/>
  <c r="FTX19" i="2"/>
  <c r="FTW19" i="2"/>
  <c r="FTV19" i="2"/>
  <c r="FTU19" i="2"/>
  <c r="FTT19" i="2"/>
  <c r="FTS19" i="2"/>
  <c r="FTR19" i="2"/>
  <c r="FTQ19" i="2"/>
  <c r="FTP19" i="2"/>
  <c r="FTO19" i="2"/>
  <c r="FTN19" i="2"/>
  <c r="FTM19" i="2"/>
  <c r="FTL19" i="2"/>
  <c r="FTK19" i="2"/>
  <c r="FTJ19" i="2"/>
  <c r="FTI19" i="2"/>
  <c r="FTH19" i="2"/>
  <c r="FTG19" i="2"/>
  <c r="FTF19" i="2"/>
  <c r="FTE19" i="2"/>
  <c r="FTD19" i="2"/>
  <c r="FTC19" i="2"/>
  <c r="FTB19" i="2"/>
  <c r="FTA19" i="2"/>
  <c r="FSZ19" i="2"/>
  <c r="FSY19" i="2"/>
  <c r="FSX19" i="2"/>
  <c r="FSW19" i="2"/>
  <c r="FSV19" i="2"/>
  <c r="FSU19" i="2"/>
  <c r="FST19" i="2"/>
  <c r="FSS19" i="2"/>
  <c r="FSR19" i="2"/>
  <c r="FSQ19" i="2"/>
  <c r="FSP19" i="2"/>
  <c r="FSO19" i="2"/>
  <c r="FSN19" i="2"/>
  <c r="FSM19" i="2"/>
  <c r="FSL19" i="2"/>
  <c r="FSK19" i="2"/>
  <c r="FSJ19" i="2"/>
  <c r="FSI19" i="2"/>
  <c r="FSH19" i="2"/>
  <c r="FSG19" i="2"/>
  <c r="FSF19" i="2"/>
  <c r="FSE19" i="2"/>
  <c r="FSD19" i="2"/>
  <c r="FSC19" i="2"/>
  <c r="FSB19" i="2"/>
  <c r="FSA19" i="2"/>
  <c r="FRZ19" i="2"/>
  <c r="FRY19" i="2"/>
  <c r="FRX19" i="2"/>
  <c r="FRW19" i="2"/>
  <c r="FRV19" i="2"/>
  <c r="FRU19" i="2"/>
  <c r="FRT19" i="2"/>
  <c r="FRS19" i="2"/>
  <c r="FRR19" i="2"/>
  <c r="FRQ19" i="2"/>
  <c r="FRP19" i="2"/>
  <c r="FRO19" i="2"/>
  <c r="FRN19" i="2"/>
  <c r="FRM19" i="2"/>
  <c r="FRL19" i="2"/>
  <c r="FRK19" i="2"/>
  <c r="FRJ19" i="2"/>
  <c r="FRI19" i="2"/>
  <c r="FRH19" i="2"/>
  <c r="FRG19" i="2"/>
  <c r="FRF19" i="2"/>
  <c r="FRE19" i="2"/>
  <c r="FRD19" i="2"/>
  <c r="FRC19" i="2"/>
  <c r="FRB19" i="2"/>
  <c r="FRA19" i="2"/>
  <c r="FQZ19" i="2"/>
  <c r="FQY19" i="2"/>
  <c r="FQX19" i="2"/>
  <c r="FQW19" i="2"/>
  <c r="FQV19" i="2"/>
  <c r="FQU19" i="2"/>
  <c r="FQT19" i="2"/>
  <c r="FQS19" i="2"/>
  <c r="FQR19" i="2"/>
  <c r="FQQ19" i="2"/>
  <c r="FQP19" i="2"/>
  <c r="FQO19" i="2"/>
  <c r="FQN19" i="2"/>
  <c r="FQM19" i="2"/>
  <c r="FQL19" i="2"/>
  <c r="FQK19" i="2"/>
  <c r="FQJ19" i="2"/>
  <c r="FQI19" i="2"/>
  <c r="FQH19" i="2"/>
  <c r="FQG19" i="2"/>
  <c r="FQF19" i="2"/>
  <c r="FQE19" i="2"/>
  <c r="FQD19" i="2"/>
  <c r="FQC19" i="2"/>
  <c r="FQB19" i="2"/>
  <c r="FQA19" i="2"/>
  <c r="FPZ19" i="2"/>
  <c r="FPY19" i="2"/>
  <c r="FPX19" i="2"/>
  <c r="FPW19" i="2"/>
  <c r="FPV19" i="2"/>
  <c r="FPU19" i="2"/>
  <c r="FPT19" i="2"/>
  <c r="FPS19" i="2"/>
  <c r="FPR19" i="2"/>
  <c r="FPQ19" i="2"/>
  <c r="FPP19" i="2"/>
  <c r="FPO19" i="2"/>
  <c r="FPN19" i="2"/>
  <c r="FPM19" i="2"/>
  <c r="FPL19" i="2"/>
  <c r="FPK19" i="2"/>
  <c r="FPJ19" i="2"/>
  <c r="FPI19" i="2"/>
  <c r="FPH19" i="2"/>
  <c r="FPG19" i="2"/>
  <c r="FPF19" i="2"/>
  <c r="FPE19" i="2"/>
  <c r="FPD19" i="2"/>
  <c r="FPC19" i="2"/>
  <c r="FPB19" i="2"/>
  <c r="FPA19" i="2"/>
  <c r="FOZ19" i="2"/>
  <c r="FOY19" i="2"/>
  <c r="FOX19" i="2"/>
  <c r="FOW19" i="2"/>
  <c r="FOV19" i="2"/>
  <c r="FOU19" i="2"/>
  <c r="FOT19" i="2"/>
  <c r="FOS19" i="2"/>
  <c r="FOR19" i="2"/>
  <c r="FOQ19" i="2"/>
  <c r="FOP19" i="2"/>
  <c r="FOO19" i="2"/>
  <c r="FON19" i="2"/>
  <c r="FOM19" i="2"/>
  <c r="FOL19" i="2"/>
  <c r="FOK19" i="2"/>
  <c r="FOJ19" i="2"/>
  <c r="FOI19" i="2"/>
  <c r="FOH19" i="2"/>
  <c r="FOG19" i="2"/>
  <c r="FOF19" i="2"/>
  <c r="FOE19" i="2"/>
  <c r="FOD19" i="2"/>
  <c r="FOC19" i="2"/>
  <c r="FOB19" i="2"/>
  <c r="FOA19" i="2"/>
  <c r="FNZ19" i="2"/>
  <c r="FNY19" i="2"/>
  <c r="FNX19" i="2"/>
  <c r="FNW19" i="2"/>
  <c r="FNV19" i="2"/>
  <c r="FNU19" i="2"/>
  <c r="FNT19" i="2"/>
  <c r="FNS19" i="2"/>
  <c r="FNR19" i="2"/>
  <c r="FNQ19" i="2"/>
  <c r="FNP19" i="2"/>
  <c r="FNO19" i="2"/>
  <c r="FNN19" i="2"/>
  <c r="FNM19" i="2"/>
  <c r="FNL19" i="2"/>
  <c r="FNK19" i="2"/>
  <c r="FNJ19" i="2"/>
  <c r="FNI19" i="2"/>
  <c r="FNH19" i="2"/>
  <c r="FNG19" i="2"/>
  <c r="FNF19" i="2"/>
  <c r="FNE19" i="2"/>
  <c r="FND19" i="2"/>
  <c r="FNC19" i="2"/>
  <c r="FNB19" i="2"/>
  <c r="FNA19" i="2"/>
  <c r="FMZ19" i="2"/>
  <c r="FMY19" i="2"/>
  <c r="FMX19" i="2"/>
  <c r="FMW19" i="2"/>
  <c r="FMV19" i="2"/>
  <c r="FMU19" i="2"/>
  <c r="FMT19" i="2"/>
  <c r="FMS19" i="2"/>
  <c r="FMR19" i="2"/>
  <c r="FMQ19" i="2"/>
  <c r="FMP19" i="2"/>
  <c r="FMO19" i="2"/>
  <c r="FMN19" i="2"/>
  <c r="FMM19" i="2"/>
  <c r="FML19" i="2"/>
  <c r="FMK19" i="2"/>
  <c r="FMJ19" i="2"/>
  <c r="FMI19" i="2"/>
  <c r="FMH19" i="2"/>
  <c r="FMG19" i="2"/>
  <c r="FMF19" i="2"/>
  <c r="FME19" i="2"/>
  <c r="FMD19" i="2"/>
  <c r="FMC19" i="2"/>
  <c r="FMB19" i="2"/>
  <c r="FMA19" i="2"/>
  <c r="FLZ19" i="2"/>
  <c r="FLY19" i="2"/>
  <c r="FLX19" i="2"/>
  <c r="FLW19" i="2"/>
  <c r="FLV19" i="2"/>
  <c r="FLU19" i="2"/>
  <c r="FLT19" i="2"/>
  <c r="FLS19" i="2"/>
  <c r="FLR19" i="2"/>
  <c r="FLQ19" i="2"/>
  <c r="FLP19" i="2"/>
  <c r="FLO19" i="2"/>
  <c r="FLN19" i="2"/>
  <c r="FLM19" i="2"/>
  <c r="FLL19" i="2"/>
  <c r="FLK19" i="2"/>
  <c r="FLJ19" i="2"/>
  <c r="FLI19" i="2"/>
  <c r="FLH19" i="2"/>
  <c r="FLG19" i="2"/>
  <c r="FLF19" i="2"/>
  <c r="FLE19" i="2"/>
  <c r="FLD19" i="2"/>
  <c r="FLC19" i="2"/>
  <c r="FLB19" i="2"/>
  <c r="FLA19" i="2"/>
  <c r="FKZ19" i="2"/>
  <c r="FKY19" i="2"/>
  <c r="FKX19" i="2"/>
  <c r="FKW19" i="2"/>
  <c r="FKV19" i="2"/>
  <c r="FKU19" i="2"/>
  <c r="FKT19" i="2"/>
  <c r="FKS19" i="2"/>
  <c r="FKR19" i="2"/>
  <c r="FKQ19" i="2"/>
  <c r="FKP19" i="2"/>
  <c r="FKO19" i="2"/>
  <c r="FKN19" i="2"/>
  <c r="FKM19" i="2"/>
  <c r="FKL19" i="2"/>
  <c r="FKK19" i="2"/>
  <c r="FKJ19" i="2"/>
  <c r="FKI19" i="2"/>
  <c r="FKH19" i="2"/>
  <c r="FKG19" i="2"/>
  <c r="FKF19" i="2"/>
  <c r="FKE19" i="2"/>
  <c r="FKD19" i="2"/>
  <c r="FKC19" i="2"/>
  <c r="FKB19" i="2"/>
  <c r="FKA19" i="2"/>
  <c r="FJZ19" i="2"/>
  <c r="FJY19" i="2"/>
  <c r="FJX19" i="2"/>
  <c r="FJW19" i="2"/>
  <c r="FJV19" i="2"/>
  <c r="FJU19" i="2"/>
  <c r="FJT19" i="2"/>
  <c r="FJS19" i="2"/>
  <c r="FJR19" i="2"/>
  <c r="FJQ19" i="2"/>
  <c r="FJP19" i="2"/>
  <c r="FJO19" i="2"/>
  <c r="FJN19" i="2"/>
  <c r="FJM19" i="2"/>
  <c r="FJL19" i="2"/>
  <c r="FJK19" i="2"/>
  <c r="FJJ19" i="2"/>
  <c r="FJI19" i="2"/>
  <c r="FJH19" i="2"/>
  <c r="FJG19" i="2"/>
  <c r="FJF19" i="2"/>
  <c r="FJE19" i="2"/>
  <c r="FJD19" i="2"/>
  <c r="FJC19" i="2"/>
  <c r="FJB19" i="2"/>
  <c r="FJA19" i="2"/>
  <c r="FIZ19" i="2"/>
  <c r="FIY19" i="2"/>
  <c r="FIX19" i="2"/>
  <c r="FIW19" i="2"/>
  <c r="FIV19" i="2"/>
  <c r="FIU19" i="2"/>
  <c r="FIT19" i="2"/>
  <c r="FIS19" i="2"/>
  <c r="FIR19" i="2"/>
  <c r="FIQ19" i="2"/>
  <c r="FIP19" i="2"/>
  <c r="FIO19" i="2"/>
  <c r="FIN19" i="2"/>
  <c r="FIM19" i="2"/>
  <c r="FIL19" i="2"/>
  <c r="FIK19" i="2"/>
  <c r="FIJ19" i="2"/>
  <c r="FII19" i="2"/>
  <c r="FIH19" i="2"/>
  <c r="FIG19" i="2"/>
  <c r="FIF19" i="2"/>
  <c r="FIE19" i="2"/>
  <c r="FID19" i="2"/>
  <c r="FIC19" i="2"/>
  <c r="FIB19" i="2"/>
  <c r="FIA19" i="2"/>
  <c r="FHZ19" i="2"/>
  <c r="FHY19" i="2"/>
  <c r="FHX19" i="2"/>
  <c r="FHW19" i="2"/>
  <c r="FHV19" i="2"/>
  <c r="FHU19" i="2"/>
  <c r="FHT19" i="2"/>
  <c r="FHS19" i="2"/>
  <c r="FHR19" i="2"/>
  <c r="FHQ19" i="2"/>
  <c r="FHP19" i="2"/>
  <c r="FHO19" i="2"/>
  <c r="FHN19" i="2"/>
  <c r="FHM19" i="2"/>
  <c r="FHL19" i="2"/>
  <c r="FHK19" i="2"/>
  <c r="FHJ19" i="2"/>
  <c r="FHI19" i="2"/>
  <c r="FHH19" i="2"/>
  <c r="FHG19" i="2"/>
  <c r="FHF19" i="2"/>
  <c r="FHE19" i="2"/>
  <c r="FHD19" i="2"/>
  <c r="FHC19" i="2"/>
  <c r="FHB19" i="2"/>
  <c r="FHA19" i="2"/>
  <c r="FGZ19" i="2"/>
  <c r="FGY19" i="2"/>
  <c r="FGX19" i="2"/>
  <c r="FGW19" i="2"/>
  <c r="FGV19" i="2"/>
  <c r="FGU19" i="2"/>
  <c r="FGT19" i="2"/>
  <c r="FGS19" i="2"/>
  <c r="FGR19" i="2"/>
  <c r="FGQ19" i="2"/>
  <c r="FGP19" i="2"/>
  <c r="FGO19" i="2"/>
  <c r="FGN19" i="2"/>
  <c r="FGM19" i="2"/>
  <c r="FGL19" i="2"/>
  <c r="FGK19" i="2"/>
  <c r="FGJ19" i="2"/>
  <c r="FGI19" i="2"/>
  <c r="FGH19" i="2"/>
  <c r="FGG19" i="2"/>
  <c r="FGF19" i="2"/>
  <c r="FGE19" i="2"/>
  <c r="FGD19" i="2"/>
  <c r="FGC19" i="2"/>
  <c r="FGB19" i="2"/>
  <c r="FGA19" i="2"/>
  <c r="FFZ19" i="2"/>
  <c r="FFY19" i="2"/>
  <c r="FFX19" i="2"/>
  <c r="FFW19" i="2"/>
  <c r="FFV19" i="2"/>
  <c r="FFU19" i="2"/>
  <c r="FFT19" i="2"/>
  <c r="FFS19" i="2"/>
  <c r="FFR19" i="2"/>
  <c r="FFQ19" i="2"/>
  <c r="FFP19" i="2"/>
  <c r="FFO19" i="2"/>
  <c r="FFN19" i="2"/>
  <c r="FFM19" i="2"/>
  <c r="FFL19" i="2"/>
  <c r="FFK19" i="2"/>
  <c r="FFJ19" i="2"/>
  <c r="FFI19" i="2"/>
  <c r="FFH19" i="2"/>
  <c r="FFG19" i="2"/>
  <c r="FFF19" i="2"/>
  <c r="FFE19" i="2"/>
  <c r="FFD19" i="2"/>
  <c r="FFC19" i="2"/>
  <c r="FFB19" i="2"/>
  <c r="FFA19" i="2"/>
  <c r="FEZ19" i="2"/>
  <c r="FEY19" i="2"/>
  <c r="FEX19" i="2"/>
  <c r="FEW19" i="2"/>
  <c r="FEV19" i="2"/>
  <c r="FEU19" i="2"/>
  <c r="FET19" i="2"/>
  <c r="FES19" i="2"/>
  <c r="FER19" i="2"/>
  <c r="FEQ19" i="2"/>
  <c r="FEP19" i="2"/>
  <c r="FEO19" i="2"/>
  <c r="FEN19" i="2"/>
  <c r="FEM19" i="2"/>
  <c r="FEL19" i="2"/>
  <c r="FEK19" i="2"/>
  <c r="FEJ19" i="2"/>
  <c r="FEI19" i="2"/>
  <c r="FEH19" i="2"/>
  <c r="FEG19" i="2"/>
  <c r="FEF19" i="2"/>
  <c r="FEE19" i="2"/>
  <c r="FED19" i="2"/>
  <c r="FEC19" i="2"/>
  <c r="FEB19" i="2"/>
  <c r="FEA19" i="2"/>
  <c r="FDZ19" i="2"/>
  <c r="FDY19" i="2"/>
  <c r="FDX19" i="2"/>
  <c r="FDW19" i="2"/>
  <c r="FDV19" i="2"/>
  <c r="FDU19" i="2"/>
  <c r="FDT19" i="2"/>
  <c r="FDS19" i="2"/>
  <c r="FDR19" i="2"/>
  <c r="FDQ19" i="2"/>
  <c r="FDP19" i="2"/>
  <c r="FDO19" i="2"/>
  <c r="FDN19" i="2"/>
  <c r="FDM19" i="2"/>
  <c r="FDL19" i="2"/>
  <c r="FDK19" i="2"/>
  <c r="FDJ19" i="2"/>
  <c r="FDI19" i="2"/>
  <c r="FDH19" i="2"/>
  <c r="FDG19" i="2"/>
  <c r="FDF19" i="2"/>
  <c r="FDE19" i="2"/>
  <c r="FDD19" i="2"/>
  <c r="FDC19" i="2"/>
  <c r="FDB19" i="2"/>
  <c r="FDA19" i="2"/>
  <c r="FCZ19" i="2"/>
  <c r="FCY19" i="2"/>
  <c r="FCX19" i="2"/>
  <c r="FCW19" i="2"/>
  <c r="FCV19" i="2"/>
  <c r="FCU19" i="2"/>
  <c r="FCT19" i="2"/>
  <c r="FCS19" i="2"/>
  <c r="FCR19" i="2"/>
  <c r="FCQ19" i="2"/>
  <c r="FCP19" i="2"/>
  <c r="FCO19" i="2"/>
  <c r="FCN19" i="2"/>
  <c r="FCM19" i="2"/>
  <c r="FCL19" i="2"/>
  <c r="FCK19" i="2"/>
  <c r="FCJ19" i="2"/>
  <c r="FCI19" i="2"/>
  <c r="FCH19" i="2"/>
  <c r="FCG19" i="2"/>
  <c r="FCF19" i="2"/>
  <c r="FCE19" i="2"/>
  <c r="FCD19" i="2"/>
  <c r="FCC19" i="2"/>
  <c r="FCB19" i="2"/>
  <c r="FCA19" i="2"/>
  <c r="FBZ19" i="2"/>
  <c r="FBY19" i="2"/>
  <c r="FBX19" i="2"/>
  <c r="FBW19" i="2"/>
  <c r="FBV19" i="2"/>
  <c r="FBU19" i="2"/>
  <c r="FBT19" i="2"/>
  <c r="FBS19" i="2"/>
  <c r="FBR19" i="2"/>
  <c r="FBQ19" i="2"/>
  <c r="FBP19" i="2"/>
  <c r="FBO19" i="2"/>
  <c r="FBN19" i="2"/>
  <c r="FBM19" i="2"/>
  <c r="FBL19" i="2"/>
  <c r="FBK19" i="2"/>
  <c r="FBJ19" i="2"/>
  <c r="FBI19" i="2"/>
  <c r="FBH19" i="2"/>
  <c r="FBG19" i="2"/>
  <c r="FBF19" i="2"/>
  <c r="FBE19" i="2"/>
  <c r="FBD19" i="2"/>
  <c r="FBC19" i="2"/>
  <c r="FBB19" i="2"/>
  <c r="FBA19" i="2"/>
  <c r="FAZ19" i="2"/>
  <c r="FAY19" i="2"/>
  <c r="FAX19" i="2"/>
  <c r="FAW19" i="2"/>
  <c r="FAV19" i="2"/>
  <c r="FAU19" i="2"/>
  <c r="FAT19" i="2"/>
  <c r="FAS19" i="2"/>
  <c r="FAR19" i="2"/>
  <c r="FAQ19" i="2"/>
  <c r="FAP19" i="2"/>
  <c r="FAO19" i="2"/>
  <c r="FAN19" i="2"/>
  <c r="FAM19" i="2"/>
  <c r="FAL19" i="2"/>
  <c r="FAK19" i="2"/>
  <c r="FAJ19" i="2"/>
  <c r="FAI19" i="2"/>
  <c r="FAH19" i="2"/>
  <c r="FAG19" i="2"/>
  <c r="FAF19" i="2"/>
  <c r="FAE19" i="2"/>
  <c r="FAD19" i="2"/>
  <c r="FAC19" i="2"/>
  <c r="FAB19" i="2"/>
  <c r="FAA19" i="2"/>
  <c r="EZZ19" i="2"/>
  <c r="EZY19" i="2"/>
  <c r="EZX19" i="2"/>
  <c r="EZW19" i="2"/>
  <c r="EZV19" i="2"/>
  <c r="EZU19" i="2"/>
  <c r="EZT19" i="2"/>
  <c r="EZS19" i="2"/>
  <c r="EZR19" i="2"/>
  <c r="EZQ19" i="2"/>
  <c r="EZP19" i="2"/>
  <c r="EZO19" i="2"/>
  <c r="EZN19" i="2"/>
  <c r="EZM19" i="2"/>
  <c r="EZL19" i="2"/>
  <c r="EZK19" i="2"/>
  <c r="EZJ19" i="2"/>
  <c r="EZI19" i="2"/>
  <c r="EZH19" i="2"/>
  <c r="EZG19" i="2"/>
  <c r="EZF19" i="2"/>
  <c r="EZE19" i="2"/>
  <c r="EZD19" i="2"/>
  <c r="EZC19" i="2"/>
  <c r="EZB19" i="2"/>
  <c r="EZA19" i="2"/>
  <c r="EYZ19" i="2"/>
  <c r="EYY19" i="2"/>
  <c r="EYX19" i="2"/>
  <c r="EYW19" i="2"/>
  <c r="EYV19" i="2"/>
  <c r="EYU19" i="2"/>
  <c r="EYT19" i="2"/>
  <c r="EYS19" i="2"/>
  <c r="EYR19" i="2"/>
  <c r="EYQ19" i="2"/>
  <c r="EYP19" i="2"/>
  <c r="EYO19" i="2"/>
  <c r="EYN19" i="2"/>
  <c r="EYM19" i="2"/>
  <c r="EYL19" i="2"/>
  <c r="EYK19" i="2"/>
  <c r="EYJ19" i="2"/>
  <c r="EYI19" i="2"/>
  <c r="EYH19" i="2"/>
  <c r="EYG19" i="2"/>
  <c r="EYF19" i="2"/>
  <c r="EYE19" i="2"/>
  <c r="EYD19" i="2"/>
  <c r="EYC19" i="2"/>
  <c r="EYB19" i="2"/>
  <c r="EYA19" i="2"/>
  <c r="EXZ19" i="2"/>
  <c r="EXY19" i="2"/>
  <c r="EXX19" i="2"/>
  <c r="EXW19" i="2"/>
  <c r="EXV19" i="2"/>
  <c r="EXU19" i="2"/>
  <c r="EXT19" i="2"/>
  <c r="EXS19" i="2"/>
  <c r="EXR19" i="2"/>
  <c r="EXQ19" i="2"/>
  <c r="EXP19" i="2"/>
  <c r="EXO19" i="2"/>
  <c r="EXN19" i="2"/>
  <c r="EXM19" i="2"/>
  <c r="EXL19" i="2"/>
  <c r="EXK19" i="2"/>
  <c r="EXJ19" i="2"/>
  <c r="EXI19" i="2"/>
  <c r="EXH19" i="2"/>
  <c r="EXG19" i="2"/>
  <c r="EXF19" i="2"/>
  <c r="EXE19" i="2"/>
  <c r="EXD19" i="2"/>
  <c r="EXC19" i="2"/>
  <c r="EXB19" i="2"/>
  <c r="EXA19" i="2"/>
  <c r="EWZ19" i="2"/>
  <c r="EWY19" i="2"/>
  <c r="EWX19" i="2"/>
  <c r="EWW19" i="2"/>
  <c r="EWV19" i="2"/>
  <c r="EWU19" i="2"/>
  <c r="EWT19" i="2"/>
  <c r="EWS19" i="2"/>
  <c r="EWR19" i="2"/>
  <c r="EWQ19" i="2"/>
  <c r="EWP19" i="2"/>
  <c r="EWO19" i="2"/>
  <c r="EWN19" i="2"/>
  <c r="EWM19" i="2"/>
  <c r="EWL19" i="2"/>
  <c r="EWK19" i="2"/>
  <c r="EWJ19" i="2"/>
  <c r="EWI19" i="2"/>
  <c r="EWH19" i="2"/>
  <c r="EWG19" i="2"/>
  <c r="EWF19" i="2"/>
  <c r="EWE19" i="2"/>
  <c r="EWD19" i="2"/>
  <c r="EWC19" i="2"/>
  <c r="EWB19" i="2"/>
  <c r="EWA19" i="2"/>
  <c r="EVZ19" i="2"/>
  <c r="EVY19" i="2"/>
  <c r="EVX19" i="2"/>
  <c r="EVW19" i="2"/>
  <c r="EVV19" i="2"/>
  <c r="EVU19" i="2"/>
  <c r="EVT19" i="2"/>
  <c r="EVS19" i="2"/>
  <c r="EVR19" i="2"/>
  <c r="EVQ19" i="2"/>
  <c r="EVP19" i="2"/>
  <c r="EVO19" i="2"/>
  <c r="EVN19" i="2"/>
  <c r="EVM19" i="2"/>
  <c r="EVL19" i="2"/>
  <c r="EVK19" i="2"/>
  <c r="EVJ19" i="2"/>
  <c r="EVI19" i="2"/>
  <c r="EVH19" i="2"/>
  <c r="EVG19" i="2"/>
  <c r="EVF19" i="2"/>
  <c r="EVE19" i="2"/>
  <c r="EVD19" i="2"/>
  <c r="EVC19" i="2"/>
  <c r="EVB19" i="2"/>
  <c r="EVA19" i="2"/>
  <c r="EUZ19" i="2"/>
  <c r="EUY19" i="2"/>
  <c r="EUX19" i="2"/>
  <c r="EUW19" i="2"/>
  <c r="EUV19" i="2"/>
  <c r="EUU19" i="2"/>
  <c r="EUT19" i="2"/>
  <c r="EUS19" i="2"/>
  <c r="EUR19" i="2"/>
  <c r="EUQ19" i="2"/>
  <c r="EUP19" i="2"/>
  <c r="EUO19" i="2"/>
  <c r="EUN19" i="2"/>
  <c r="EUM19" i="2"/>
  <c r="EUL19" i="2"/>
  <c r="EUK19" i="2"/>
  <c r="EUJ19" i="2"/>
  <c r="EUI19" i="2"/>
  <c r="EUH19" i="2"/>
  <c r="EUG19" i="2"/>
  <c r="EUF19" i="2"/>
  <c r="EUE19" i="2"/>
  <c r="EUD19" i="2"/>
  <c r="EUC19" i="2"/>
  <c r="EUB19" i="2"/>
  <c r="EUA19" i="2"/>
  <c r="ETZ19" i="2"/>
  <c r="ETY19" i="2"/>
  <c r="ETX19" i="2"/>
  <c r="ETW19" i="2"/>
  <c r="ETV19" i="2"/>
  <c r="ETU19" i="2"/>
  <c r="ETT19" i="2"/>
  <c r="ETS19" i="2"/>
  <c r="ETR19" i="2"/>
  <c r="ETQ19" i="2"/>
  <c r="ETP19" i="2"/>
  <c r="ETO19" i="2"/>
  <c r="ETN19" i="2"/>
  <c r="ETM19" i="2"/>
  <c r="ETL19" i="2"/>
  <c r="ETK19" i="2"/>
  <c r="ETJ19" i="2"/>
  <c r="ETI19" i="2"/>
  <c r="ETH19" i="2"/>
  <c r="ETG19" i="2"/>
  <c r="ETF19" i="2"/>
  <c r="ETE19" i="2"/>
  <c r="ETD19" i="2"/>
  <c r="ETC19" i="2"/>
  <c r="ETB19" i="2"/>
  <c r="ETA19" i="2"/>
  <c r="ESZ19" i="2"/>
  <c r="ESY19" i="2"/>
  <c r="ESX19" i="2"/>
  <c r="ESW19" i="2"/>
  <c r="ESV19" i="2"/>
  <c r="ESU19" i="2"/>
  <c r="EST19" i="2"/>
  <c r="ESS19" i="2"/>
  <c r="ESR19" i="2"/>
  <c r="ESQ19" i="2"/>
  <c r="ESP19" i="2"/>
  <c r="ESO19" i="2"/>
  <c r="ESN19" i="2"/>
  <c r="ESM19" i="2"/>
  <c r="ESL19" i="2"/>
  <c r="ESK19" i="2"/>
  <c r="ESJ19" i="2"/>
  <c r="ESI19" i="2"/>
  <c r="ESH19" i="2"/>
  <c r="ESG19" i="2"/>
  <c r="ESF19" i="2"/>
  <c r="ESE19" i="2"/>
  <c r="ESD19" i="2"/>
  <c r="ESC19" i="2"/>
  <c r="ESB19" i="2"/>
  <c r="ESA19" i="2"/>
  <c r="ERZ19" i="2"/>
  <c r="ERY19" i="2"/>
  <c r="ERX19" i="2"/>
  <c r="ERW19" i="2"/>
  <c r="ERV19" i="2"/>
  <c r="ERU19" i="2"/>
  <c r="ERT19" i="2"/>
  <c r="ERS19" i="2"/>
  <c r="ERR19" i="2"/>
  <c r="ERQ19" i="2"/>
  <c r="ERP19" i="2"/>
  <c r="ERO19" i="2"/>
  <c r="ERN19" i="2"/>
  <c r="ERM19" i="2"/>
  <c r="ERL19" i="2"/>
  <c r="ERK19" i="2"/>
  <c r="ERJ19" i="2"/>
  <c r="ERI19" i="2"/>
  <c r="ERH19" i="2"/>
  <c r="ERG19" i="2"/>
  <c r="ERF19" i="2"/>
  <c r="ERE19" i="2"/>
  <c r="ERD19" i="2"/>
  <c r="ERC19" i="2"/>
  <c r="ERB19" i="2"/>
  <c r="ERA19" i="2"/>
  <c r="EQZ19" i="2"/>
  <c r="EQY19" i="2"/>
  <c r="EQX19" i="2"/>
  <c r="EQW19" i="2"/>
  <c r="EQV19" i="2"/>
  <c r="EQU19" i="2"/>
  <c r="EQT19" i="2"/>
  <c r="EQS19" i="2"/>
  <c r="EQR19" i="2"/>
  <c r="EQQ19" i="2"/>
  <c r="EQP19" i="2"/>
  <c r="EQO19" i="2"/>
  <c r="EQN19" i="2"/>
  <c r="EQM19" i="2"/>
  <c r="EQL19" i="2"/>
  <c r="EQK19" i="2"/>
  <c r="EQJ19" i="2"/>
  <c r="EQI19" i="2"/>
  <c r="EQH19" i="2"/>
  <c r="EQG19" i="2"/>
  <c r="EQF19" i="2"/>
  <c r="EQE19" i="2"/>
  <c r="EQD19" i="2"/>
  <c r="EQC19" i="2"/>
  <c r="EQB19" i="2"/>
  <c r="EQA19" i="2"/>
  <c r="EPZ19" i="2"/>
  <c r="EPY19" i="2"/>
  <c r="EPX19" i="2"/>
  <c r="EPW19" i="2"/>
  <c r="EPV19" i="2"/>
  <c r="EPU19" i="2"/>
  <c r="EPT19" i="2"/>
  <c r="EPS19" i="2"/>
  <c r="EPR19" i="2"/>
  <c r="EPQ19" i="2"/>
  <c r="EPP19" i="2"/>
  <c r="EPO19" i="2"/>
  <c r="EPN19" i="2"/>
  <c r="EPM19" i="2"/>
  <c r="EPL19" i="2"/>
  <c r="EPK19" i="2"/>
  <c r="EPJ19" i="2"/>
  <c r="EPI19" i="2"/>
  <c r="EPH19" i="2"/>
  <c r="EPG19" i="2"/>
  <c r="EPF19" i="2"/>
  <c r="EPE19" i="2"/>
  <c r="EPD19" i="2"/>
  <c r="EPC19" i="2"/>
  <c r="EPB19" i="2"/>
  <c r="EPA19" i="2"/>
  <c r="EOZ19" i="2"/>
  <c r="EOY19" i="2"/>
  <c r="EOX19" i="2"/>
  <c r="EOW19" i="2"/>
  <c r="EOV19" i="2"/>
  <c r="EOU19" i="2"/>
  <c r="EOT19" i="2"/>
  <c r="EOS19" i="2"/>
  <c r="EOR19" i="2"/>
  <c r="EOQ19" i="2"/>
  <c r="EOP19" i="2"/>
  <c r="EOO19" i="2"/>
  <c r="EON19" i="2"/>
  <c r="EOM19" i="2"/>
  <c r="EOL19" i="2"/>
  <c r="EOK19" i="2"/>
  <c r="EOJ19" i="2"/>
  <c r="EOI19" i="2"/>
  <c r="EOH19" i="2"/>
  <c r="EOG19" i="2"/>
  <c r="EOF19" i="2"/>
  <c r="EOE19" i="2"/>
  <c r="EOD19" i="2"/>
  <c r="EOC19" i="2"/>
  <c r="EOB19" i="2"/>
  <c r="EOA19" i="2"/>
  <c r="ENZ19" i="2"/>
  <c r="ENY19" i="2"/>
  <c r="ENX19" i="2"/>
  <c r="ENW19" i="2"/>
  <c r="ENV19" i="2"/>
  <c r="ENU19" i="2"/>
  <c r="ENT19" i="2"/>
  <c r="ENS19" i="2"/>
  <c r="ENR19" i="2"/>
  <c r="ENQ19" i="2"/>
  <c r="ENP19" i="2"/>
  <c r="ENO19" i="2"/>
  <c r="ENN19" i="2"/>
  <c r="ENM19" i="2"/>
  <c r="ENL19" i="2"/>
  <c r="ENK19" i="2"/>
  <c r="ENJ19" i="2"/>
  <c r="ENI19" i="2"/>
  <c r="ENH19" i="2"/>
  <c r="ENG19" i="2"/>
  <c r="ENF19" i="2"/>
  <c r="ENE19" i="2"/>
  <c r="END19" i="2"/>
  <c r="ENC19" i="2"/>
  <c r="ENB19" i="2"/>
  <c r="ENA19" i="2"/>
  <c r="EMZ19" i="2"/>
  <c r="EMY19" i="2"/>
  <c r="EMX19" i="2"/>
  <c r="EMW19" i="2"/>
  <c r="EMV19" i="2"/>
  <c r="EMU19" i="2"/>
  <c r="EMT19" i="2"/>
  <c r="EMS19" i="2"/>
  <c r="EMR19" i="2"/>
  <c r="EMQ19" i="2"/>
  <c r="EMP19" i="2"/>
  <c r="EMO19" i="2"/>
  <c r="EMN19" i="2"/>
  <c r="EMM19" i="2"/>
  <c r="EML19" i="2"/>
  <c r="EMK19" i="2"/>
  <c r="EMJ19" i="2"/>
  <c r="EMI19" i="2"/>
  <c r="EMH19" i="2"/>
  <c r="EMG19" i="2"/>
  <c r="EMF19" i="2"/>
  <c r="EME19" i="2"/>
  <c r="EMD19" i="2"/>
  <c r="EMC19" i="2"/>
  <c r="EMB19" i="2"/>
  <c r="EMA19" i="2"/>
  <c r="ELZ19" i="2"/>
  <c r="ELY19" i="2"/>
  <c r="ELX19" i="2"/>
  <c r="ELW19" i="2"/>
  <c r="ELV19" i="2"/>
  <c r="ELU19" i="2"/>
  <c r="ELT19" i="2"/>
  <c r="ELS19" i="2"/>
  <c r="ELR19" i="2"/>
  <c r="ELQ19" i="2"/>
  <c r="ELP19" i="2"/>
  <c r="ELO19" i="2"/>
  <c r="ELN19" i="2"/>
  <c r="ELM19" i="2"/>
  <c r="ELL19" i="2"/>
  <c r="ELK19" i="2"/>
  <c r="ELJ19" i="2"/>
  <c r="ELI19" i="2"/>
  <c r="ELH19" i="2"/>
  <c r="ELG19" i="2"/>
  <c r="ELF19" i="2"/>
  <c r="ELE19" i="2"/>
  <c r="ELD19" i="2"/>
  <c r="ELC19" i="2"/>
  <c r="ELB19" i="2"/>
  <c r="ELA19" i="2"/>
  <c r="EKZ19" i="2"/>
  <c r="EKY19" i="2"/>
  <c r="EKX19" i="2"/>
  <c r="EKW19" i="2"/>
  <c r="EKV19" i="2"/>
  <c r="EKU19" i="2"/>
  <c r="EKT19" i="2"/>
  <c r="EKS19" i="2"/>
  <c r="EKR19" i="2"/>
  <c r="EKQ19" i="2"/>
  <c r="EKP19" i="2"/>
  <c r="EKO19" i="2"/>
  <c r="EKN19" i="2"/>
  <c r="EKM19" i="2"/>
  <c r="EKL19" i="2"/>
  <c r="EKK19" i="2"/>
  <c r="EKJ19" i="2"/>
  <c r="EKI19" i="2"/>
  <c r="EKH19" i="2"/>
  <c r="EKG19" i="2"/>
  <c r="EKF19" i="2"/>
  <c r="EKE19" i="2"/>
  <c r="EKD19" i="2"/>
  <c r="EKC19" i="2"/>
  <c r="EKB19" i="2"/>
  <c r="EKA19" i="2"/>
  <c r="EJZ19" i="2"/>
  <c r="EJY19" i="2"/>
  <c r="EJX19" i="2"/>
  <c r="EJW19" i="2"/>
  <c r="EJV19" i="2"/>
  <c r="EJU19" i="2"/>
  <c r="EJT19" i="2"/>
  <c r="EJS19" i="2"/>
  <c r="EJR19" i="2"/>
  <c r="EJQ19" i="2"/>
  <c r="EJP19" i="2"/>
  <c r="EJO19" i="2"/>
  <c r="EJN19" i="2"/>
  <c r="EJM19" i="2"/>
  <c r="EJL19" i="2"/>
  <c r="EJK19" i="2"/>
  <c r="EJJ19" i="2"/>
  <c r="EJI19" i="2"/>
  <c r="EJH19" i="2"/>
  <c r="EJG19" i="2"/>
  <c r="EJF19" i="2"/>
  <c r="EJE19" i="2"/>
  <c r="EJD19" i="2"/>
  <c r="EJC19" i="2"/>
  <c r="EJB19" i="2"/>
  <c r="EJA19" i="2"/>
  <c r="EIZ19" i="2"/>
  <c r="EIY19" i="2"/>
  <c r="EIX19" i="2"/>
  <c r="EIW19" i="2"/>
  <c r="EIV19" i="2"/>
  <c r="EIU19" i="2"/>
  <c r="EIT19" i="2"/>
  <c r="EIS19" i="2"/>
  <c r="EIR19" i="2"/>
  <c r="EIQ19" i="2"/>
  <c r="EIP19" i="2"/>
  <c r="EIO19" i="2"/>
  <c r="EIN19" i="2"/>
  <c r="EIM19" i="2"/>
  <c r="EIL19" i="2"/>
  <c r="EIK19" i="2"/>
  <c r="EIJ19" i="2"/>
  <c r="EII19" i="2"/>
  <c r="EIH19" i="2"/>
  <c r="EIG19" i="2"/>
  <c r="EIF19" i="2"/>
  <c r="EIE19" i="2"/>
  <c r="EID19" i="2"/>
  <c r="EIC19" i="2"/>
  <c r="EIB19" i="2"/>
  <c r="EIA19" i="2"/>
  <c r="EHZ19" i="2"/>
  <c r="EHY19" i="2"/>
  <c r="EHX19" i="2"/>
  <c r="EHW19" i="2"/>
  <c r="EHV19" i="2"/>
  <c r="EHU19" i="2"/>
  <c r="EHT19" i="2"/>
  <c r="EHS19" i="2"/>
  <c r="EHR19" i="2"/>
  <c r="EHQ19" i="2"/>
  <c r="EHP19" i="2"/>
  <c r="EHO19" i="2"/>
  <c r="EHN19" i="2"/>
  <c r="EHM19" i="2"/>
  <c r="EHL19" i="2"/>
  <c r="EHK19" i="2"/>
  <c r="EHJ19" i="2"/>
  <c r="EHI19" i="2"/>
  <c r="EHH19" i="2"/>
  <c r="EHG19" i="2"/>
  <c r="EHF19" i="2"/>
  <c r="EHE19" i="2"/>
  <c r="EHD19" i="2"/>
  <c r="EHC19" i="2"/>
  <c r="EHB19" i="2"/>
  <c r="EHA19" i="2"/>
  <c r="EGZ19" i="2"/>
  <c r="EGY19" i="2"/>
  <c r="EGX19" i="2"/>
  <c r="EGW19" i="2"/>
  <c r="EGV19" i="2"/>
  <c r="EGU19" i="2"/>
  <c r="EGT19" i="2"/>
  <c r="EGS19" i="2"/>
  <c r="EGR19" i="2"/>
  <c r="EGQ19" i="2"/>
  <c r="EGP19" i="2"/>
  <c r="EGO19" i="2"/>
  <c r="EGN19" i="2"/>
  <c r="EGM19" i="2"/>
  <c r="EGL19" i="2"/>
  <c r="EGK19" i="2"/>
  <c r="EGJ19" i="2"/>
  <c r="EGI19" i="2"/>
  <c r="EGH19" i="2"/>
  <c r="EGG19" i="2"/>
  <c r="EGF19" i="2"/>
  <c r="EGE19" i="2"/>
  <c r="EGD19" i="2"/>
  <c r="EGC19" i="2"/>
  <c r="EGB19" i="2"/>
  <c r="EGA19" i="2"/>
  <c r="EFZ19" i="2"/>
  <c r="EFY19" i="2"/>
  <c r="EFX19" i="2"/>
  <c r="EFW19" i="2"/>
  <c r="EFV19" i="2"/>
  <c r="EFU19" i="2"/>
  <c r="EFT19" i="2"/>
  <c r="EFS19" i="2"/>
  <c r="EFR19" i="2"/>
  <c r="EFQ19" i="2"/>
  <c r="EFP19" i="2"/>
  <c r="EFO19" i="2"/>
  <c r="EFN19" i="2"/>
  <c r="EFM19" i="2"/>
  <c r="EFL19" i="2"/>
  <c r="EFK19" i="2"/>
  <c r="EFJ19" i="2"/>
  <c r="EFI19" i="2"/>
  <c r="EFH19" i="2"/>
  <c r="EFG19" i="2"/>
  <c r="EFF19" i="2"/>
  <c r="EFE19" i="2"/>
  <c r="EFD19" i="2"/>
  <c r="EFC19" i="2"/>
  <c r="EFB19" i="2"/>
  <c r="EFA19" i="2"/>
  <c r="EEZ19" i="2"/>
  <c r="EEY19" i="2"/>
  <c r="EEX19" i="2"/>
  <c r="EEW19" i="2"/>
  <c r="EEV19" i="2"/>
  <c r="EEU19" i="2"/>
  <c r="EET19" i="2"/>
  <c r="EES19" i="2"/>
  <c r="EER19" i="2"/>
  <c r="EEQ19" i="2"/>
  <c r="EEP19" i="2"/>
  <c r="EEO19" i="2"/>
  <c r="EEN19" i="2"/>
  <c r="EEM19" i="2"/>
  <c r="EEL19" i="2"/>
  <c r="EEK19" i="2"/>
  <c r="EEJ19" i="2"/>
  <c r="EEI19" i="2"/>
  <c r="EEH19" i="2"/>
  <c r="EEG19" i="2"/>
  <c r="EEF19" i="2"/>
  <c r="EEE19" i="2"/>
  <c r="EED19" i="2"/>
  <c r="EEC19" i="2"/>
  <c r="EEB19" i="2"/>
  <c r="EEA19" i="2"/>
  <c r="EDZ19" i="2"/>
  <c r="EDY19" i="2"/>
  <c r="EDX19" i="2"/>
  <c r="EDW19" i="2"/>
  <c r="EDV19" i="2"/>
  <c r="EDU19" i="2"/>
  <c r="EDT19" i="2"/>
  <c r="EDS19" i="2"/>
  <c r="EDR19" i="2"/>
  <c r="EDQ19" i="2"/>
  <c r="EDP19" i="2"/>
  <c r="EDO19" i="2"/>
  <c r="EDN19" i="2"/>
  <c r="EDM19" i="2"/>
  <c r="EDL19" i="2"/>
  <c r="EDK19" i="2"/>
  <c r="EDJ19" i="2"/>
  <c r="EDI19" i="2"/>
  <c r="EDH19" i="2"/>
  <c r="EDG19" i="2"/>
  <c r="EDF19" i="2"/>
  <c r="EDE19" i="2"/>
  <c r="EDD19" i="2"/>
  <c r="EDC19" i="2"/>
  <c r="EDB19" i="2"/>
  <c r="EDA19" i="2"/>
  <c r="ECZ19" i="2"/>
  <c r="ECY19" i="2"/>
  <c r="ECX19" i="2"/>
  <c r="ECW19" i="2"/>
  <c r="ECV19" i="2"/>
  <c r="ECU19" i="2"/>
  <c r="ECT19" i="2"/>
  <c r="ECS19" i="2"/>
  <c r="ECR19" i="2"/>
  <c r="ECQ19" i="2"/>
  <c r="ECP19" i="2"/>
  <c r="ECO19" i="2"/>
  <c r="ECN19" i="2"/>
  <c r="ECM19" i="2"/>
  <c r="ECL19" i="2"/>
  <c r="ECK19" i="2"/>
  <c r="ECJ19" i="2"/>
  <c r="ECI19" i="2"/>
  <c r="ECH19" i="2"/>
  <c r="ECG19" i="2"/>
  <c r="ECF19" i="2"/>
  <c r="ECE19" i="2"/>
  <c r="ECD19" i="2"/>
  <c r="ECC19" i="2"/>
  <c r="ECB19" i="2"/>
  <c r="ECA19" i="2"/>
  <c r="EBZ19" i="2"/>
  <c r="EBY19" i="2"/>
  <c r="EBX19" i="2"/>
  <c r="EBW19" i="2"/>
  <c r="EBV19" i="2"/>
  <c r="EBU19" i="2"/>
  <c r="EBT19" i="2"/>
  <c r="EBS19" i="2"/>
  <c r="EBR19" i="2"/>
  <c r="EBQ19" i="2"/>
  <c r="EBP19" i="2"/>
  <c r="EBO19" i="2"/>
  <c r="EBN19" i="2"/>
  <c r="EBM19" i="2"/>
  <c r="EBL19" i="2"/>
  <c r="EBK19" i="2"/>
  <c r="EBJ19" i="2"/>
  <c r="EBI19" i="2"/>
  <c r="EBH19" i="2"/>
  <c r="EBG19" i="2"/>
  <c r="EBF19" i="2"/>
  <c r="EBE19" i="2"/>
  <c r="EBD19" i="2"/>
  <c r="EBC19" i="2"/>
  <c r="EBB19" i="2"/>
  <c r="EBA19" i="2"/>
  <c r="EAZ19" i="2"/>
  <c r="EAY19" i="2"/>
  <c r="EAX19" i="2"/>
  <c r="EAW19" i="2"/>
  <c r="EAV19" i="2"/>
  <c r="EAU19" i="2"/>
  <c r="EAT19" i="2"/>
  <c r="EAS19" i="2"/>
  <c r="EAR19" i="2"/>
  <c r="EAQ19" i="2"/>
  <c r="EAP19" i="2"/>
  <c r="EAO19" i="2"/>
  <c r="EAN19" i="2"/>
  <c r="EAM19" i="2"/>
  <c r="EAL19" i="2"/>
  <c r="EAK19" i="2"/>
  <c r="EAJ19" i="2"/>
  <c r="EAI19" i="2"/>
  <c r="EAH19" i="2"/>
  <c r="EAG19" i="2"/>
  <c r="EAF19" i="2"/>
  <c r="EAE19" i="2"/>
  <c r="EAD19" i="2"/>
  <c r="EAC19" i="2"/>
  <c r="EAB19" i="2"/>
  <c r="EAA19" i="2"/>
  <c r="DZZ19" i="2"/>
  <c r="DZY19" i="2"/>
  <c r="DZX19" i="2"/>
  <c r="DZW19" i="2"/>
  <c r="DZV19" i="2"/>
  <c r="DZU19" i="2"/>
  <c r="DZT19" i="2"/>
  <c r="DZS19" i="2"/>
  <c r="DZR19" i="2"/>
  <c r="DZQ19" i="2"/>
  <c r="DZP19" i="2"/>
  <c r="DZO19" i="2"/>
  <c r="DZN19" i="2"/>
  <c r="DZM19" i="2"/>
  <c r="DZL19" i="2"/>
  <c r="DZK19" i="2"/>
  <c r="DZJ19" i="2"/>
  <c r="DZI19" i="2"/>
  <c r="DZH19" i="2"/>
  <c r="DZG19" i="2"/>
  <c r="DZF19" i="2"/>
  <c r="DZE19" i="2"/>
  <c r="DZD19" i="2"/>
  <c r="DZC19" i="2"/>
  <c r="DZB19" i="2"/>
  <c r="DZA19" i="2"/>
  <c r="DYZ19" i="2"/>
  <c r="DYY19" i="2"/>
  <c r="DYX19" i="2"/>
  <c r="DYW19" i="2"/>
  <c r="DYV19" i="2"/>
  <c r="DYU19" i="2"/>
  <c r="DYT19" i="2"/>
  <c r="DYS19" i="2"/>
  <c r="DYR19" i="2"/>
  <c r="DYQ19" i="2"/>
  <c r="DYP19" i="2"/>
  <c r="DYO19" i="2"/>
  <c r="DYN19" i="2"/>
  <c r="DYM19" i="2"/>
  <c r="DYL19" i="2"/>
  <c r="DYK19" i="2"/>
  <c r="DYJ19" i="2"/>
  <c r="DYI19" i="2"/>
  <c r="DYH19" i="2"/>
  <c r="DYG19" i="2"/>
  <c r="DYF19" i="2"/>
  <c r="DYE19" i="2"/>
  <c r="DYD19" i="2"/>
  <c r="DYC19" i="2"/>
  <c r="DYB19" i="2"/>
  <c r="DYA19" i="2"/>
  <c r="DXZ19" i="2"/>
  <c r="DXY19" i="2"/>
  <c r="DXX19" i="2"/>
  <c r="DXW19" i="2"/>
  <c r="DXV19" i="2"/>
  <c r="DXU19" i="2"/>
  <c r="DXT19" i="2"/>
  <c r="DXS19" i="2"/>
  <c r="DXR19" i="2"/>
  <c r="DXQ19" i="2"/>
  <c r="DXP19" i="2"/>
  <c r="DXO19" i="2"/>
  <c r="DXN19" i="2"/>
  <c r="DXM19" i="2"/>
  <c r="DXL19" i="2"/>
  <c r="DXK19" i="2"/>
  <c r="DXJ19" i="2"/>
  <c r="DXI19" i="2"/>
  <c r="DXH19" i="2"/>
  <c r="DXG19" i="2"/>
  <c r="DXF19" i="2"/>
  <c r="DXE19" i="2"/>
  <c r="DXD19" i="2"/>
  <c r="DXC19" i="2"/>
  <c r="DXB19" i="2"/>
  <c r="DXA19" i="2"/>
  <c r="DWZ19" i="2"/>
  <c r="DWY19" i="2"/>
  <c r="DWX19" i="2"/>
  <c r="DWW19" i="2"/>
  <c r="DWV19" i="2"/>
  <c r="DWU19" i="2"/>
  <c r="DWT19" i="2"/>
  <c r="DWS19" i="2"/>
  <c r="DWR19" i="2"/>
  <c r="DWQ19" i="2"/>
  <c r="DWP19" i="2"/>
  <c r="DWO19" i="2"/>
  <c r="DWN19" i="2"/>
  <c r="DWM19" i="2"/>
  <c r="DWL19" i="2"/>
  <c r="DWK19" i="2"/>
  <c r="DWJ19" i="2"/>
  <c r="DWI19" i="2"/>
  <c r="DWH19" i="2"/>
  <c r="DWG19" i="2"/>
  <c r="DWF19" i="2"/>
  <c r="DWE19" i="2"/>
  <c r="DWD19" i="2"/>
  <c r="DWC19" i="2"/>
  <c r="DWB19" i="2"/>
  <c r="DWA19" i="2"/>
  <c r="DVZ19" i="2"/>
  <c r="DVY19" i="2"/>
  <c r="DVX19" i="2"/>
  <c r="DVW19" i="2"/>
  <c r="DVV19" i="2"/>
  <c r="DVU19" i="2"/>
  <c r="DVT19" i="2"/>
  <c r="DVS19" i="2"/>
  <c r="DVR19" i="2"/>
  <c r="DVQ19" i="2"/>
  <c r="DVP19" i="2"/>
  <c r="DVO19" i="2"/>
  <c r="DVN19" i="2"/>
  <c r="DVM19" i="2"/>
  <c r="DVL19" i="2"/>
  <c r="DVK19" i="2"/>
  <c r="DVJ19" i="2"/>
  <c r="DVI19" i="2"/>
  <c r="DVH19" i="2"/>
  <c r="DVG19" i="2"/>
  <c r="DVF19" i="2"/>
  <c r="DVE19" i="2"/>
  <c r="DVD19" i="2"/>
  <c r="DVC19" i="2"/>
  <c r="DVB19" i="2"/>
  <c r="DVA19" i="2"/>
  <c r="DUZ19" i="2"/>
  <c r="DUY19" i="2"/>
  <c r="DUX19" i="2"/>
  <c r="DUW19" i="2"/>
  <c r="DUV19" i="2"/>
  <c r="DUU19" i="2"/>
  <c r="DUT19" i="2"/>
  <c r="DUS19" i="2"/>
  <c r="DUR19" i="2"/>
  <c r="DUQ19" i="2"/>
  <c r="DUP19" i="2"/>
  <c r="DUO19" i="2"/>
  <c r="DUN19" i="2"/>
  <c r="DUM19" i="2"/>
  <c r="DUL19" i="2"/>
  <c r="DUK19" i="2"/>
  <c r="DUJ19" i="2"/>
  <c r="DUI19" i="2"/>
  <c r="DUH19" i="2"/>
  <c r="DUG19" i="2"/>
  <c r="DUF19" i="2"/>
  <c r="DUE19" i="2"/>
  <c r="DUD19" i="2"/>
  <c r="DUC19" i="2"/>
  <c r="DUB19" i="2"/>
  <c r="DUA19" i="2"/>
  <c r="DTZ19" i="2"/>
  <c r="DTY19" i="2"/>
  <c r="DTX19" i="2"/>
  <c r="DTW19" i="2"/>
  <c r="DTV19" i="2"/>
  <c r="DTU19" i="2"/>
  <c r="DTT19" i="2"/>
  <c r="DTS19" i="2"/>
  <c r="DTR19" i="2"/>
  <c r="DTQ19" i="2"/>
  <c r="DTP19" i="2"/>
  <c r="DTO19" i="2"/>
  <c r="DTN19" i="2"/>
  <c r="DTM19" i="2"/>
  <c r="DTL19" i="2"/>
  <c r="DTK19" i="2"/>
  <c r="DTJ19" i="2"/>
  <c r="DTI19" i="2"/>
  <c r="DTH19" i="2"/>
  <c r="DTG19" i="2"/>
  <c r="DTF19" i="2"/>
  <c r="DTE19" i="2"/>
  <c r="DTD19" i="2"/>
  <c r="DTC19" i="2"/>
  <c r="DTB19" i="2"/>
  <c r="DTA19" i="2"/>
  <c r="DSZ19" i="2"/>
  <c r="DSY19" i="2"/>
  <c r="DSX19" i="2"/>
  <c r="DSW19" i="2"/>
  <c r="DSV19" i="2"/>
  <c r="DSU19" i="2"/>
  <c r="DST19" i="2"/>
  <c r="DSS19" i="2"/>
  <c r="DSR19" i="2"/>
  <c r="DSQ19" i="2"/>
  <c r="DSP19" i="2"/>
  <c r="DSO19" i="2"/>
  <c r="DSN19" i="2"/>
  <c r="DSM19" i="2"/>
  <c r="DSL19" i="2"/>
  <c r="DSK19" i="2"/>
  <c r="DSJ19" i="2"/>
  <c r="DSI19" i="2"/>
  <c r="DSH19" i="2"/>
  <c r="DSG19" i="2"/>
  <c r="DSF19" i="2"/>
  <c r="DSE19" i="2"/>
  <c r="DSD19" i="2"/>
  <c r="DSC19" i="2"/>
  <c r="DSB19" i="2"/>
  <c r="DSA19" i="2"/>
  <c r="DRZ19" i="2"/>
  <c r="DRY19" i="2"/>
  <c r="DRX19" i="2"/>
  <c r="DRW19" i="2"/>
  <c r="DRV19" i="2"/>
  <c r="DRU19" i="2"/>
  <c r="DRT19" i="2"/>
  <c r="DRS19" i="2"/>
  <c r="DRR19" i="2"/>
  <c r="DRQ19" i="2"/>
  <c r="DRP19" i="2"/>
  <c r="DRO19" i="2"/>
  <c r="DRN19" i="2"/>
  <c r="DRM19" i="2"/>
  <c r="DRL19" i="2"/>
  <c r="DRK19" i="2"/>
  <c r="DRJ19" i="2"/>
  <c r="DRI19" i="2"/>
  <c r="DRH19" i="2"/>
  <c r="DRG19" i="2"/>
  <c r="DRF19" i="2"/>
  <c r="DRE19" i="2"/>
  <c r="DRD19" i="2"/>
  <c r="DRC19" i="2"/>
  <c r="DRB19" i="2"/>
  <c r="DRA19" i="2"/>
  <c r="DQZ19" i="2"/>
  <c r="DQY19" i="2"/>
  <c r="DQX19" i="2"/>
  <c r="DQW19" i="2"/>
  <c r="DQV19" i="2"/>
  <c r="DQU19" i="2"/>
  <c r="DQT19" i="2"/>
  <c r="DQS19" i="2"/>
  <c r="DQR19" i="2"/>
  <c r="DQQ19" i="2"/>
  <c r="DQP19" i="2"/>
  <c r="DQO19" i="2"/>
  <c r="DQN19" i="2"/>
  <c r="DQM19" i="2"/>
  <c r="DQL19" i="2"/>
  <c r="DQK19" i="2"/>
  <c r="DQJ19" i="2"/>
  <c r="DQI19" i="2"/>
  <c r="DQH19" i="2"/>
  <c r="DQG19" i="2"/>
  <c r="DQF19" i="2"/>
  <c r="DQE19" i="2"/>
  <c r="DQD19" i="2"/>
  <c r="DQC19" i="2"/>
  <c r="DQB19" i="2"/>
  <c r="DQA19" i="2"/>
  <c r="DPZ19" i="2"/>
  <c r="DPY19" i="2"/>
  <c r="DPX19" i="2"/>
  <c r="DPW19" i="2"/>
  <c r="DPV19" i="2"/>
  <c r="DPU19" i="2"/>
  <c r="DPT19" i="2"/>
  <c r="DPS19" i="2"/>
  <c r="DPR19" i="2"/>
  <c r="DPQ19" i="2"/>
  <c r="DPP19" i="2"/>
  <c r="DPO19" i="2"/>
  <c r="DPN19" i="2"/>
  <c r="DPM19" i="2"/>
  <c r="DPL19" i="2"/>
  <c r="DPK19" i="2"/>
  <c r="DPJ19" i="2"/>
  <c r="DPI19" i="2"/>
  <c r="DPH19" i="2"/>
  <c r="DPG19" i="2"/>
  <c r="DPF19" i="2"/>
  <c r="DPE19" i="2"/>
  <c r="DPD19" i="2"/>
  <c r="DPC19" i="2"/>
  <c r="DPB19" i="2"/>
  <c r="DPA19" i="2"/>
  <c r="DOZ19" i="2"/>
  <c r="DOY19" i="2"/>
  <c r="DOX19" i="2"/>
  <c r="DOW19" i="2"/>
  <c r="DOV19" i="2"/>
  <c r="DOU19" i="2"/>
  <c r="DOT19" i="2"/>
  <c r="DOS19" i="2"/>
  <c r="DOR19" i="2"/>
  <c r="DOQ19" i="2"/>
  <c r="DOP19" i="2"/>
  <c r="DOO19" i="2"/>
  <c r="DON19" i="2"/>
  <c r="DOM19" i="2"/>
  <c r="DOL19" i="2"/>
  <c r="DOK19" i="2"/>
  <c r="DOJ19" i="2"/>
  <c r="DOI19" i="2"/>
  <c r="DOH19" i="2"/>
  <c r="DOG19" i="2"/>
  <c r="DOF19" i="2"/>
  <c r="DOE19" i="2"/>
  <c r="DOD19" i="2"/>
  <c r="DOC19" i="2"/>
  <c r="DOB19" i="2"/>
  <c r="DOA19" i="2"/>
  <c r="DNZ19" i="2"/>
  <c r="DNY19" i="2"/>
  <c r="DNX19" i="2"/>
  <c r="DNW19" i="2"/>
  <c r="DNV19" i="2"/>
  <c r="DNU19" i="2"/>
  <c r="DNT19" i="2"/>
  <c r="DNS19" i="2"/>
  <c r="DNR19" i="2"/>
  <c r="DNQ19" i="2"/>
  <c r="DNP19" i="2"/>
  <c r="DNO19" i="2"/>
  <c r="DNN19" i="2"/>
  <c r="DNM19" i="2"/>
  <c r="DNL19" i="2"/>
  <c r="DNK19" i="2"/>
  <c r="DNJ19" i="2"/>
  <c r="DNI19" i="2"/>
  <c r="DNH19" i="2"/>
  <c r="DNG19" i="2"/>
  <c r="DNF19" i="2"/>
  <c r="DNE19" i="2"/>
  <c r="DND19" i="2"/>
  <c r="DNC19" i="2"/>
  <c r="DNB19" i="2"/>
  <c r="DNA19" i="2"/>
  <c r="DMZ19" i="2"/>
  <c r="DMY19" i="2"/>
  <c r="DMX19" i="2"/>
  <c r="DMW19" i="2"/>
  <c r="DMV19" i="2"/>
  <c r="DMU19" i="2"/>
  <c r="DMT19" i="2"/>
  <c r="DMS19" i="2"/>
  <c r="DMR19" i="2"/>
  <c r="DMQ19" i="2"/>
  <c r="DMP19" i="2"/>
  <c r="DMO19" i="2"/>
  <c r="DMN19" i="2"/>
  <c r="DMM19" i="2"/>
  <c r="DML19" i="2"/>
  <c r="DMK19" i="2"/>
  <c r="DMJ19" i="2"/>
  <c r="DMI19" i="2"/>
  <c r="DMH19" i="2"/>
  <c r="DMG19" i="2"/>
  <c r="DMF19" i="2"/>
  <c r="DME19" i="2"/>
  <c r="DMD19" i="2"/>
  <c r="DMC19" i="2"/>
  <c r="DMB19" i="2"/>
  <c r="DMA19" i="2"/>
  <c r="DLZ19" i="2"/>
  <c r="DLY19" i="2"/>
  <c r="DLX19" i="2"/>
  <c r="DLW19" i="2"/>
  <c r="DLV19" i="2"/>
  <c r="DLU19" i="2"/>
  <c r="DLT19" i="2"/>
  <c r="DLS19" i="2"/>
  <c r="DLR19" i="2"/>
  <c r="DLQ19" i="2"/>
  <c r="DLP19" i="2"/>
  <c r="DLO19" i="2"/>
  <c r="DLN19" i="2"/>
  <c r="DLM19" i="2"/>
  <c r="DLL19" i="2"/>
  <c r="DLK19" i="2"/>
  <c r="DLJ19" i="2"/>
  <c r="DLI19" i="2"/>
  <c r="DLH19" i="2"/>
  <c r="DLG19" i="2"/>
  <c r="DLF19" i="2"/>
  <c r="DLE19" i="2"/>
  <c r="DLD19" i="2"/>
  <c r="DLC19" i="2"/>
  <c r="DLB19" i="2"/>
  <c r="DLA19" i="2"/>
  <c r="DKZ19" i="2"/>
  <c r="DKY19" i="2"/>
  <c r="DKX19" i="2"/>
  <c r="DKW19" i="2"/>
  <c r="DKV19" i="2"/>
  <c r="DKU19" i="2"/>
  <c r="DKT19" i="2"/>
  <c r="DKS19" i="2"/>
  <c r="DKR19" i="2"/>
  <c r="DKQ19" i="2"/>
  <c r="DKP19" i="2"/>
  <c r="DKO19" i="2"/>
  <c r="DKN19" i="2"/>
  <c r="DKM19" i="2"/>
  <c r="DKL19" i="2"/>
  <c r="DKK19" i="2"/>
  <c r="DKJ19" i="2"/>
  <c r="DKI19" i="2"/>
  <c r="DKH19" i="2"/>
  <c r="DKG19" i="2"/>
  <c r="DKF19" i="2"/>
  <c r="DKE19" i="2"/>
  <c r="DKD19" i="2"/>
  <c r="DKC19" i="2"/>
  <c r="DKB19" i="2"/>
  <c r="DKA19" i="2"/>
  <c r="DJZ19" i="2"/>
  <c r="DJY19" i="2"/>
  <c r="DJX19" i="2"/>
  <c r="DJW19" i="2"/>
  <c r="DJV19" i="2"/>
  <c r="DJU19" i="2"/>
  <c r="DJT19" i="2"/>
  <c r="DJS19" i="2"/>
  <c r="DJR19" i="2"/>
  <c r="DJQ19" i="2"/>
  <c r="DJP19" i="2"/>
  <c r="DJO19" i="2"/>
  <c r="DJN19" i="2"/>
  <c r="DJM19" i="2"/>
  <c r="DJL19" i="2"/>
  <c r="DJK19" i="2"/>
  <c r="DJJ19" i="2"/>
  <c r="DJI19" i="2"/>
  <c r="DJH19" i="2"/>
  <c r="DJG19" i="2"/>
  <c r="DJF19" i="2"/>
  <c r="DJE19" i="2"/>
  <c r="DJD19" i="2"/>
  <c r="DJC19" i="2"/>
  <c r="DJB19" i="2"/>
  <c r="DJA19" i="2"/>
  <c r="DIZ19" i="2"/>
  <c r="DIY19" i="2"/>
  <c r="DIX19" i="2"/>
  <c r="DIW19" i="2"/>
  <c r="DIV19" i="2"/>
  <c r="DIU19" i="2"/>
  <c r="DIT19" i="2"/>
  <c r="DIS19" i="2"/>
  <c r="DIR19" i="2"/>
  <c r="DIQ19" i="2"/>
  <c r="DIP19" i="2"/>
  <c r="DIO19" i="2"/>
  <c r="DIN19" i="2"/>
  <c r="DIM19" i="2"/>
  <c r="DIL19" i="2"/>
  <c r="DIK19" i="2"/>
  <c r="DIJ19" i="2"/>
  <c r="DII19" i="2"/>
  <c r="DIH19" i="2"/>
  <c r="DIG19" i="2"/>
  <c r="DIF19" i="2"/>
  <c r="DIE19" i="2"/>
  <c r="DID19" i="2"/>
  <c r="DIC19" i="2"/>
  <c r="DIB19" i="2"/>
  <c r="DIA19" i="2"/>
  <c r="DHZ19" i="2"/>
  <c r="DHY19" i="2"/>
  <c r="DHX19" i="2"/>
  <c r="DHW19" i="2"/>
  <c r="DHV19" i="2"/>
  <c r="DHU19" i="2"/>
  <c r="DHT19" i="2"/>
  <c r="DHS19" i="2"/>
  <c r="DHR19" i="2"/>
  <c r="DHQ19" i="2"/>
  <c r="DHP19" i="2"/>
  <c r="DHO19" i="2"/>
  <c r="DHN19" i="2"/>
  <c r="DHM19" i="2"/>
  <c r="DHL19" i="2"/>
  <c r="DHK19" i="2"/>
  <c r="DHJ19" i="2"/>
  <c r="DHI19" i="2"/>
  <c r="DHH19" i="2"/>
  <c r="DHG19" i="2"/>
  <c r="DHF19" i="2"/>
  <c r="DHE19" i="2"/>
  <c r="DHD19" i="2"/>
  <c r="DHC19" i="2"/>
  <c r="DHB19" i="2"/>
  <c r="DHA19" i="2"/>
  <c r="DGZ19" i="2"/>
  <c r="DGY19" i="2"/>
  <c r="DGX19" i="2"/>
  <c r="DGW19" i="2"/>
  <c r="DGV19" i="2"/>
  <c r="DGU19" i="2"/>
  <c r="DGT19" i="2"/>
  <c r="DGS19" i="2"/>
  <c r="DGR19" i="2"/>
  <c r="DGQ19" i="2"/>
  <c r="DGP19" i="2"/>
  <c r="DGO19" i="2"/>
  <c r="DGN19" i="2"/>
  <c r="DGM19" i="2"/>
  <c r="DGL19" i="2"/>
  <c r="DGK19" i="2"/>
  <c r="DGJ19" i="2"/>
  <c r="DGI19" i="2"/>
  <c r="DGH19" i="2"/>
  <c r="DGG19" i="2"/>
  <c r="DGF19" i="2"/>
  <c r="DGE19" i="2"/>
  <c r="DGD19" i="2"/>
  <c r="DGC19" i="2"/>
  <c r="DGB19" i="2"/>
  <c r="DGA19" i="2"/>
  <c r="DFZ19" i="2"/>
  <c r="DFY19" i="2"/>
  <c r="DFX19" i="2"/>
  <c r="DFW19" i="2"/>
  <c r="DFV19" i="2"/>
  <c r="DFU19" i="2"/>
  <c r="DFT19" i="2"/>
  <c r="DFS19" i="2"/>
  <c r="DFR19" i="2"/>
  <c r="DFQ19" i="2"/>
  <c r="DFP19" i="2"/>
  <c r="DFO19" i="2"/>
  <c r="DFN19" i="2"/>
  <c r="DFM19" i="2"/>
  <c r="DFL19" i="2"/>
  <c r="DFK19" i="2"/>
  <c r="DFJ19" i="2"/>
  <c r="DFI19" i="2"/>
  <c r="DFH19" i="2"/>
  <c r="DFG19" i="2"/>
  <c r="DFF19" i="2"/>
  <c r="DFE19" i="2"/>
  <c r="DFD19" i="2"/>
  <c r="DFC19" i="2"/>
  <c r="DFB19" i="2"/>
  <c r="DFA19" i="2"/>
  <c r="DEZ19" i="2"/>
  <c r="DEY19" i="2"/>
  <c r="DEX19" i="2"/>
  <c r="DEW19" i="2"/>
  <c r="DEV19" i="2"/>
  <c r="DEU19" i="2"/>
  <c r="DET19" i="2"/>
  <c r="DES19" i="2"/>
  <c r="DER19" i="2"/>
  <c r="DEQ19" i="2"/>
  <c r="DEP19" i="2"/>
  <c r="DEO19" i="2"/>
  <c r="DEN19" i="2"/>
  <c r="DEM19" i="2"/>
  <c r="DEL19" i="2"/>
  <c r="DEK19" i="2"/>
  <c r="DEJ19" i="2"/>
  <c r="DEI19" i="2"/>
  <c r="DEH19" i="2"/>
  <c r="DEG19" i="2"/>
  <c r="DEF19" i="2"/>
  <c r="DEE19" i="2"/>
  <c r="DED19" i="2"/>
  <c r="DEC19" i="2"/>
  <c r="DEB19" i="2"/>
  <c r="DEA19" i="2"/>
  <c r="DDZ19" i="2"/>
  <c r="DDY19" i="2"/>
  <c r="DDX19" i="2"/>
  <c r="DDW19" i="2"/>
  <c r="DDV19" i="2"/>
  <c r="DDU19" i="2"/>
  <c r="DDT19" i="2"/>
  <c r="DDS19" i="2"/>
  <c r="DDR19" i="2"/>
  <c r="DDQ19" i="2"/>
  <c r="DDP19" i="2"/>
  <c r="DDO19" i="2"/>
  <c r="DDN19" i="2"/>
  <c r="DDM19" i="2"/>
  <c r="DDL19" i="2"/>
  <c r="DDK19" i="2"/>
  <c r="DDJ19" i="2"/>
  <c r="DDI19" i="2"/>
  <c r="DDH19" i="2"/>
  <c r="DDG19" i="2"/>
  <c r="DDF19" i="2"/>
  <c r="DDE19" i="2"/>
  <c r="DDD19" i="2"/>
  <c r="DDC19" i="2"/>
  <c r="DDB19" i="2"/>
  <c r="DDA19" i="2"/>
  <c r="DCZ19" i="2"/>
  <c r="DCY19" i="2"/>
  <c r="DCX19" i="2"/>
  <c r="DCW19" i="2"/>
  <c r="DCV19" i="2"/>
  <c r="DCU19" i="2"/>
  <c r="DCT19" i="2"/>
  <c r="DCS19" i="2"/>
  <c r="DCR19" i="2"/>
  <c r="DCQ19" i="2"/>
  <c r="DCP19" i="2"/>
  <c r="DCO19" i="2"/>
  <c r="DCN19" i="2"/>
  <c r="DCM19" i="2"/>
  <c r="DCL19" i="2"/>
  <c r="DCK19" i="2"/>
  <c r="DCJ19" i="2"/>
  <c r="DCI19" i="2"/>
  <c r="DCH19" i="2"/>
  <c r="DCG19" i="2"/>
  <c r="DCF19" i="2"/>
  <c r="DCE19" i="2"/>
  <c r="DCD19" i="2"/>
  <c r="DCC19" i="2"/>
  <c r="DCB19" i="2"/>
  <c r="DCA19" i="2"/>
  <c r="DBZ19" i="2"/>
  <c r="DBY19" i="2"/>
  <c r="DBX19" i="2"/>
  <c r="DBW19" i="2"/>
  <c r="DBV19" i="2"/>
  <c r="DBU19" i="2"/>
  <c r="DBT19" i="2"/>
  <c r="DBS19" i="2"/>
  <c r="DBR19" i="2"/>
  <c r="DBQ19" i="2"/>
  <c r="DBP19" i="2"/>
  <c r="DBO19" i="2"/>
  <c r="DBN19" i="2"/>
  <c r="DBM19" i="2"/>
  <c r="DBL19" i="2"/>
  <c r="DBK19" i="2"/>
  <c r="DBJ19" i="2"/>
  <c r="DBI19" i="2"/>
  <c r="DBH19" i="2"/>
  <c r="DBG19" i="2"/>
  <c r="DBF19" i="2"/>
  <c r="DBE19" i="2"/>
  <c r="DBD19" i="2"/>
  <c r="DBC19" i="2"/>
  <c r="DBB19" i="2"/>
  <c r="DBA19" i="2"/>
  <c r="DAZ19" i="2"/>
  <c r="DAY19" i="2"/>
  <c r="DAX19" i="2"/>
  <c r="DAW19" i="2"/>
  <c r="DAV19" i="2"/>
  <c r="DAU19" i="2"/>
  <c r="DAT19" i="2"/>
  <c r="DAS19" i="2"/>
  <c r="DAR19" i="2"/>
  <c r="DAQ19" i="2"/>
  <c r="DAP19" i="2"/>
  <c r="DAO19" i="2"/>
  <c r="DAN19" i="2"/>
  <c r="DAM19" i="2"/>
  <c r="DAL19" i="2"/>
  <c r="DAK19" i="2"/>
  <c r="DAJ19" i="2"/>
  <c r="DAI19" i="2"/>
  <c r="DAH19" i="2"/>
  <c r="DAG19" i="2"/>
  <c r="DAF19" i="2"/>
  <c r="DAE19" i="2"/>
  <c r="DAD19" i="2"/>
  <c r="DAC19" i="2"/>
  <c r="DAB19" i="2"/>
  <c r="DAA19" i="2"/>
  <c r="CZZ19" i="2"/>
  <c r="CZY19" i="2"/>
  <c r="CZX19" i="2"/>
  <c r="CZW19" i="2"/>
  <c r="CZV19" i="2"/>
  <c r="CZU19" i="2"/>
  <c r="CZT19" i="2"/>
  <c r="CZS19" i="2"/>
  <c r="CZR19" i="2"/>
  <c r="CZQ19" i="2"/>
  <c r="CZP19" i="2"/>
  <c r="CZO19" i="2"/>
  <c r="CZN19" i="2"/>
  <c r="CZM19" i="2"/>
  <c r="CZL19" i="2"/>
  <c r="CZK19" i="2"/>
  <c r="CZJ19" i="2"/>
  <c r="CZI19" i="2"/>
  <c r="CZH19" i="2"/>
  <c r="CZG19" i="2"/>
  <c r="CZF19" i="2"/>
  <c r="CZE19" i="2"/>
  <c r="CZD19" i="2"/>
  <c r="CZC19" i="2"/>
  <c r="CZB19" i="2"/>
  <c r="CZA19" i="2"/>
  <c r="CYZ19" i="2"/>
  <c r="CYY19" i="2"/>
  <c r="CYX19" i="2"/>
  <c r="CYW19" i="2"/>
  <c r="CYV19" i="2"/>
  <c r="CYU19" i="2"/>
  <c r="CYT19" i="2"/>
  <c r="CYS19" i="2"/>
  <c r="CYR19" i="2"/>
  <c r="CYQ19" i="2"/>
  <c r="CYP19" i="2"/>
  <c r="CYO19" i="2"/>
  <c r="CYN19" i="2"/>
  <c r="CYM19" i="2"/>
  <c r="CYL19" i="2"/>
  <c r="CYK19" i="2"/>
  <c r="CYJ19" i="2"/>
  <c r="CYI19" i="2"/>
  <c r="CYH19" i="2"/>
  <c r="CYG19" i="2"/>
  <c r="CYF19" i="2"/>
  <c r="CYE19" i="2"/>
  <c r="CYD19" i="2"/>
  <c r="CYC19" i="2"/>
  <c r="CYB19" i="2"/>
  <c r="CYA19" i="2"/>
  <c r="CXZ19" i="2"/>
  <c r="CXY19" i="2"/>
  <c r="CXX19" i="2"/>
  <c r="CXW19" i="2"/>
  <c r="CXV19" i="2"/>
  <c r="CXU19" i="2"/>
  <c r="CXT19" i="2"/>
  <c r="CXS19" i="2"/>
  <c r="CXR19" i="2"/>
  <c r="CXQ19" i="2"/>
  <c r="CXP19" i="2"/>
  <c r="CXO19" i="2"/>
  <c r="CXN19" i="2"/>
  <c r="CXM19" i="2"/>
  <c r="CXL19" i="2"/>
  <c r="CXK19" i="2"/>
  <c r="CXJ19" i="2"/>
  <c r="CXI19" i="2"/>
  <c r="CXH19" i="2"/>
  <c r="CXG19" i="2"/>
  <c r="CXF19" i="2"/>
  <c r="CXE19" i="2"/>
  <c r="CXD19" i="2"/>
  <c r="CXC19" i="2"/>
  <c r="CXB19" i="2"/>
  <c r="CXA19" i="2"/>
  <c r="CWZ19" i="2"/>
  <c r="CWY19" i="2"/>
  <c r="CWX19" i="2"/>
  <c r="CWW19" i="2"/>
  <c r="CWV19" i="2"/>
  <c r="CWU19" i="2"/>
  <c r="CWT19" i="2"/>
  <c r="CWS19" i="2"/>
  <c r="CWR19" i="2"/>
  <c r="CWQ19" i="2"/>
  <c r="CWP19" i="2"/>
  <c r="CWO19" i="2"/>
  <c r="CWN19" i="2"/>
  <c r="CWM19" i="2"/>
  <c r="CWL19" i="2"/>
  <c r="CWK19" i="2"/>
  <c r="CWJ19" i="2"/>
  <c r="CWI19" i="2"/>
  <c r="CWH19" i="2"/>
  <c r="CWG19" i="2"/>
  <c r="CWF19" i="2"/>
  <c r="CWE19" i="2"/>
  <c r="CWD19" i="2"/>
  <c r="CWC19" i="2"/>
  <c r="CWB19" i="2"/>
  <c r="CWA19" i="2"/>
  <c r="CVZ19" i="2"/>
  <c r="CVY19" i="2"/>
  <c r="CVX19" i="2"/>
  <c r="CVW19" i="2"/>
  <c r="CVV19" i="2"/>
  <c r="CVU19" i="2"/>
  <c r="CVT19" i="2"/>
  <c r="CVS19" i="2"/>
  <c r="CVR19" i="2"/>
  <c r="CVQ19" i="2"/>
  <c r="CVP19" i="2"/>
  <c r="CVO19" i="2"/>
  <c r="CVN19" i="2"/>
  <c r="CVM19" i="2"/>
  <c r="CVL19" i="2"/>
  <c r="CVK19" i="2"/>
  <c r="CVJ19" i="2"/>
  <c r="CVI19" i="2"/>
  <c r="CVH19" i="2"/>
  <c r="CVG19" i="2"/>
  <c r="CVF19" i="2"/>
  <c r="CVE19" i="2"/>
  <c r="CVD19" i="2"/>
  <c r="CVC19" i="2"/>
  <c r="CVB19" i="2"/>
  <c r="CVA19" i="2"/>
  <c r="CUZ19" i="2"/>
  <c r="CUY19" i="2"/>
  <c r="CUX19" i="2"/>
  <c r="CUW19" i="2"/>
  <c r="CUV19" i="2"/>
  <c r="CUU19" i="2"/>
  <c r="CUT19" i="2"/>
  <c r="CUS19" i="2"/>
  <c r="CUR19" i="2"/>
  <c r="CUQ19" i="2"/>
  <c r="CUP19" i="2"/>
  <c r="CUO19" i="2"/>
  <c r="CUN19" i="2"/>
  <c r="CUM19" i="2"/>
  <c r="CUL19" i="2"/>
  <c r="CUK19" i="2"/>
  <c r="CUJ19" i="2"/>
  <c r="CUI19" i="2"/>
  <c r="CUH19" i="2"/>
  <c r="CUG19" i="2"/>
  <c r="CUF19" i="2"/>
  <c r="CUE19" i="2"/>
  <c r="CUD19" i="2"/>
  <c r="CUC19" i="2"/>
  <c r="CUB19" i="2"/>
  <c r="CUA19" i="2"/>
  <c r="CTZ19" i="2"/>
  <c r="CTY19" i="2"/>
  <c r="CTX19" i="2"/>
  <c r="CTW19" i="2"/>
  <c r="CTV19" i="2"/>
  <c r="CTU19" i="2"/>
  <c r="CTT19" i="2"/>
  <c r="CTS19" i="2"/>
  <c r="CTR19" i="2"/>
  <c r="CTQ19" i="2"/>
  <c r="CTP19" i="2"/>
  <c r="CTO19" i="2"/>
  <c r="CTN19" i="2"/>
  <c r="CTM19" i="2"/>
  <c r="CTL19" i="2"/>
  <c r="CTK19" i="2"/>
  <c r="CTJ19" i="2"/>
  <c r="CTI19" i="2"/>
  <c r="CTH19" i="2"/>
  <c r="CTG19" i="2"/>
  <c r="CTF19" i="2"/>
  <c r="CTE19" i="2"/>
  <c r="CTD19" i="2"/>
  <c r="CTC19" i="2"/>
  <c r="CTB19" i="2"/>
  <c r="CTA19" i="2"/>
  <c r="CSZ19" i="2"/>
  <c r="CSY19" i="2"/>
  <c r="CSX19" i="2"/>
  <c r="CSW19" i="2"/>
  <c r="CSV19" i="2"/>
  <c r="CSU19" i="2"/>
  <c r="CST19" i="2"/>
  <c r="CSS19" i="2"/>
  <c r="CSR19" i="2"/>
  <c r="CSQ19" i="2"/>
  <c r="CSP19" i="2"/>
  <c r="CSO19" i="2"/>
  <c r="CSN19" i="2"/>
  <c r="CSM19" i="2"/>
  <c r="CSL19" i="2"/>
  <c r="CSK19" i="2"/>
  <c r="CSJ19" i="2"/>
  <c r="CSI19" i="2"/>
  <c r="CSH19" i="2"/>
  <c r="CSG19" i="2"/>
  <c r="CSF19" i="2"/>
  <c r="CSE19" i="2"/>
  <c r="CSD19" i="2"/>
  <c r="CSC19" i="2"/>
  <c r="CSB19" i="2"/>
  <c r="CSA19" i="2"/>
  <c r="CRZ19" i="2"/>
  <c r="CRY19" i="2"/>
  <c r="CRX19" i="2"/>
  <c r="CRW19" i="2"/>
  <c r="CRV19" i="2"/>
  <c r="CRU19" i="2"/>
  <c r="CRT19" i="2"/>
  <c r="CRS19" i="2"/>
  <c r="CRR19" i="2"/>
  <c r="CRQ19" i="2"/>
  <c r="CRP19" i="2"/>
  <c r="CRO19" i="2"/>
  <c r="CRN19" i="2"/>
  <c r="CRM19" i="2"/>
  <c r="CRL19" i="2"/>
  <c r="CRK19" i="2"/>
  <c r="CRJ19" i="2"/>
  <c r="CRI19" i="2"/>
  <c r="CRH19" i="2"/>
  <c r="CRG19" i="2"/>
  <c r="CRF19" i="2"/>
  <c r="CRE19" i="2"/>
  <c r="CRD19" i="2"/>
  <c r="CRC19" i="2"/>
  <c r="CRB19" i="2"/>
  <c r="CRA19" i="2"/>
  <c r="CQZ19" i="2"/>
  <c r="CQY19" i="2"/>
  <c r="CQX19" i="2"/>
  <c r="CQW19" i="2"/>
  <c r="CQV19" i="2"/>
  <c r="CQU19" i="2"/>
  <c r="CQT19" i="2"/>
  <c r="CQS19" i="2"/>
  <c r="CQR19" i="2"/>
  <c r="CQQ19" i="2"/>
  <c r="CQP19" i="2"/>
  <c r="CQO19" i="2"/>
  <c r="CQN19" i="2"/>
  <c r="CQM19" i="2"/>
  <c r="CQL19" i="2"/>
  <c r="CQK19" i="2"/>
  <c r="CQJ19" i="2"/>
  <c r="CQI19" i="2"/>
  <c r="CQH19" i="2"/>
  <c r="CQG19" i="2"/>
  <c r="CQF19" i="2"/>
  <c r="CQE19" i="2"/>
  <c r="CQD19" i="2"/>
  <c r="CQC19" i="2"/>
  <c r="CQB19" i="2"/>
  <c r="CQA19" i="2"/>
  <c r="CPZ19" i="2"/>
  <c r="CPY19" i="2"/>
  <c r="CPX19" i="2"/>
  <c r="CPW19" i="2"/>
  <c r="CPV19" i="2"/>
  <c r="CPU19" i="2"/>
  <c r="CPT19" i="2"/>
  <c r="CPS19" i="2"/>
  <c r="CPR19" i="2"/>
  <c r="CPQ19" i="2"/>
  <c r="CPP19" i="2"/>
  <c r="CPO19" i="2"/>
  <c r="CPN19" i="2"/>
  <c r="CPM19" i="2"/>
  <c r="CPL19" i="2"/>
  <c r="CPK19" i="2"/>
  <c r="CPJ19" i="2"/>
  <c r="CPI19" i="2"/>
  <c r="CPH19" i="2"/>
  <c r="CPG19" i="2"/>
  <c r="CPF19" i="2"/>
  <c r="CPE19" i="2"/>
  <c r="CPD19" i="2"/>
  <c r="CPC19" i="2"/>
  <c r="CPB19" i="2"/>
  <c r="CPA19" i="2"/>
  <c r="COZ19" i="2"/>
  <c r="COY19" i="2"/>
  <c r="COX19" i="2"/>
  <c r="COW19" i="2"/>
  <c r="COV19" i="2"/>
  <c r="COU19" i="2"/>
  <c r="COT19" i="2"/>
  <c r="COS19" i="2"/>
  <c r="COR19" i="2"/>
  <c r="COQ19" i="2"/>
  <c r="COP19" i="2"/>
  <c r="COO19" i="2"/>
  <c r="CON19" i="2"/>
  <c r="COM19" i="2"/>
  <c r="COL19" i="2"/>
  <c r="COK19" i="2"/>
  <c r="COJ19" i="2"/>
  <c r="COI19" i="2"/>
  <c r="COH19" i="2"/>
  <c r="COG19" i="2"/>
  <c r="COF19" i="2"/>
  <c r="COE19" i="2"/>
  <c r="COD19" i="2"/>
  <c r="COC19" i="2"/>
  <c r="COB19" i="2"/>
  <c r="COA19" i="2"/>
  <c r="CNZ19" i="2"/>
  <c r="CNY19" i="2"/>
  <c r="CNX19" i="2"/>
  <c r="CNW19" i="2"/>
  <c r="CNV19" i="2"/>
  <c r="CNU19" i="2"/>
  <c r="CNT19" i="2"/>
  <c r="CNS19" i="2"/>
  <c r="CNR19" i="2"/>
  <c r="CNQ19" i="2"/>
  <c r="CNP19" i="2"/>
  <c r="CNO19" i="2"/>
  <c r="CNN19" i="2"/>
  <c r="CNM19" i="2"/>
  <c r="CNL19" i="2"/>
  <c r="CNK19" i="2"/>
  <c r="CNJ19" i="2"/>
  <c r="CNI19" i="2"/>
  <c r="CNH19" i="2"/>
  <c r="CNG19" i="2"/>
  <c r="CNF19" i="2"/>
  <c r="CNE19" i="2"/>
  <c r="CND19" i="2"/>
  <c r="CNC19" i="2"/>
  <c r="CNB19" i="2"/>
  <c r="CNA19" i="2"/>
  <c r="CMZ19" i="2"/>
  <c r="CMY19" i="2"/>
  <c r="CMX19" i="2"/>
  <c r="CMW19" i="2"/>
  <c r="CMV19" i="2"/>
  <c r="CMU19" i="2"/>
  <c r="CMT19" i="2"/>
  <c r="CMS19" i="2"/>
  <c r="CMR19" i="2"/>
  <c r="CMQ19" i="2"/>
  <c r="CMP19" i="2"/>
  <c r="CMO19" i="2"/>
  <c r="CMN19" i="2"/>
  <c r="CMM19" i="2"/>
  <c r="CML19" i="2"/>
  <c r="CMK19" i="2"/>
  <c r="CMJ19" i="2"/>
  <c r="CMI19" i="2"/>
  <c r="CMH19" i="2"/>
  <c r="CMG19" i="2"/>
  <c r="CMF19" i="2"/>
  <c r="CME19" i="2"/>
  <c r="CMD19" i="2"/>
  <c r="CMC19" i="2"/>
  <c r="CMB19" i="2"/>
  <c r="CMA19" i="2"/>
  <c r="CLZ19" i="2"/>
  <c r="CLY19" i="2"/>
  <c r="CLX19" i="2"/>
  <c r="CLW19" i="2"/>
  <c r="CLV19" i="2"/>
  <c r="CLU19" i="2"/>
  <c r="CLT19" i="2"/>
  <c r="CLS19" i="2"/>
  <c r="CLR19" i="2"/>
  <c r="CLQ19" i="2"/>
  <c r="CLP19" i="2"/>
  <c r="CLO19" i="2"/>
  <c r="CLN19" i="2"/>
  <c r="CLM19" i="2"/>
  <c r="CLL19" i="2"/>
  <c r="CLK19" i="2"/>
  <c r="CLJ19" i="2"/>
  <c r="CLI19" i="2"/>
  <c r="CLH19" i="2"/>
  <c r="CLG19" i="2"/>
  <c r="CLF19" i="2"/>
  <c r="CLE19" i="2"/>
  <c r="CLD19" i="2"/>
  <c r="CLC19" i="2"/>
  <c r="CLB19" i="2"/>
  <c r="CLA19" i="2"/>
  <c r="CKZ19" i="2"/>
  <c r="CKY19" i="2"/>
  <c r="CKX19" i="2"/>
  <c r="CKW19" i="2"/>
  <c r="CKV19" i="2"/>
  <c r="CKU19" i="2"/>
  <c r="CKT19" i="2"/>
  <c r="CKS19" i="2"/>
  <c r="CKR19" i="2"/>
  <c r="CKQ19" i="2"/>
  <c r="CKP19" i="2"/>
  <c r="CKO19" i="2"/>
  <c r="CKN19" i="2"/>
  <c r="CKM19" i="2"/>
  <c r="CKL19" i="2"/>
  <c r="CKK19" i="2"/>
  <c r="CKJ19" i="2"/>
  <c r="CKI19" i="2"/>
  <c r="CKH19" i="2"/>
  <c r="CKG19" i="2"/>
  <c r="CKF19" i="2"/>
  <c r="CKE19" i="2"/>
  <c r="CKD19" i="2"/>
  <c r="CKC19" i="2"/>
  <c r="CKB19" i="2"/>
  <c r="CKA19" i="2"/>
  <c r="CJZ19" i="2"/>
  <c r="CJY19" i="2"/>
  <c r="CJX19" i="2"/>
  <c r="CJW19" i="2"/>
  <c r="CJV19" i="2"/>
  <c r="CJU19" i="2"/>
  <c r="CJT19" i="2"/>
  <c r="CJS19" i="2"/>
  <c r="CJR19" i="2"/>
  <c r="CJQ19" i="2"/>
  <c r="CJP19" i="2"/>
  <c r="CJO19" i="2"/>
  <c r="CJN19" i="2"/>
  <c r="CJM19" i="2"/>
  <c r="CJL19" i="2"/>
  <c r="CJK19" i="2"/>
  <c r="CJJ19" i="2"/>
  <c r="CJI19" i="2"/>
  <c r="CJH19" i="2"/>
  <c r="CJG19" i="2"/>
  <c r="CJF19" i="2"/>
  <c r="CJE19" i="2"/>
  <c r="CJD19" i="2"/>
  <c r="CJC19" i="2"/>
  <c r="CJB19" i="2"/>
  <c r="CJA19" i="2"/>
  <c r="CIZ19" i="2"/>
  <c r="CIY19" i="2"/>
  <c r="CIX19" i="2"/>
  <c r="CIW19" i="2"/>
  <c r="CIV19" i="2"/>
  <c r="CIU19" i="2"/>
  <c r="CIT19" i="2"/>
  <c r="CIS19" i="2"/>
  <c r="CIR19" i="2"/>
  <c r="CIQ19" i="2"/>
  <c r="CIP19" i="2"/>
  <c r="CIO19" i="2"/>
  <c r="CIN19" i="2"/>
  <c r="CIM19" i="2"/>
  <c r="CIL19" i="2"/>
  <c r="CIK19" i="2"/>
  <c r="CIJ19" i="2"/>
  <c r="CII19" i="2"/>
  <c r="CIH19" i="2"/>
  <c r="CIG19" i="2"/>
  <c r="CIF19" i="2"/>
  <c r="CIE19" i="2"/>
  <c r="CID19" i="2"/>
  <c r="CIC19" i="2"/>
  <c r="CIB19" i="2"/>
  <c r="CIA19" i="2"/>
  <c r="CHZ19" i="2"/>
  <c r="CHY19" i="2"/>
  <c r="CHX19" i="2"/>
  <c r="CHW19" i="2"/>
  <c r="CHV19" i="2"/>
  <c r="CHU19" i="2"/>
  <c r="CHT19" i="2"/>
  <c r="CHS19" i="2"/>
  <c r="CHR19" i="2"/>
  <c r="CHQ19" i="2"/>
  <c r="CHP19" i="2"/>
  <c r="CHO19" i="2"/>
  <c r="CHN19" i="2"/>
  <c r="CHM19" i="2"/>
  <c r="CHL19" i="2"/>
  <c r="CHK19" i="2"/>
  <c r="CHJ19" i="2"/>
  <c r="CHI19" i="2"/>
  <c r="CHH19" i="2"/>
  <c r="CHG19" i="2"/>
  <c r="CHF19" i="2"/>
  <c r="CHE19" i="2"/>
  <c r="CHD19" i="2"/>
  <c r="CHC19" i="2"/>
  <c r="CHB19" i="2"/>
  <c r="CHA19" i="2"/>
  <c r="CGZ19" i="2"/>
  <c r="CGY19" i="2"/>
  <c r="CGX19" i="2"/>
  <c r="CGW19" i="2"/>
  <c r="CGV19" i="2"/>
  <c r="CGU19" i="2"/>
  <c r="CGT19" i="2"/>
  <c r="CGS19" i="2"/>
  <c r="CGR19" i="2"/>
  <c r="CGQ19" i="2"/>
  <c r="CGP19" i="2"/>
  <c r="CGO19" i="2"/>
  <c r="CGN19" i="2"/>
  <c r="CGM19" i="2"/>
  <c r="CGL19" i="2"/>
  <c r="CGK19" i="2"/>
  <c r="CGJ19" i="2"/>
  <c r="CGI19" i="2"/>
  <c r="CGH19" i="2"/>
  <c r="CGG19" i="2"/>
  <c r="CGF19" i="2"/>
  <c r="CGE19" i="2"/>
  <c r="CGD19" i="2"/>
  <c r="CGC19" i="2"/>
  <c r="CGB19" i="2"/>
  <c r="CGA19" i="2"/>
  <c r="CFZ19" i="2"/>
  <c r="CFY19" i="2"/>
  <c r="CFX19" i="2"/>
  <c r="CFW19" i="2"/>
  <c r="CFV19" i="2"/>
  <c r="CFU19" i="2"/>
  <c r="CFT19" i="2"/>
  <c r="CFS19" i="2"/>
  <c r="CFR19" i="2"/>
  <c r="CFQ19" i="2"/>
  <c r="CFP19" i="2"/>
  <c r="CFO19" i="2"/>
  <c r="CFN19" i="2"/>
  <c r="CFM19" i="2"/>
  <c r="CFL19" i="2"/>
  <c r="CFK19" i="2"/>
  <c r="CFJ19" i="2"/>
  <c r="CFI19" i="2"/>
  <c r="CFH19" i="2"/>
  <c r="CFG19" i="2"/>
  <c r="CFF19" i="2"/>
  <c r="CFE19" i="2"/>
  <c r="CFD19" i="2"/>
  <c r="CFC19" i="2"/>
  <c r="CFB19" i="2"/>
  <c r="CFA19" i="2"/>
  <c r="CEZ19" i="2"/>
  <c r="CEY19" i="2"/>
  <c r="CEX19" i="2"/>
  <c r="CEW19" i="2"/>
  <c r="CEV19" i="2"/>
  <c r="CEU19" i="2"/>
  <c r="CET19" i="2"/>
  <c r="CES19" i="2"/>
  <c r="CER19" i="2"/>
  <c r="CEQ19" i="2"/>
  <c r="CEP19" i="2"/>
  <c r="CEO19" i="2"/>
  <c r="CEN19" i="2"/>
  <c r="CEM19" i="2"/>
  <c r="CEL19" i="2"/>
  <c r="CEK19" i="2"/>
  <c r="CEJ19" i="2"/>
  <c r="CEI19" i="2"/>
  <c r="CEH19" i="2"/>
  <c r="CEG19" i="2"/>
  <c r="CEF19" i="2"/>
  <c r="CEE19" i="2"/>
  <c r="CED19" i="2"/>
  <c r="CEC19" i="2"/>
  <c r="CEB19" i="2"/>
  <c r="CEA19" i="2"/>
  <c r="CDZ19" i="2"/>
  <c r="CDY19" i="2"/>
  <c r="CDX19" i="2"/>
  <c r="CDW19" i="2"/>
  <c r="CDV19" i="2"/>
  <c r="CDU19" i="2"/>
  <c r="CDT19" i="2"/>
  <c r="CDS19" i="2"/>
  <c r="CDR19" i="2"/>
  <c r="CDQ19" i="2"/>
  <c r="CDP19" i="2"/>
  <c r="CDO19" i="2"/>
  <c r="CDN19" i="2"/>
  <c r="CDM19" i="2"/>
  <c r="CDL19" i="2"/>
  <c r="CDK19" i="2"/>
  <c r="CDJ19" i="2"/>
  <c r="CDI19" i="2"/>
  <c r="CDH19" i="2"/>
  <c r="CDG19" i="2"/>
  <c r="CDF19" i="2"/>
  <c r="CDE19" i="2"/>
  <c r="CDD19" i="2"/>
  <c r="CDC19" i="2"/>
  <c r="CDB19" i="2"/>
  <c r="CDA19" i="2"/>
  <c r="CCZ19" i="2"/>
  <c r="CCY19" i="2"/>
  <c r="CCX19" i="2"/>
  <c r="CCW19" i="2"/>
  <c r="CCV19" i="2"/>
  <c r="CCU19" i="2"/>
  <c r="CCT19" i="2"/>
  <c r="CCS19" i="2"/>
  <c r="CCR19" i="2"/>
  <c r="CCQ19" i="2"/>
  <c r="CCP19" i="2"/>
  <c r="CCO19" i="2"/>
  <c r="CCN19" i="2"/>
  <c r="CCM19" i="2"/>
  <c r="CCL19" i="2"/>
  <c r="CCK19" i="2"/>
  <c r="CCJ19" i="2"/>
  <c r="CCI19" i="2"/>
  <c r="CCH19" i="2"/>
  <c r="CCG19" i="2"/>
  <c r="CCF19" i="2"/>
  <c r="CCE19" i="2"/>
  <c r="CCD19" i="2"/>
  <c r="CCC19" i="2"/>
  <c r="CCB19" i="2"/>
  <c r="CCA19" i="2"/>
  <c r="CBZ19" i="2"/>
  <c r="CBY19" i="2"/>
  <c r="CBX19" i="2"/>
  <c r="CBW19" i="2"/>
  <c r="CBV19" i="2"/>
  <c r="CBU19" i="2"/>
  <c r="CBT19" i="2"/>
  <c r="CBS19" i="2"/>
  <c r="CBR19" i="2"/>
  <c r="CBQ19" i="2"/>
  <c r="CBP19" i="2"/>
  <c r="CBO19" i="2"/>
  <c r="CBN19" i="2"/>
  <c r="CBM19" i="2"/>
  <c r="CBL19" i="2"/>
  <c r="CBK19" i="2"/>
  <c r="CBJ19" i="2"/>
  <c r="CBI19" i="2"/>
  <c r="CBH19" i="2"/>
  <c r="CBG19" i="2"/>
  <c r="CBF19" i="2"/>
  <c r="CBE19" i="2"/>
  <c r="CBD19" i="2"/>
  <c r="CBC19" i="2"/>
  <c r="CBB19" i="2"/>
  <c r="CBA19" i="2"/>
  <c r="CAZ19" i="2"/>
  <c r="CAY19" i="2"/>
  <c r="CAX19" i="2"/>
  <c r="CAW19" i="2"/>
  <c r="CAV19" i="2"/>
  <c r="CAU19" i="2"/>
  <c r="CAT19" i="2"/>
  <c r="CAS19" i="2"/>
  <c r="CAR19" i="2"/>
  <c r="CAQ19" i="2"/>
  <c r="CAP19" i="2"/>
  <c r="CAO19" i="2"/>
  <c r="CAN19" i="2"/>
  <c r="CAM19" i="2"/>
  <c r="CAL19" i="2"/>
  <c r="CAK19" i="2"/>
  <c r="CAJ19" i="2"/>
  <c r="CAI19" i="2"/>
  <c r="CAH19" i="2"/>
  <c r="CAG19" i="2"/>
  <c r="CAF19" i="2"/>
  <c r="CAE19" i="2"/>
  <c r="CAD19" i="2"/>
  <c r="CAC19" i="2"/>
  <c r="CAB19" i="2"/>
  <c r="CAA19" i="2"/>
  <c r="BZZ19" i="2"/>
  <c r="BZY19" i="2"/>
  <c r="BZX19" i="2"/>
  <c r="BZW19" i="2"/>
  <c r="BZV19" i="2"/>
  <c r="BZU19" i="2"/>
  <c r="BZT19" i="2"/>
  <c r="BZS19" i="2"/>
  <c r="BZR19" i="2"/>
  <c r="BZQ19" i="2"/>
  <c r="BZP19" i="2"/>
  <c r="BZO19" i="2"/>
  <c r="BZN19" i="2"/>
  <c r="BZM19" i="2"/>
  <c r="BZL19" i="2"/>
  <c r="BZK19" i="2"/>
  <c r="BZJ19" i="2"/>
  <c r="BZI19" i="2"/>
  <c r="BZH19" i="2"/>
  <c r="BZG19" i="2"/>
  <c r="BZF19" i="2"/>
  <c r="BZE19" i="2"/>
  <c r="BZD19" i="2"/>
  <c r="BZC19" i="2"/>
  <c r="BZB19" i="2"/>
  <c r="BZA19" i="2"/>
  <c r="BYZ19" i="2"/>
  <c r="BYY19" i="2"/>
  <c r="BYX19" i="2"/>
  <c r="BYW19" i="2"/>
  <c r="BYV19" i="2"/>
  <c r="BYU19" i="2"/>
  <c r="BYT19" i="2"/>
  <c r="BYS19" i="2"/>
  <c r="BYR19" i="2"/>
  <c r="BYQ19" i="2"/>
  <c r="BYP19" i="2"/>
  <c r="BYO19" i="2"/>
  <c r="BYN19" i="2"/>
  <c r="BYM19" i="2"/>
  <c r="BYL19" i="2"/>
  <c r="BYK19" i="2"/>
  <c r="BYJ19" i="2"/>
  <c r="BYI19" i="2"/>
  <c r="BYH19" i="2"/>
  <c r="BYG19" i="2"/>
  <c r="BYF19" i="2"/>
  <c r="BYE19" i="2"/>
  <c r="BYD19" i="2"/>
  <c r="BYC19" i="2"/>
  <c r="BYB19" i="2"/>
  <c r="BYA19" i="2"/>
  <c r="BXZ19" i="2"/>
  <c r="BXY19" i="2"/>
  <c r="BXX19" i="2"/>
  <c r="BXW19" i="2"/>
  <c r="BXV19" i="2"/>
  <c r="BXU19" i="2"/>
  <c r="BXT19" i="2"/>
  <c r="BXS19" i="2"/>
  <c r="BXR19" i="2"/>
  <c r="BXQ19" i="2"/>
  <c r="BXP19" i="2"/>
  <c r="BXO19" i="2"/>
  <c r="BXN19" i="2"/>
  <c r="BXM19" i="2"/>
  <c r="BXL19" i="2"/>
  <c r="BXK19" i="2"/>
  <c r="BXJ19" i="2"/>
  <c r="BXI19" i="2"/>
  <c r="BXH19" i="2"/>
  <c r="BXG19" i="2"/>
  <c r="BXF19" i="2"/>
  <c r="BXE19" i="2"/>
  <c r="BXD19" i="2"/>
  <c r="BXC19" i="2"/>
  <c r="BXB19" i="2"/>
  <c r="BXA19" i="2"/>
  <c r="BWZ19" i="2"/>
  <c r="BWY19" i="2"/>
  <c r="BWX19" i="2"/>
  <c r="BWW19" i="2"/>
  <c r="BWV19" i="2"/>
  <c r="BWU19" i="2"/>
  <c r="BWT19" i="2"/>
  <c r="BWS19" i="2"/>
  <c r="BWR19" i="2"/>
  <c r="BWQ19" i="2"/>
  <c r="BWP19" i="2"/>
  <c r="BWO19" i="2"/>
  <c r="BWN19" i="2"/>
  <c r="BWM19" i="2"/>
  <c r="BWL19" i="2"/>
  <c r="BWK19" i="2"/>
  <c r="BWJ19" i="2"/>
  <c r="BWI19" i="2"/>
  <c r="BWH19" i="2"/>
  <c r="BWG19" i="2"/>
  <c r="BWF19" i="2"/>
  <c r="BWE19" i="2"/>
  <c r="BWD19" i="2"/>
  <c r="BWC19" i="2"/>
  <c r="BWB19" i="2"/>
  <c r="BWA19" i="2"/>
  <c r="BVZ19" i="2"/>
  <c r="BVY19" i="2"/>
  <c r="BVX19" i="2"/>
  <c r="BVW19" i="2"/>
  <c r="BVV19" i="2"/>
  <c r="BVU19" i="2"/>
  <c r="BVT19" i="2"/>
  <c r="BVS19" i="2"/>
  <c r="BVR19" i="2"/>
  <c r="BVQ19" i="2"/>
  <c r="BVP19" i="2"/>
  <c r="BVO19" i="2"/>
  <c r="BVN19" i="2"/>
  <c r="BVM19" i="2"/>
  <c r="BVL19" i="2"/>
  <c r="BVK19" i="2"/>
  <c r="BVJ19" i="2"/>
  <c r="BVI19" i="2"/>
  <c r="BVH19" i="2"/>
  <c r="BVG19" i="2"/>
  <c r="BVF19" i="2"/>
  <c r="BVE19" i="2"/>
  <c r="BVD19" i="2"/>
  <c r="BVC19" i="2"/>
  <c r="BVB19" i="2"/>
  <c r="BVA19" i="2"/>
  <c r="BUZ19" i="2"/>
  <c r="BUY19" i="2"/>
  <c r="BUX19" i="2"/>
  <c r="BUW19" i="2"/>
  <c r="BUV19" i="2"/>
  <c r="BUU19" i="2"/>
  <c r="BUT19" i="2"/>
  <c r="BUS19" i="2"/>
  <c r="BUR19" i="2"/>
  <c r="BUQ19" i="2"/>
  <c r="BUP19" i="2"/>
  <c r="BUO19" i="2"/>
  <c r="BUN19" i="2"/>
  <c r="BUM19" i="2"/>
  <c r="BUL19" i="2"/>
  <c r="BUK19" i="2"/>
  <c r="BUJ19" i="2"/>
  <c r="BUI19" i="2"/>
  <c r="BUH19" i="2"/>
  <c r="BUG19" i="2"/>
  <c r="BUF19" i="2"/>
  <c r="BUE19" i="2"/>
  <c r="BUD19" i="2"/>
  <c r="BUC19" i="2"/>
  <c r="BUB19" i="2"/>
  <c r="BUA19" i="2"/>
  <c r="BTZ19" i="2"/>
  <c r="BTY19" i="2"/>
  <c r="BTX19" i="2"/>
  <c r="BTW19" i="2"/>
  <c r="BTV19" i="2"/>
  <c r="BTU19" i="2"/>
  <c r="BTT19" i="2"/>
  <c r="BTS19" i="2"/>
  <c r="BTR19" i="2"/>
  <c r="BTQ19" i="2"/>
  <c r="BTP19" i="2"/>
  <c r="BTO19" i="2"/>
  <c r="BTN19" i="2"/>
  <c r="BTM19" i="2"/>
  <c r="BTL19" i="2"/>
  <c r="BTK19" i="2"/>
  <c r="BTJ19" i="2"/>
  <c r="BTI19" i="2"/>
  <c r="BTH19" i="2"/>
  <c r="BTG19" i="2"/>
  <c r="BTF19" i="2"/>
  <c r="BTE19" i="2"/>
  <c r="BTD19" i="2"/>
  <c r="BTC19" i="2"/>
  <c r="BTB19" i="2"/>
  <c r="BTA19" i="2"/>
  <c r="BSZ19" i="2"/>
  <c r="BSY19" i="2"/>
  <c r="BSX19" i="2"/>
  <c r="BSW19" i="2"/>
  <c r="BSV19" i="2"/>
  <c r="BSU19" i="2"/>
  <c r="BST19" i="2"/>
  <c r="BSS19" i="2"/>
  <c r="BSR19" i="2"/>
  <c r="BSQ19" i="2"/>
  <c r="BSP19" i="2"/>
  <c r="BSO19" i="2"/>
  <c r="BSN19" i="2"/>
  <c r="BSM19" i="2"/>
  <c r="BSL19" i="2"/>
  <c r="BSK19" i="2"/>
  <c r="BSJ19" i="2"/>
  <c r="BSI19" i="2"/>
  <c r="BSH19" i="2"/>
  <c r="BSG19" i="2"/>
  <c r="BSF19" i="2"/>
  <c r="BSE19" i="2"/>
  <c r="BSD19" i="2"/>
  <c r="BSC19" i="2"/>
  <c r="BSB19" i="2"/>
  <c r="BSA19" i="2"/>
  <c r="BRZ19" i="2"/>
  <c r="BRY19" i="2"/>
  <c r="BRX19" i="2"/>
  <c r="BRW19" i="2"/>
  <c r="BRV19" i="2"/>
  <c r="BRU19" i="2"/>
  <c r="BRT19" i="2"/>
  <c r="BRS19" i="2"/>
  <c r="BRR19" i="2"/>
  <c r="BRQ19" i="2"/>
  <c r="BRP19" i="2"/>
  <c r="BRO19" i="2"/>
  <c r="BRN19" i="2"/>
  <c r="BRM19" i="2"/>
  <c r="BRL19" i="2"/>
  <c r="BRK19" i="2"/>
  <c r="BRJ19" i="2"/>
  <c r="BRI19" i="2"/>
  <c r="BRH19" i="2"/>
  <c r="BRG19" i="2"/>
  <c r="BRF19" i="2"/>
  <c r="BRE19" i="2"/>
  <c r="BRD19" i="2"/>
  <c r="BRC19" i="2"/>
  <c r="BRB19" i="2"/>
  <c r="BRA19" i="2"/>
  <c r="BQZ19" i="2"/>
  <c r="BQY19" i="2"/>
  <c r="BQX19" i="2"/>
  <c r="BQW19" i="2"/>
  <c r="BQV19" i="2"/>
  <c r="BQU19" i="2"/>
  <c r="BQT19" i="2"/>
  <c r="BQS19" i="2"/>
  <c r="BQR19" i="2"/>
  <c r="BQQ19" i="2"/>
  <c r="BQP19" i="2"/>
  <c r="BQO19" i="2"/>
  <c r="BQN19" i="2"/>
  <c r="BQM19" i="2"/>
  <c r="BQL19" i="2"/>
  <c r="BQK19" i="2"/>
  <c r="BQJ19" i="2"/>
  <c r="BQI19" i="2"/>
  <c r="BQH19" i="2"/>
  <c r="BQG19" i="2"/>
  <c r="BQF19" i="2"/>
  <c r="BQE19" i="2"/>
  <c r="BQD19" i="2"/>
  <c r="BQC19" i="2"/>
  <c r="BQB19" i="2"/>
  <c r="BQA19" i="2"/>
  <c r="BPZ19" i="2"/>
  <c r="BPY19" i="2"/>
  <c r="BPX19" i="2"/>
  <c r="BPW19" i="2"/>
  <c r="BPV19" i="2"/>
  <c r="BPU19" i="2"/>
  <c r="BPT19" i="2"/>
  <c r="BPS19" i="2"/>
  <c r="BPR19" i="2"/>
  <c r="BPQ19" i="2"/>
  <c r="BPP19" i="2"/>
  <c r="BPO19" i="2"/>
  <c r="BPN19" i="2"/>
  <c r="BPM19" i="2"/>
  <c r="BPL19" i="2"/>
  <c r="BPK19" i="2"/>
  <c r="BPJ19" i="2"/>
  <c r="BPI19" i="2"/>
  <c r="BPH19" i="2"/>
  <c r="BPG19" i="2"/>
  <c r="BPF19" i="2"/>
  <c r="BPE19" i="2"/>
  <c r="BPD19" i="2"/>
  <c r="BPC19" i="2"/>
  <c r="BPB19" i="2"/>
  <c r="BPA19" i="2"/>
  <c r="BOZ19" i="2"/>
  <c r="BOY19" i="2"/>
  <c r="BOX19" i="2"/>
  <c r="BOW19" i="2"/>
  <c r="BOV19" i="2"/>
  <c r="BOU19" i="2"/>
  <c r="BOT19" i="2"/>
  <c r="BOS19" i="2"/>
  <c r="BOR19" i="2"/>
  <c r="BOQ19" i="2"/>
  <c r="BOP19" i="2"/>
  <c r="BOO19" i="2"/>
  <c r="BON19" i="2"/>
  <c r="BOM19" i="2"/>
  <c r="BOL19" i="2"/>
  <c r="BOK19" i="2"/>
  <c r="BOJ19" i="2"/>
  <c r="BOI19" i="2"/>
  <c r="BOH19" i="2"/>
  <c r="BOG19" i="2"/>
  <c r="BOF19" i="2"/>
  <c r="BOE19" i="2"/>
  <c r="BOD19" i="2"/>
  <c r="BOC19" i="2"/>
  <c r="BOB19" i="2"/>
  <c r="BOA19" i="2"/>
  <c r="BNZ19" i="2"/>
  <c r="BNY19" i="2"/>
  <c r="BNX19" i="2"/>
  <c r="BNW19" i="2"/>
  <c r="BNV19" i="2"/>
  <c r="BNU19" i="2"/>
  <c r="BNT19" i="2"/>
  <c r="BNS19" i="2"/>
  <c r="BNR19" i="2"/>
  <c r="BNQ19" i="2"/>
  <c r="BNP19" i="2"/>
  <c r="BNO19" i="2"/>
  <c r="BNN19" i="2"/>
  <c r="BNM19" i="2"/>
  <c r="BNL19" i="2"/>
  <c r="BNK19" i="2"/>
  <c r="BNJ19" i="2"/>
  <c r="BNI19" i="2"/>
  <c r="BNH19" i="2"/>
  <c r="BNG19" i="2"/>
  <c r="BNF19" i="2"/>
  <c r="BNE19" i="2"/>
  <c r="BND19" i="2"/>
  <c r="BNC19" i="2"/>
  <c r="BNB19" i="2"/>
  <c r="BNA19" i="2"/>
  <c r="BMZ19" i="2"/>
  <c r="BMY19" i="2"/>
  <c r="BMX19" i="2"/>
  <c r="BMW19" i="2"/>
  <c r="BMV19" i="2"/>
  <c r="BMU19" i="2"/>
  <c r="BMT19" i="2"/>
  <c r="BMS19" i="2"/>
  <c r="BMR19" i="2"/>
  <c r="BMQ19" i="2"/>
  <c r="BMP19" i="2"/>
  <c r="BMO19" i="2"/>
  <c r="BMN19" i="2"/>
  <c r="BMM19" i="2"/>
  <c r="BML19" i="2"/>
  <c r="BMK19" i="2"/>
  <c r="BMJ19" i="2"/>
  <c r="BMI19" i="2"/>
  <c r="BMH19" i="2"/>
  <c r="BMG19" i="2"/>
  <c r="BMF19" i="2"/>
  <c r="BME19" i="2"/>
  <c r="BMD19" i="2"/>
  <c r="BMC19" i="2"/>
  <c r="BMB19" i="2"/>
  <c r="BMA19" i="2"/>
  <c r="BLZ19" i="2"/>
  <c r="BLY19" i="2"/>
  <c r="BLX19" i="2"/>
  <c r="BLW19" i="2"/>
  <c r="BLV19" i="2"/>
  <c r="BLU19" i="2"/>
  <c r="BLT19" i="2"/>
  <c r="BLS19" i="2"/>
  <c r="BLR19" i="2"/>
  <c r="BLQ19" i="2"/>
  <c r="BLP19" i="2"/>
  <c r="BLO19" i="2"/>
  <c r="BLN19" i="2"/>
  <c r="BLM19" i="2"/>
  <c r="BLL19" i="2"/>
  <c r="BLK19" i="2"/>
  <c r="BLJ19" i="2"/>
  <c r="BLI19" i="2"/>
  <c r="BLH19" i="2"/>
  <c r="BLG19" i="2"/>
  <c r="BLF19" i="2"/>
  <c r="BLE19" i="2"/>
  <c r="BLD19" i="2"/>
  <c r="BLC19" i="2"/>
  <c r="BLB19" i="2"/>
  <c r="BLA19" i="2"/>
  <c r="BKZ19" i="2"/>
  <c r="BKY19" i="2"/>
  <c r="BKX19" i="2"/>
  <c r="BKW19" i="2"/>
  <c r="BKV19" i="2"/>
  <c r="BKU19" i="2"/>
  <c r="BKT19" i="2"/>
  <c r="BKS19" i="2"/>
  <c r="BKR19" i="2"/>
  <c r="BKQ19" i="2"/>
  <c r="BKP19" i="2"/>
  <c r="BKO19" i="2"/>
  <c r="BKN19" i="2"/>
  <c r="BKM19" i="2"/>
  <c r="BKL19" i="2"/>
  <c r="BKK19" i="2"/>
  <c r="BKJ19" i="2"/>
  <c r="BKI19" i="2"/>
  <c r="BKH19" i="2"/>
  <c r="BKG19" i="2"/>
  <c r="BKF19" i="2"/>
  <c r="BKE19" i="2"/>
  <c r="BKD19" i="2"/>
  <c r="BKC19" i="2"/>
  <c r="BKB19" i="2"/>
  <c r="BKA19" i="2"/>
  <c r="BJZ19" i="2"/>
  <c r="BJY19" i="2"/>
  <c r="BJX19" i="2"/>
  <c r="BJW19" i="2"/>
  <c r="BJV19" i="2"/>
  <c r="BJU19" i="2"/>
  <c r="BJT19" i="2"/>
  <c r="BJS19" i="2"/>
  <c r="BJR19" i="2"/>
  <c r="BJQ19" i="2"/>
  <c r="BJP19" i="2"/>
  <c r="BJO19" i="2"/>
  <c r="BJN19" i="2"/>
  <c r="BJM19" i="2"/>
  <c r="BJL19" i="2"/>
  <c r="BJK19" i="2"/>
  <c r="BJJ19" i="2"/>
  <c r="BJI19" i="2"/>
  <c r="BJH19" i="2"/>
  <c r="BJG19" i="2"/>
  <c r="BJF19" i="2"/>
  <c r="BJE19" i="2"/>
  <c r="BJD19" i="2"/>
  <c r="BJC19" i="2"/>
  <c r="BJB19" i="2"/>
  <c r="BJA19" i="2"/>
  <c r="BIZ19" i="2"/>
  <c r="BIY19" i="2"/>
  <c r="BIX19" i="2"/>
  <c r="BIW19" i="2"/>
  <c r="BIV19" i="2"/>
  <c r="BIU19" i="2"/>
  <c r="BIT19" i="2"/>
  <c r="BIS19" i="2"/>
  <c r="BIR19" i="2"/>
  <c r="BIQ19" i="2"/>
  <c r="BIP19" i="2"/>
  <c r="BIO19" i="2"/>
  <c r="BIN19" i="2"/>
  <c r="BIM19" i="2"/>
  <c r="BIL19" i="2"/>
  <c r="BIK19" i="2"/>
  <c r="BIJ19" i="2"/>
  <c r="BII19" i="2"/>
  <c r="BIH19" i="2"/>
  <c r="BIG19" i="2"/>
  <c r="BIF19" i="2"/>
  <c r="BIE19" i="2"/>
  <c r="BID19" i="2"/>
  <c r="BIC19" i="2"/>
  <c r="BIB19" i="2"/>
  <c r="BIA19" i="2"/>
  <c r="BHZ19" i="2"/>
  <c r="BHY19" i="2"/>
  <c r="BHX19" i="2"/>
  <c r="BHW19" i="2"/>
  <c r="BHV19" i="2"/>
  <c r="BHU19" i="2"/>
  <c r="BHT19" i="2"/>
  <c r="BHS19" i="2"/>
  <c r="BHR19" i="2"/>
  <c r="BHQ19" i="2"/>
  <c r="BHP19" i="2"/>
  <c r="BHO19" i="2"/>
  <c r="BHN19" i="2"/>
  <c r="BHM19" i="2"/>
  <c r="BHL19" i="2"/>
  <c r="BHK19" i="2"/>
  <c r="BHJ19" i="2"/>
  <c r="BHI19" i="2"/>
  <c r="BHH19" i="2"/>
  <c r="BHG19" i="2"/>
  <c r="BHF19" i="2"/>
  <c r="BHE19" i="2"/>
  <c r="BHD19" i="2"/>
  <c r="BHC19" i="2"/>
  <c r="BHB19" i="2"/>
  <c r="BHA19" i="2"/>
  <c r="BGZ19" i="2"/>
  <c r="BGY19" i="2"/>
  <c r="BGX19" i="2"/>
  <c r="BGW19" i="2"/>
  <c r="BGV19" i="2"/>
  <c r="BGU19" i="2"/>
  <c r="BGT19" i="2"/>
  <c r="BGS19" i="2"/>
  <c r="BGR19" i="2"/>
  <c r="BGQ19" i="2"/>
  <c r="BGP19" i="2"/>
  <c r="BGO19" i="2"/>
  <c r="BGN19" i="2"/>
  <c r="BGM19" i="2"/>
  <c r="BGL19" i="2"/>
  <c r="BGK19" i="2"/>
  <c r="BGJ19" i="2"/>
  <c r="BGI19" i="2"/>
  <c r="BGH19" i="2"/>
  <c r="BGG19" i="2"/>
  <c r="BGF19" i="2"/>
  <c r="BGE19" i="2"/>
  <c r="BGD19" i="2"/>
  <c r="BGC19" i="2"/>
  <c r="BGB19" i="2"/>
  <c r="BGA19" i="2"/>
  <c r="BFZ19" i="2"/>
  <c r="BFY19" i="2"/>
  <c r="BFX19" i="2"/>
  <c r="BFW19" i="2"/>
  <c r="BFV19" i="2"/>
  <c r="BFU19" i="2"/>
  <c r="BFT19" i="2"/>
  <c r="BFS19" i="2"/>
  <c r="BFR19" i="2"/>
  <c r="BFQ19" i="2"/>
  <c r="BFP19" i="2"/>
  <c r="BFO19" i="2"/>
  <c r="BFN19" i="2"/>
  <c r="BFM19" i="2"/>
  <c r="BFL19" i="2"/>
  <c r="BFK19" i="2"/>
  <c r="BFJ19" i="2"/>
  <c r="BFI19" i="2"/>
  <c r="BFH19" i="2"/>
  <c r="BFG19" i="2"/>
  <c r="BFF19" i="2"/>
  <c r="BFE19" i="2"/>
  <c r="BFD19" i="2"/>
  <c r="BFC19" i="2"/>
  <c r="BFB19" i="2"/>
  <c r="BFA19" i="2"/>
  <c r="BEZ19" i="2"/>
  <c r="BEY19" i="2"/>
  <c r="BEX19" i="2"/>
  <c r="BEW19" i="2"/>
  <c r="BEV19" i="2"/>
  <c r="BEU19" i="2"/>
  <c r="BET19" i="2"/>
  <c r="BES19" i="2"/>
  <c r="BER19" i="2"/>
  <c r="BEQ19" i="2"/>
  <c r="BEP19" i="2"/>
  <c r="BEO19" i="2"/>
  <c r="BEN19" i="2"/>
  <c r="BEM19" i="2"/>
  <c r="BEL19" i="2"/>
  <c r="BEK19" i="2"/>
  <c r="BEJ19" i="2"/>
  <c r="BEI19" i="2"/>
  <c r="BEH19" i="2"/>
  <c r="BEG19" i="2"/>
  <c r="BEF19" i="2"/>
  <c r="BEE19" i="2"/>
  <c r="BED19" i="2"/>
  <c r="BEC19" i="2"/>
  <c r="BEB19" i="2"/>
  <c r="BEA19" i="2"/>
  <c r="BDZ19" i="2"/>
  <c r="BDY19" i="2"/>
  <c r="BDX19" i="2"/>
  <c r="BDW19" i="2"/>
  <c r="BDV19" i="2"/>
  <c r="BDU19" i="2"/>
  <c r="BDT19" i="2"/>
  <c r="BDS19" i="2"/>
  <c r="BDR19" i="2"/>
  <c r="BDQ19" i="2"/>
  <c r="BDP19" i="2"/>
  <c r="BDO19" i="2"/>
  <c r="BDN19" i="2"/>
  <c r="BDM19" i="2"/>
  <c r="BDL19" i="2"/>
  <c r="BDK19" i="2"/>
  <c r="BDJ19" i="2"/>
  <c r="BDI19" i="2"/>
  <c r="BDH19" i="2"/>
  <c r="BDG19" i="2"/>
  <c r="BDF19" i="2"/>
  <c r="BDE19" i="2"/>
  <c r="BDD19" i="2"/>
  <c r="BDC19" i="2"/>
  <c r="BDB19" i="2"/>
  <c r="BDA19" i="2"/>
  <c r="BCZ19" i="2"/>
  <c r="BCY19" i="2"/>
  <c r="BCX19" i="2"/>
  <c r="BCW19" i="2"/>
  <c r="BCV19" i="2"/>
  <c r="BCU19" i="2"/>
  <c r="BCT19" i="2"/>
  <c r="BCS19" i="2"/>
  <c r="BCR19" i="2"/>
  <c r="BCQ19" i="2"/>
  <c r="BCP19" i="2"/>
  <c r="BCO19" i="2"/>
  <c r="BCN19" i="2"/>
  <c r="BCM19" i="2"/>
  <c r="BCL19" i="2"/>
  <c r="BCK19" i="2"/>
  <c r="BCJ19" i="2"/>
  <c r="BCI19" i="2"/>
  <c r="BCH19" i="2"/>
  <c r="BCG19" i="2"/>
  <c r="BCF19" i="2"/>
  <c r="BCE19" i="2"/>
  <c r="BCD19" i="2"/>
  <c r="BCC19" i="2"/>
  <c r="BCB19" i="2"/>
  <c r="BCA19" i="2"/>
  <c r="BBZ19" i="2"/>
  <c r="BBY19" i="2"/>
  <c r="BBX19" i="2"/>
  <c r="BBW19" i="2"/>
  <c r="BBV19" i="2"/>
  <c r="BBU19" i="2"/>
  <c r="BBT19" i="2"/>
  <c r="BBS19" i="2"/>
  <c r="BBR19" i="2"/>
  <c r="BBQ19" i="2"/>
  <c r="BBP19" i="2"/>
  <c r="BBO19" i="2"/>
  <c r="BBN19" i="2"/>
  <c r="BBM19" i="2"/>
  <c r="BBL19" i="2"/>
  <c r="BBK19" i="2"/>
  <c r="BBJ19" i="2"/>
  <c r="BBI19" i="2"/>
  <c r="BBH19" i="2"/>
  <c r="BBG19" i="2"/>
  <c r="BBF19" i="2"/>
  <c r="BBE19" i="2"/>
  <c r="BBD19" i="2"/>
  <c r="BBC19" i="2"/>
  <c r="BBB19" i="2"/>
  <c r="BBA19" i="2"/>
  <c r="BAZ19" i="2"/>
  <c r="BAY19" i="2"/>
  <c r="BAX19" i="2"/>
  <c r="BAW19" i="2"/>
  <c r="BAV19" i="2"/>
  <c r="BAU19" i="2"/>
  <c r="BAT19" i="2"/>
  <c r="BAS19" i="2"/>
  <c r="BAR19" i="2"/>
  <c r="BAQ19" i="2"/>
  <c r="BAP19" i="2"/>
  <c r="BAO19" i="2"/>
  <c r="BAN19" i="2"/>
  <c r="BAM19" i="2"/>
  <c r="BAL19" i="2"/>
  <c r="BAK19" i="2"/>
  <c r="BAJ19" i="2"/>
  <c r="BAI19" i="2"/>
  <c r="BAH19" i="2"/>
  <c r="BAG19" i="2"/>
  <c r="BAF19" i="2"/>
  <c r="BAE19" i="2"/>
  <c r="BAD19" i="2"/>
  <c r="BAC19" i="2"/>
  <c r="BAB19" i="2"/>
  <c r="BAA19" i="2"/>
  <c r="AZZ19" i="2"/>
  <c r="AZY19" i="2"/>
  <c r="AZX19" i="2"/>
  <c r="AZW19" i="2"/>
  <c r="AZV19" i="2"/>
  <c r="AZU19" i="2"/>
  <c r="AZT19" i="2"/>
  <c r="AZS19" i="2"/>
  <c r="AZR19" i="2"/>
  <c r="AZQ19" i="2"/>
  <c r="AZP19" i="2"/>
  <c r="AZO19" i="2"/>
  <c r="AZN19" i="2"/>
  <c r="AZM19" i="2"/>
  <c r="AZL19" i="2"/>
  <c r="AZK19" i="2"/>
  <c r="AZJ19" i="2"/>
  <c r="AZI19" i="2"/>
  <c r="AZH19" i="2"/>
  <c r="AZG19" i="2"/>
  <c r="AZF19" i="2"/>
  <c r="AZE19" i="2"/>
  <c r="AZD19" i="2"/>
  <c r="AZC19" i="2"/>
  <c r="AZB19" i="2"/>
  <c r="AZA19" i="2"/>
  <c r="AYZ19" i="2"/>
  <c r="AYY19" i="2"/>
  <c r="AYX19" i="2"/>
  <c r="AYW19" i="2"/>
  <c r="AYV19" i="2"/>
  <c r="AYU19" i="2"/>
  <c r="AYT19" i="2"/>
  <c r="AYS19" i="2"/>
  <c r="AYR19" i="2"/>
  <c r="AYQ19" i="2"/>
  <c r="AYP19" i="2"/>
  <c r="AYO19" i="2"/>
  <c r="AYN19" i="2"/>
  <c r="AYM19" i="2"/>
  <c r="AYL19" i="2"/>
  <c r="AYK19" i="2"/>
  <c r="AYJ19" i="2"/>
  <c r="AYI19" i="2"/>
  <c r="AYH19" i="2"/>
  <c r="AYG19" i="2"/>
  <c r="AYF19" i="2"/>
  <c r="AYE19" i="2"/>
  <c r="AYD19" i="2"/>
  <c r="AYC19" i="2"/>
  <c r="AYB19" i="2"/>
  <c r="AYA19" i="2"/>
  <c r="AXZ19" i="2"/>
  <c r="AXY19" i="2"/>
  <c r="AXX19" i="2"/>
  <c r="AXW19" i="2"/>
  <c r="AXV19" i="2"/>
  <c r="AXU19" i="2"/>
  <c r="AXT19" i="2"/>
  <c r="AXS19" i="2"/>
  <c r="AXR19" i="2"/>
  <c r="AXQ19" i="2"/>
  <c r="AXP19" i="2"/>
  <c r="AXO19" i="2"/>
  <c r="AXN19" i="2"/>
  <c r="AXM19" i="2"/>
  <c r="AXL19" i="2"/>
  <c r="AXK19" i="2"/>
  <c r="AXJ19" i="2"/>
  <c r="AXI19" i="2"/>
  <c r="AXH19" i="2"/>
  <c r="AXG19" i="2"/>
  <c r="AXF19" i="2"/>
  <c r="AXE19" i="2"/>
  <c r="AXD19" i="2"/>
  <c r="AXC19" i="2"/>
  <c r="AXB19" i="2"/>
  <c r="AXA19" i="2"/>
  <c r="AWZ19" i="2"/>
  <c r="AWY19" i="2"/>
  <c r="AWX19" i="2"/>
  <c r="AWW19" i="2"/>
  <c r="AWV19" i="2"/>
  <c r="AWU19" i="2"/>
  <c r="AWT19" i="2"/>
  <c r="AWS19" i="2"/>
  <c r="AWR19" i="2"/>
  <c r="AWQ19" i="2"/>
  <c r="AWP19" i="2"/>
  <c r="AWO19" i="2"/>
  <c r="AWN19" i="2"/>
  <c r="AWM19" i="2"/>
  <c r="AWL19" i="2"/>
  <c r="AWK19" i="2"/>
  <c r="AWJ19" i="2"/>
  <c r="AWI19" i="2"/>
  <c r="AWH19" i="2"/>
  <c r="AWG19" i="2"/>
  <c r="AWF19" i="2"/>
  <c r="AWE19" i="2"/>
  <c r="AWD19" i="2"/>
  <c r="AWC19" i="2"/>
  <c r="AWB19" i="2"/>
  <c r="AWA19" i="2"/>
  <c r="AVZ19" i="2"/>
  <c r="AVY19" i="2"/>
  <c r="AVX19" i="2"/>
  <c r="AVW19" i="2"/>
  <c r="AVV19" i="2"/>
  <c r="AVU19" i="2"/>
  <c r="AVT19" i="2"/>
  <c r="AVS19" i="2"/>
  <c r="AVR19" i="2"/>
  <c r="AVQ19" i="2"/>
  <c r="AVP19" i="2"/>
  <c r="AVO19" i="2"/>
  <c r="AVN19" i="2"/>
  <c r="AVM19" i="2"/>
  <c r="AVL19" i="2"/>
  <c r="AVK19" i="2"/>
  <c r="AVJ19" i="2"/>
  <c r="AVI19" i="2"/>
  <c r="AVH19" i="2"/>
  <c r="AVG19" i="2"/>
  <c r="AVF19" i="2"/>
  <c r="AVE19" i="2"/>
  <c r="AVD19" i="2"/>
  <c r="AVC19" i="2"/>
  <c r="AVB19" i="2"/>
  <c r="AVA19" i="2"/>
  <c r="AUZ19" i="2"/>
  <c r="AUY19" i="2"/>
  <c r="AUX19" i="2"/>
  <c r="AUW19" i="2"/>
  <c r="AUV19" i="2"/>
  <c r="AUU19" i="2"/>
  <c r="AUT19" i="2"/>
  <c r="AUS19" i="2"/>
  <c r="AUR19" i="2"/>
  <c r="AUQ19" i="2"/>
  <c r="AUP19" i="2"/>
  <c r="AUO19" i="2"/>
  <c r="AUN19" i="2"/>
  <c r="AUM19" i="2"/>
  <c r="AUL19" i="2"/>
  <c r="AUK19" i="2"/>
  <c r="AUJ19" i="2"/>
  <c r="AUI19" i="2"/>
  <c r="AUH19" i="2"/>
  <c r="AUG19" i="2"/>
  <c r="AUF19" i="2"/>
  <c r="AUE19" i="2"/>
  <c r="AUD19" i="2"/>
  <c r="AUC19" i="2"/>
  <c r="AUB19" i="2"/>
  <c r="AUA19" i="2"/>
  <c r="ATZ19" i="2"/>
  <c r="ATY19" i="2"/>
  <c r="ATX19" i="2"/>
  <c r="ATW19" i="2"/>
  <c r="ATV19" i="2"/>
  <c r="ATU19" i="2"/>
  <c r="ATT19" i="2"/>
  <c r="ATS19" i="2"/>
  <c r="ATR19" i="2"/>
  <c r="ATQ19" i="2"/>
  <c r="ATP19" i="2"/>
  <c r="ATO19" i="2"/>
  <c r="ATN19" i="2"/>
  <c r="ATM19" i="2"/>
  <c r="ATL19" i="2"/>
  <c r="ATK19" i="2"/>
  <c r="ATJ19" i="2"/>
  <c r="ATI19" i="2"/>
  <c r="ATH19" i="2"/>
  <c r="ATG19" i="2"/>
  <c r="ATF19" i="2"/>
  <c r="ATE19" i="2"/>
  <c r="ATD19" i="2"/>
  <c r="ATC19" i="2"/>
  <c r="ATB19" i="2"/>
  <c r="ATA19" i="2"/>
  <c r="ASZ19" i="2"/>
  <c r="ASY19" i="2"/>
  <c r="ASX19" i="2"/>
  <c r="ASW19" i="2"/>
  <c r="ASV19" i="2"/>
  <c r="ASU19" i="2"/>
  <c r="AST19" i="2"/>
  <c r="ASS19" i="2"/>
  <c r="ASR19" i="2"/>
  <c r="ASQ19" i="2"/>
  <c r="ASP19" i="2"/>
  <c r="ASO19" i="2"/>
  <c r="ASN19" i="2"/>
  <c r="ASM19" i="2"/>
  <c r="ASL19" i="2"/>
  <c r="ASK19" i="2"/>
  <c r="ASJ19" i="2"/>
  <c r="ASI19" i="2"/>
  <c r="ASH19" i="2"/>
  <c r="ASG19" i="2"/>
  <c r="ASF19" i="2"/>
  <c r="ASE19" i="2"/>
  <c r="ASD19" i="2"/>
  <c r="ASC19" i="2"/>
  <c r="ASB19" i="2"/>
  <c r="ASA19" i="2"/>
  <c r="ARZ19" i="2"/>
  <c r="ARY19" i="2"/>
  <c r="ARX19" i="2"/>
  <c r="ARW19" i="2"/>
  <c r="ARV19" i="2"/>
  <c r="ARU19" i="2"/>
  <c r="ART19" i="2"/>
  <c r="ARS19" i="2"/>
  <c r="ARR19" i="2"/>
  <c r="ARQ19" i="2"/>
  <c r="ARP19" i="2"/>
  <c r="ARO19" i="2"/>
  <c r="ARN19" i="2"/>
  <c r="ARM19" i="2"/>
  <c r="ARL19" i="2"/>
  <c r="ARK19" i="2"/>
  <c r="ARJ19" i="2"/>
  <c r="ARI19" i="2"/>
  <c r="ARH19" i="2"/>
  <c r="ARG19" i="2"/>
  <c r="ARF19" i="2"/>
  <c r="ARE19" i="2"/>
  <c r="ARD19" i="2"/>
  <c r="ARC19" i="2"/>
  <c r="ARB19" i="2"/>
  <c r="ARA19" i="2"/>
  <c r="AQZ19" i="2"/>
  <c r="AQY19" i="2"/>
  <c r="AQX19" i="2"/>
  <c r="AQW19" i="2"/>
  <c r="AQV19" i="2"/>
  <c r="AQU19" i="2"/>
  <c r="AQT19" i="2"/>
  <c r="AQS19" i="2"/>
  <c r="AQR19" i="2"/>
  <c r="AQQ19" i="2"/>
  <c r="AQP19" i="2"/>
  <c r="AQO19" i="2"/>
  <c r="AQN19" i="2"/>
  <c r="AQM19" i="2"/>
  <c r="AQL19" i="2"/>
  <c r="AQK19" i="2"/>
  <c r="AQJ19" i="2"/>
  <c r="AQI19" i="2"/>
  <c r="AQH19" i="2"/>
  <c r="AQG19" i="2"/>
  <c r="AQF19" i="2"/>
  <c r="AQE19" i="2"/>
  <c r="AQD19" i="2"/>
  <c r="AQC19" i="2"/>
  <c r="AQB19" i="2"/>
  <c r="AQA19" i="2"/>
  <c r="APZ19" i="2"/>
  <c r="APY19" i="2"/>
  <c r="APX19" i="2"/>
  <c r="APW19" i="2"/>
  <c r="APV19" i="2"/>
  <c r="APU19" i="2"/>
  <c r="APT19" i="2"/>
  <c r="APS19" i="2"/>
  <c r="APR19" i="2"/>
  <c r="APQ19" i="2"/>
  <c r="APP19" i="2"/>
  <c r="APO19" i="2"/>
  <c r="APN19" i="2"/>
  <c r="APM19" i="2"/>
  <c r="APL19" i="2"/>
  <c r="APK19" i="2"/>
  <c r="APJ19" i="2"/>
  <c r="API19" i="2"/>
  <c r="APH19" i="2"/>
  <c r="APG19" i="2"/>
  <c r="APF19" i="2"/>
  <c r="APE19" i="2"/>
  <c r="APD19" i="2"/>
  <c r="APC19" i="2"/>
  <c r="APB19" i="2"/>
  <c r="APA19" i="2"/>
  <c r="AOZ19" i="2"/>
  <c r="AOY19" i="2"/>
  <c r="AOX19" i="2"/>
  <c r="AOW19" i="2"/>
  <c r="AOV19" i="2"/>
  <c r="AOU19" i="2"/>
  <c r="AOT19" i="2"/>
  <c r="AOS19" i="2"/>
  <c r="AOR19" i="2"/>
  <c r="AOQ19" i="2"/>
  <c r="AOP19" i="2"/>
  <c r="AOO19" i="2"/>
  <c r="AON19" i="2"/>
  <c r="AOM19" i="2"/>
  <c r="AOL19" i="2"/>
  <c r="AOK19" i="2"/>
  <c r="AOJ19" i="2"/>
  <c r="AOI19" i="2"/>
  <c r="AOH19" i="2"/>
  <c r="AOG19" i="2"/>
  <c r="AOF19" i="2"/>
  <c r="AOE19" i="2"/>
  <c r="AOD19" i="2"/>
  <c r="AOC19" i="2"/>
  <c r="AOB19" i="2"/>
  <c r="AOA19" i="2"/>
  <c r="ANZ19" i="2"/>
  <c r="ANY19" i="2"/>
  <c r="ANX19" i="2"/>
  <c r="ANW19" i="2"/>
  <c r="ANV19" i="2"/>
  <c r="ANU19" i="2"/>
  <c r="ANT19" i="2"/>
  <c r="ANS19" i="2"/>
  <c r="ANR19" i="2"/>
  <c r="ANQ19" i="2"/>
  <c r="ANP19" i="2"/>
  <c r="ANO19" i="2"/>
  <c r="ANN19" i="2"/>
  <c r="ANM19" i="2"/>
  <c r="ANL19" i="2"/>
  <c r="ANK19" i="2"/>
  <c r="ANJ19" i="2"/>
  <c r="ANI19" i="2"/>
  <c r="ANH19" i="2"/>
  <c r="ANG19" i="2"/>
  <c r="ANF19" i="2"/>
  <c r="ANE19" i="2"/>
  <c r="AND19" i="2"/>
  <c r="ANC19" i="2"/>
  <c r="ANB19" i="2"/>
  <c r="ANA19" i="2"/>
  <c r="AMZ19" i="2"/>
  <c r="AMY19" i="2"/>
  <c r="AMX19" i="2"/>
  <c r="AMW19" i="2"/>
  <c r="AMV19" i="2"/>
  <c r="AMU19" i="2"/>
  <c r="AMT19" i="2"/>
  <c r="AMS19" i="2"/>
  <c r="AMR19" i="2"/>
  <c r="AMQ19" i="2"/>
  <c r="AMP19" i="2"/>
  <c r="AMO19" i="2"/>
  <c r="AMN19" i="2"/>
  <c r="AMM19" i="2"/>
  <c r="AML19" i="2"/>
  <c r="AMK19" i="2"/>
  <c r="AMJ19" i="2"/>
  <c r="AMI19" i="2"/>
  <c r="AMH19" i="2"/>
  <c r="AMG19" i="2"/>
  <c r="AMF19" i="2"/>
  <c r="AME19" i="2"/>
  <c r="AMD19" i="2"/>
  <c r="AMC19" i="2"/>
  <c r="AMB19" i="2"/>
  <c r="AMA19" i="2"/>
  <c r="ALZ19" i="2"/>
  <c r="ALY19" i="2"/>
  <c r="ALX19" i="2"/>
  <c r="ALW19" i="2"/>
  <c r="ALV19" i="2"/>
  <c r="ALU19" i="2"/>
  <c r="ALT19" i="2"/>
  <c r="ALS19" i="2"/>
  <c r="ALR19" i="2"/>
  <c r="ALQ19" i="2"/>
  <c r="ALP19" i="2"/>
  <c r="ALO19" i="2"/>
  <c r="ALN19" i="2"/>
  <c r="ALM19" i="2"/>
  <c r="ALL19" i="2"/>
  <c r="ALK19" i="2"/>
  <c r="ALJ19" i="2"/>
  <c r="ALI19" i="2"/>
  <c r="ALH19" i="2"/>
  <c r="ALG19" i="2"/>
  <c r="ALF19" i="2"/>
  <c r="ALE19" i="2"/>
  <c r="ALD19" i="2"/>
  <c r="ALC19" i="2"/>
  <c r="ALB19" i="2"/>
  <c r="ALA19" i="2"/>
  <c r="AKZ19" i="2"/>
  <c r="AKY19" i="2"/>
  <c r="AKX19" i="2"/>
  <c r="AKW19" i="2"/>
  <c r="AKV19" i="2"/>
  <c r="AKU19" i="2"/>
  <c r="AKT19" i="2"/>
  <c r="AKS19" i="2"/>
  <c r="AKR19" i="2"/>
  <c r="AKQ19" i="2"/>
  <c r="AKP19" i="2"/>
  <c r="AKO19" i="2"/>
  <c r="AKN19" i="2"/>
  <c r="AKM19" i="2"/>
  <c r="AKL19" i="2"/>
  <c r="AKK19" i="2"/>
  <c r="AKJ19" i="2"/>
  <c r="AKI19" i="2"/>
  <c r="AKH19" i="2"/>
  <c r="AKG19" i="2"/>
  <c r="AKF19" i="2"/>
  <c r="AKE19" i="2"/>
  <c r="AKD19" i="2"/>
  <c r="AKC19" i="2"/>
  <c r="AKB19" i="2"/>
  <c r="AKA19" i="2"/>
  <c r="AJZ19" i="2"/>
  <c r="AJY19" i="2"/>
  <c r="AJX19" i="2"/>
  <c r="AJW19" i="2"/>
  <c r="AJV19" i="2"/>
  <c r="AJU19" i="2"/>
  <c r="AJT19" i="2"/>
  <c r="AJS19" i="2"/>
  <c r="AJR19" i="2"/>
  <c r="AJQ19" i="2"/>
  <c r="AJP19" i="2"/>
  <c r="AJO19" i="2"/>
  <c r="AJN19" i="2"/>
  <c r="AJM19" i="2"/>
  <c r="AJL19" i="2"/>
  <c r="AJK19" i="2"/>
  <c r="AJJ19" i="2"/>
  <c r="AJI19" i="2"/>
  <c r="AJH19" i="2"/>
  <c r="AJG19" i="2"/>
  <c r="AJF19" i="2"/>
  <c r="AJE19" i="2"/>
  <c r="AJD19" i="2"/>
  <c r="AJC19" i="2"/>
  <c r="AJB19" i="2"/>
  <c r="AJA19" i="2"/>
  <c r="AIZ19" i="2"/>
  <c r="AIY19" i="2"/>
  <c r="AIX19" i="2"/>
  <c r="AIW19" i="2"/>
  <c r="AIV19" i="2"/>
  <c r="AIU19" i="2"/>
  <c r="AIT19" i="2"/>
  <c r="AIS19" i="2"/>
  <c r="AIR19" i="2"/>
  <c r="AIQ19" i="2"/>
  <c r="AIP19" i="2"/>
  <c r="AIO19" i="2"/>
  <c r="AIN19" i="2"/>
  <c r="AIM19" i="2"/>
  <c r="AIL19" i="2"/>
  <c r="AIK19" i="2"/>
  <c r="AIJ19" i="2"/>
  <c r="AII19" i="2"/>
  <c r="AIH19" i="2"/>
  <c r="AIG19" i="2"/>
  <c r="AIF19" i="2"/>
  <c r="AIE19" i="2"/>
  <c r="AID19" i="2"/>
  <c r="AIC19" i="2"/>
  <c r="AIB19" i="2"/>
  <c r="AIA19" i="2"/>
  <c r="AHZ19" i="2"/>
  <c r="AHY19" i="2"/>
  <c r="AHX19" i="2"/>
  <c r="AHW19" i="2"/>
  <c r="AHV19" i="2"/>
  <c r="AHU19" i="2"/>
  <c r="AHT19" i="2"/>
  <c r="AHS19" i="2"/>
  <c r="AHR19" i="2"/>
  <c r="AHQ19" i="2"/>
  <c r="AHP19" i="2"/>
  <c r="AHO19" i="2"/>
  <c r="AHN19" i="2"/>
  <c r="AHM19" i="2"/>
  <c r="AHL19" i="2"/>
  <c r="AHK19" i="2"/>
  <c r="AHJ19" i="2"/>
  <c r="AHI19" i="2"/>
  <c r="AHH19" i="2"/>
  <c r="AHG19" i="2"/>
  <c r="AHF19" i="2"/>
  <c r="AHE19" i="2"/>
  <c r="AHD19" i="2"/>
  <c r="AHC19" i="2"/>
  <c r="AHB19" i="2"/>
  <c r="AHA19" i="2"/>
  <c r="AGZ19" i="2"/>
  <c r="AGY19" i="2"/>
  <c r="AGX19" i="2"/>
  <c r="AGW19" i="2"/>
  <c r="AGV19" i="2"/>
  <c r="AGU19" i="2"/>
  <c r="AGT19" i="2"/>
  <c r="AGS19" i="2"/>
  <c r="AGR19" i="2"/>
  <c r="AGQ19" i="2"/>
  <c r="AGP19" i="2"/>
  <c r="AGO19" i="2"/>
  <c r="AGN19" i="2"/>
  <c r="AGM19" i="2"/>
  <c r="AGL19" i="2"/>
  <c r="AGK19" i="2"/>
  <c r="AGJ19" i="2"/>
  <c r="AGI19" i="2"/>
  <c r="AGH19" i="2"/>
  <c r="AGG19" i="2"/>
  <c r="AGF19" i="2"/>
  <c r="AGE19" i="2"/>
  <c r="AGD19" i="2"/>
  <c r="AGC19" i="2"/>
  <c r="AGB19" i="2"/>
  <c r="AGA19" i="2"/>
  <c r="AFZ19" i="2"/>
  <c r="AFY19" i="2"/>
  <c r="AFX19" i="2"/>
  <c r="AFW19" i="2"/>
  <c r="AFV19" i="2"/>
  <c r="AFU19" i="2"/>
  <c r="AFT19" i="2"/>
  <c r="AFS19" i="2"/>
  <c r="AFR19" i="2"/>
  <c r="AFQ19" i="2"/>
  <c r="AFP19" i="2"/>
  <c r="AFO19" i="2"/>
  <c r="AFN19" i="2"/>
  <c r="AFM19" i="2"/>
  <c r="AFL19" i="2"/>
  <c r="AFK19" i="2"/>
  <c r="AFJ19" i="2"/>
  <c r="AFI19" i="2"/>
  <c r="AFH19" i="2"/>
  <c r="AFG19" i="2"/>
  <c r="AFF19" i="2"/>
  <c r="AFE19" i="2"/>
  <c r="AFD19" i="2"/>
  <c r="AFC19" i="2"/>
  <c r="AFB19" i="2"/>
  <c r="AFA19" i="2"/>
  <c r="AEZ19" i="2"/>
  <c r="AEY19" i="2"/>
  <c r="AEX19" i="2"/>
  <c r="AEW19" i="2"/>
  <c r="AEV19" i="2"/>
  <c r="AEU19" i="2"/>
  <c r="AET19" i="2"/>
  <c r="AES19" i="2"/>
  <c r="AER19" i="2"/>
  <c r="AEQ19" i="2"/>
  <c r="AEP19" i="2"/>
  <c r="AEO19" i="2"/>
  <c r="AEN19" i="2"/>
  <c r="AEM19" i="2"/>
  <c r="AEL19" i="2"/>
  <c r="AEK19" i="2"/>
  <c r="AEJ19" i="2"/>
  <c r="AEI19" i="2"/>
  <c r="AEH19" i="2"/>
  <c r="AEG19" i="2"/>
  <c r="AEF19" i="2"/>
  <c r="AEE19" i="2"/>
  <c r="AED19" i="2"/>
  <c r="AEC19" i="2"/>
  <c r="AEB19" i="2"/>
  <c r="AEA19" i="2"/>
  <c r="ADZ19" i="2"/>
  <c r="ADY19" i="2"/>
  <c r="ADX19" i="2"/>
  <c r="ADW19" i="2"/>
  <c r="ADV19" i="2"/>
  <c r="ADU19" i="2"/>
  <c r="ADT19" i="2"/>
  <c r="ADS19" i="2"/>
  <c r="ADR19" i="2"/>
  <c r="ADQ19" i="2"/>
  <c r="ADP19" i="2"/>
  <c r="ADO19" i="2"/>
  <c r="ADN19" i="2"/>
  <c r="ADM19" i="2"/>
  <c r="ADL19" i="2"/>
  <c r="ADK19" i="2"/>
  <c r="ADJ19" i="2"/>
  <c r="ADI19" i="2"/>
  <c r="ADH19" i="2"/>
  <c r="ADG19" i="2"/>
  <c r="ADF19" i="2"/>
  <c r="ADE19" i="2"/>
  <c r="ADD19" i="2"/>
  <c r="ADC19" i="2"/>
  <c r="ADB19" i="2"/>
  <c r="ADA19" i="2"/>
  <c r="ACZ19" i="2"/>
  <c r="ACY19" i="2"/>
  <c r="ACX19" i="2"/>
  <c r="ACW19" i="2"/>
  <c r="ACV19" i="2"/>
  <c r="ACU19" i="2"/>
  <c r="ACT19" i="2"/>
  <c r="ACS19" i="2"/>
  <c r="ACR19" i="2"/>
  <c r="ACQ19" i="2"/>
  <c r="ACP19" i="2"/>
  <c r="ACO19" i="2"/>
  <c r="ACN19" i="2"/>
  <c r="ACM19" i="2"/>
  <c r="ACL19" i="2"/>
  <c r="ACK19" i="2"/>
  <c r="ACJ19" i="2"/>
  <c r="ACI19" i="2"/>
  <c r="ACH19" i="2"/>
  <c r="ACG19" i="2"/>
  <c r="ACF19" i="2"/>
  <c r="ACE19" i="2"/>
  <c r="ACD19" i="2"/>
  <c r="ACC19" i="2"/>
  <c r="ACB19" i="2"/>
  <c r="ACA19" i="2"/>
  <c r="ABZ19" i="2"/>
  <c r="ABY19" i="2"/>
  <c r="ABX19" i="2"/>
  <c r="ABW19" i="2"/>
  <c r="ABV19" i="2"/>
  <c r="ABU19" i="2"/>
  <c r="ABT19" i="2"/>
  <c r="ABS19" i="2"/>
  <c r="ABR19" i="2"/>
  <c r="ABQ19" i="2"/>
  <c r="ABP19" i="2"/>
  <c r="ABO19" i="2"/>
  <c r="ABN19" i="2"/>
  <c r="ABM19" i="2"/>
  <c r="ABL19" i="2"/>
  <c r="ABK19" i="2"/>
  <c r="ABJ19" i="2"/>
  <c r="ABI19" i="2"/>
  <c r="ABH19" i="2"/>
  <c r="ABG19" i="2"/>
  <c r="ABF19" i="2"/>
  <c r="ABE19" i="2"/>
  <c r="ABD19" i="2"/>
  <c r="ABC19" i="2"/>
  <c r="ABB19" i="2"/>
  <c r="ABA19" i="2"/>
  <c r="AAZ19" i="2"/>
  <c r="AAY19" i="2"/>
  <c r="AAX19" i="2"/>
  <c r="AAW19" i="2"/>
  <c r="AAV19" i="2"/>
  <c r="AAU19" i="2"/>
  <c r="AAT19" i="2"/>
  <c r="AAS19" i="2"/>
  <c r="AAR19" i="2"/>
  <c r="AAQ19" i="2"/>
  <c r="AAP19" i="2"/>
  <c r="AAO19" i="2"/>
  <c r="AAN19" i="2"/>
  <c r="AAM19" i="2"/>
  <c r="AAL19" i="2"/>
  <c r="AAK19" i="2"/>
  <c r="AAJ19" i="2"/>
  <c r="AAI19" i="2"/>
  <c r="AAH19" i="2"/>
  <c r="AAG19" i="2"/>
  <c r="AAF19" i="2"/>
  <c r="AAE19" i="2"/>
  <c r="AAD19" i="2"/>
  <c r="AAC19" i="2"/>
  <c r="AAB19" i="2"/>
  <c r="AAA19" i="2"/>
  <c r="ZZ19" i="2"/>
  <c r="ZY19" i="2"/>
  <c r="ZX19" i="2"/>
  <c r="ZW19" i="2"/>
  <c r="ZV19" i="2"/>
  <c r="ZU19" i="2"/>
  <c r="ZT19" i="2"/>
  <c r="ZS19" i="2"/>
  <c r="ZR19" i="2"/>
  <c r="ZQ19" i="2"/>
  <c r="ZP19" i="2"/>
  <c r="ZO19" i="2"/>
  <c r="ZN19" i="2"/>
  <c r="ZM19" i="2"/>
  <c r="ZL19" i="2"/>
  <c r="ZK19" i="2"/>
  <c r="ZJ19" i="2"/>
  <c r="ZI19" i="2"/>
  <c r="ZH19" i="2"/>
  <c r="ZG19" i="2"/>
  <c r="ZF19" i="2"/>
  <c r="ZE19" i="2"/>
  <c r="ZD19" i="2"/>
  <c r="ZC19" i="2"/>
  <c r="ZB19" i="2"/>
  <c r="ZA19" i="2"/>
  <c r="YZ19" i="2"/>
  <c r="YY19" i="2"/>
  <c r="YX19" i="2"/>
  <c r="YW19" i="2"/>
  <c r="YV19" i="2"/>
  <c r="YU19" i="2"/>
  <c r="YT19" i="2"/>
  <c r="YS19" i="2"/>
  <c r="YR19" i="2"/>
  <c r="YQ19" i="2"/>
  <c r="YP19" i="2"/>
  <c r="YO19" i="2"/>
  <c r="YN19" i="2"/>
  <c r="YM19" i="2"/>
  <c r="YL19" i="2"/>
  <c r="YK19" i="2"/>
  <c r="YJ19" i="2"/>
  <c r="YI19" i="2"/>
  <c r="YH19" i="2"/>
  <c r="YG19" i="2"/>
  <c r="YF19" i="2"/>
  <c r="YE19" i="2"/>
  <c r="YD19" i="2"/>
  <c r="YC19" i="2"/>
  <c r="YB19" i="2"/>
  <c r="YA19" i="2"/>
  <c r="XZ19" i="2"/>
  <c r="XY19" i="2"/>
  <c r="XX19" i="2"/>
  <c r="XW19" i="2"/>
  <c r="XV19" i="2"/>
  <c r="XU19" i="2"/>
  <c r="XT19" i="2"/>
  <c r="XS19" i="2"/>
  <c r="XR19" i="2"/>
  <c r="XQ19" i="2"/>
  <c r="XP19" i="2"/>
  <c r="XO19" i="2"/>
  <c r="XN19" i="2"/>
  <c r="XM19" i="2"/>
  <c r="XL19" i="2"/>
  <c r="XK19" i="2"/>
  <c r="XJ19" i="2"/>
  <c r="XI19" i="2"/>
  <c r="XH19" i="2"/>
  <c r="XG19" i="2"/>
  <c r="XF19" i="2"/>
  <c r="XE19" i="2"/>
  <c r="XD19" i="2"/>
  <c r="XC19" i="2"/>
  <c r="XB19" i="2"/>
  <c r="XA19" i="2"/>
  <c r="WZ19" i="2"/>
  <c r="WY19" i="2"/>
  <c r="WX19" i="2"/>
  <c r="WW19" i="2"/>
  <c r="WV19" i="2"/>
  <c r="WU19" i="2"/>
  <c r="WT19" i="2"/>
  <c r="WS19" i="2"/>
  <c r="WR19" i="2"/>
  <c r="WQ19" i="2"/>
  <c r="WP19" i="2"/>
  <c r="WO19" i="2"/>
  <c r="WN19" i="2"/>
  <c r="WM19" i="2"/>
  <c r="WL19" i="2"/>
  <c r="WK19" i="2"/>
  <c r="WJ19" i="2"/>
  <c r="WI19" i="2"/>
  <c r="WH19" i="2"/>
  <c r="WG19" i="2"/>
  <c r="WF19" i="2"/>
  <c r="WE19" i="2"/>
  <c r="WD19" i="2"/>
  <c r="WC19" i="2"/>
  <c r="WB19" i="2"/>
  <c r="WA19" i="2"/>
  <c r="VZ19" i="2"/>
  <c r="VY19" i="2"/>
  <c r="VX19" i="2"/>
  <c r="VW19" i="2"/>
  <c r="VV19" i="2"/>
  <c r="VU19" i="2"/>
  <c r="VT19" i="2"/>
  <c r="VS19" i="2"/>
  <c r="VR19" i="2"/>
  <c r="VQ19" i="2"/>
  <c r="VP19" i="2"/>
  <c r="VO19" i="2"/>
  <c r="VN19" i="2"/>
  <c r="VM19" i="2"/>
  <c r="VL19" i="2"/>
  <c r="VK19" i="2"/>
  <c r="VJ19" i="2"/>
  <c r="VI19" i="2"/>
  <c r="VH19" i="2"/>
  <c r="VG19" i="2"/>
  <c r="VF19" i="2"/>
  <c r="VE19" i="2"/>
  <c r="VD19" i="2"/>
  <c r="VC19" i="2"/>
  <c r="VB19" i="2"/>
  <c r="VA19" i="2"/>
  <c r="UZ19" i="2"/>
  <c r="UY19" i="2"/>
  <c r="UX19" i="2"/>
  <c r="UW19" i="2"/>
  <c r="UV19" i="2"/>
  <c r="UU19" i="2"/>
  <c r="UT19" i="2"/>
  <c r="US19" i="2"/>
  <c r="UR19" i="2"/>
  <c r="UQ19" i="2"/>
  <c r="UP19" i="2"/>
  <c r="UO19" i="2"/>
  <c r="UN19" i="2"/>
  <c r="UM19" i="2"/>
  <c r="UL19" i="2"/>
  <c r="UK19" i="2"/>
  <c r="UJ19" i="2"/>
  <c r="UI19" i="2"/>
  <c r="UH19" i="2"/>
  <c r="UG19" i="2"/>
  <c r="UF19" i="2"/>
  <c r="UE19" i="2"/>
  <c r="UD19" i="2"/>
  <c r="UC19" i="2"/>
  <c r="UB19" i="2"/>
  <c r="UA19" i="2"/>
  <c r="TZ19" i="2"/>
  <c r="TY19" i="2"/>
  <c r="TX19" i="2"/>
  <c r="TW19" i="2"/>
  <c r="TV19" i="2"/>
  <c r="TU19" i="2"/>
  <c r="TT19" i="2"/>
  <c r="TS19" i="2"/>
  <c r="TR19" i="2"/>
  <c r="TQ19" i="2"/>
  <c r="TP19" i="2"/>
  <c r="TO19" i="2"/>
  <c r="TN19" i="2"/>
  <c r="TM19" i="2"/>
  <c r="TL19" i="2"/>
  <c r="TK19" i="2"/>
  <c r="TJ19" i="2"/>
  <c r="TI19" i="2"/>
  <c r="TH19" i="2"/>
  <c r="TG19" i="2"/>
  <c r="TF19" i="2"/>
  <c r="TE19" i="2"/>
  <c r="TD19" i="2"/>
  <c r="TC19" i="2"/>
  <c r="TB19" i="2"/>
  <c r="TA19" i="2"/>
  <c r="SZ19" i="2"/>
  <c r="SY19" i="2"/>
  <c r="SX19" i="2"/>
  <c r="SW19" i="2"/>
  <c r="SV19" i="2"/>
  <c r="SU19" i="2"/>
  <c r="ST19" i="2"/>
  <c r="SS19" i="2"/>
  <c r="SR19" i="2"/>
  <c r="SQ19" i="2"/>
  <c r="SP19" i="2"/>
  <c r="SO19" i="2"/>
  <c r="SN19" i="2"/>
  <c r="SM19" i="2"/>
  <c r="SL19" i="2"/>
  <c r="SK19" i="2"/>
  <c r="SJ19" i="2"/>
  <c r="SI19" i="2"/>
  <c r="SH19" i="2"/>
  <c r="SG19" i="2"/>
  <c r="SF19" i="2"/>
  <c r="SE19" i="2"/>
  <c r="SD19" i="2"/>
  <c r="SC19" i="2"/>
  <c r="SB19" i="2"/>
  <c r="SA19" i="2"/>
  <c r="RZ19" i="2"/>
  <c r="RY19" i="2"/>
  <c r="RX19" i="2"/>
  <c r="RW19" i="2"/>
  <c r="RV19" i="2"/>
  <c r="RU19" i="2"/>
  <c r="RT19" i="2"/>
  <c r="RS19" i="2"/>
  <c r="RR19" i="2"/>
  <c r="RQ19" i="2"/>
  <c r="RP19" i="2"/>
  <c r="RO19" i="2"/>
  <c r="RN19" i="2"/>
  <c r="RM19" i="2"/>
  <c r="RL19" i="2"/>
  <c r="RK19" i="2"/>
  <c r="RJ19" i="2"/>
  <c r="RI19" i="2"/>
  <c r="RH19" i="2"/>
  <c r="RG19" i="2"/>
  <c r="RF19" i="2"/>
  <c r="RE19" i="2"/>
  <c r="RD19" i="2"/>
  <c r="RC19" i="2"/>
  <c r="RB19" i="2"/>
  <c r="RA19" i="2"/>
  <c r="QZ19" i="2"/>
  <c r="QY19" i="2"/>
  <c r="QX19" i="2"/>
  <c r="QW19" i="2"/>
  <c r="QV19" i="2"/>
  <c r="QU19" i="2"/>
  <c r="QT19" i="2"/>
  <c r="QS19" i="2"/>
  <c r="QR19" i="2"/>
  <c r="QQ19" i="2"/>
  <c r="QP19" i="2"/>
  <c r="QO19" i="2"/>
  <c r="QN19" i="2"/>
  <c r="QM19" i="2"/>
  <c r="QL19" i="2"/>
  <c r="QK19" i="2"/>
  <c r="QJ19" i="2"/>
  <c r="QI19" i="2"/>
  <c r="QH19" i="2"/>
  <c r="QG19" i="2"/>
  <c r="QF19" i="2"/>
  <c r="QE19" i="2"/>
  <c r="QD19" i="2"/>
  <c r="QC19" i="2"/>
  <c r="QB19" i="2"/>
  <c r="QA19" i="2"/>
  <c r="PZ19" i="2"/>
  <c r="PY19" i="2"/>
  <c r="PX19" i="2"/>
  <c r="PW19" i="2"/>
  <c r="PV19" i="2"/>
  <c r="PU19" i="2"/>
  <c r="PT19" i="2"/>
  <c r="PS19" i="2"/>
  <c r="PR19" i="2"/>
  <c r="PQ19" i="2"/>
  <c r="PP19" i="2"/>
  <c r="PO19" i="2"/>
  <c r="PN19" i="2"/>
  <c r="PM19" i="2"/>
  <c r="PL19" i="2"/>
  <c r="PK19" i="2"/>
  <c r="PJ19" i="2"/>
  <c r="PI19" i="2"/>
  <c r="PH19" i="2"/>
  <c r="PG19" i="2"/>
  <c r="PF19" i="2"/>
  <c r="PE19" i="2"/>
  <c r="PD19" i="2"/>
  <c r="PC19" i="2"/>
  <c r="PB19" i="2"/>
  <c r="PA19" i="2"/>
  <c r="OZ19" i="2"/>
  <c r="OY19" i="2"/>
  <c r="OX19" i="2"/>
  <c r="OW19" i="2"/>
  <c r="OV19" i="2"/>
  <c r="OU19" i="2"/>
  <c r="OT19" i="2"/>
  <c r="OS19" i="2"/>
  <c r="OR19" i="2"/>
  <c r="OQ19" i="2"/>
  <c r="OP19" i="2"/>
  <c r="OO19" i="2"/>
  <c r="ON19" i="2"/>
  <c r="OM19" i="2"/>
  <c r="OL19" i="2"/>
  <c r="OK19" i="2"/>
  <c r="OJ19" i="2"/>
  <c r="OI19" i="2"/>
  <c r="OH19" i="2"/>
  <c r="OG19" i="2"/>
  <c r="OF19" i="2"/>
  <c r="OE19" i="2"/>
  <c r="OD19" i="2"/>
  <c r="OC19" i="2"/>
  <c r="OB19" i="2"/>
  <c r="OA19" i="2"/>
  <c r="NZ19" i="2"/>
  <c r="NY19" i="2"/>
  <c r="NX19" i="2"/>
  <c r="NW19" i="2"/>
  <c r="NV19" i="2"/>
  <c r="NU19" i="2"/>
  <c r="NT19" i="2"/>
  <c r="NS19" i="2"/>
  <c r="NR19" i="2"/>
  <c r="NQ19" i="2"/>
  <c r="NP19" i="2"/>
  <c r="NO19" i="2"/>
  <c r="NN19" i="2"/>
  <c r="NM19" i="2"/>
  <c r="NL19" i="2"/>
  <c r="NK19" i="2"/>
  <c r="NJ19" i="2"/>
  <c r="NI19" i="2"/>
  <c r="NH19" i="2"/>
  <c r="NG19" i="2"/>
  <c r="NF19" i="2"/>
  <c r="NE19" i="2"/>
  <c r="ND19" i="2"/>
  <c r="NC19" i="2"/>
  <c r="NB19" i="2"/>
  <c r="NA19" i="2"/>
  <c r="MZ19" i="2"/>
  <c r="MY19" i="2"/>
  <c r="MX19" i="2"/>
  <c r="MW19" i="2"/>
  <c r="MV19" i="2"/>
  <c r="MU19" i="2"/>
  <c r="MT19" i="2"/>
  <c r="MS19" i="2"/>
  <c r="MR19" i="2"/>
  <c r="MQ19" i="2"/>
  <c r="MP19" i="2"/>
  <c r="MO19" i="2"/>
  <c r="MN19" i="2"/>
  <c r="MM19" i="2"/>
  <c r="ML19" i="2"/>
  <c r="MK19" i="2"/>
  <c r="MJ19" i="2"/>
  <c r="MI19" i="2"/>
  <c r="MH19" i="2"/>
  <c r="MG19" i="2"/>
  <c r="MF19" i="2"/>
  <c r="ME19" i="2"/>
  <c r="MD19" i="2"/>
  <c r="MC19" i="2"/>
  <c r="MB19" i="2"/>
  <c r="MA19" i="2"/>
  <c r="LZ19" i="2"/>
  <c r="LY19" i="2"/>
  <c r="LX19" i="2"/>
  <c r="LW19" i="2"/>
  <c r="LV19" i="2"/>
  <c r="LU19" i="2"/>
  <c r="LT19" i="2"/>
  <c r="LS19" i="2"/>
  <c r="LR19" i="2"/>
  <c r="LQ19" i="2"/>
  <c r="LP19" i="2"/>
  <c r="LO19" i="2"/>
  <c r="LN19" i="2"/>
  <c r="LM19" i="2"/>
  <c r="LL19" i="2"/>
  <c r="LK19" i="2"/>
  <c r="LJ19" i="2"/>
  <c r="LI19" i="2"/>
  <c r="LH19" i="2"/>
  <c r="LG19" i="2"/>
  <c r="LF19" i="2"/>
  <c r="LE19" i="2"/>
  <c r="LD19" i="2"/>
  <c r="LC19" i="2"/>
  <c r="LB19" i="2"/>
  <c r="LA19" i="2"/>
  <c r="KZ19" i="2"/>
  <c r="KY19" i="2"/>
  <c r="KX19" i="2"/>
  <c r="KW19" i="2"/>
  <c r="KV19" i="2"/>
  <c r="KU19" i="2"/>
  <c r="KT19" i="2"/>
  <c r="KS19" i="2"/>
  <c r="KR19" i="2"/>
  <c r="KQ19" i="2"/>
  <c r="KP19" i="2"/>
  <c r="KO19" i="2"/>
  <c r="KN19" i="2"/>
  <c r="KM19" i="2"/>
  <c r="KL19" i="2"/>
  <c r="KK19" i="2"/>
  <c r="KJ19" i="2"/>
  <c r="KI19" i="2"/>
  <c r="KH19" i="2"/>
  <c r="KG19" i="2"/>
  <c r="KF19" i="2"/>
  <c r="KE19" i="2"/>
  <c r="KD19" i="2"/>
  <c r="KC19" i="2"/>
  <c r="KB19" i="2"/>
  <c r="KA19" i="2"/>
  <c r="JZ19" i="2"/>
  <c r="JY19" i="2"/>
  <c r="JX19" i="2"/>
  <c r="JW19" i="2"/>
  <c r="JV19" i="2"/>
  <c r="JU19" i="2"/>
  <c r="JT19" i="2"/>
  <c r="JS19" i="2"/>
  <c r="JR19" i="2"/>
  <c r="JQ19" i="2"/>
  <c r="JP19" i="2"/>
  <c r="JO19" i="2"/>
  <c r="JN19" i="2"/>
  <c r="JM19" i="2"/>
  <c r="JL19" i="2"/>
  <c r="JK19" i="2"/>
  <c r="JJ19" i="2"/>
  <c r="JI19" i="2"/>
  <c r="JH19" i="2"/>
  <c r="JG19" i="2"/>
  <c r="JF19" i="2"/>
  <c r="JE19" i="2"/>
  <c r="JD19" i="2"/>
  <c r="JC19" i="2"/>
  <c r="JB19" i="2"/>
  <c r="JA19" i="2"/>
  <c r="IZ19" i="2"/>
  <c r="IY19" i="2"/>
  <c r="IX19" i="2"/>
  <c r="IW19" i="2"/>
  <c r="IV19" i="2"/>
  <c r="IU19" i="2"/>
  <c r="IT19" i="2"/>
  <c r="IS19" i="2"/>
  <c r="IR19" i="2"/>
  <c r="IQ19" i="2"/>
  <c r="IP19" i="2"/>
  <c r="IO19" i="2"/>
  <c r="IN19" i="2"/>
  <c r="IM19" i="2"/>
  <c r="IL19" i="2"/>
  <c r="IK19" i="2"/>
  <c r="IJ19" i="2"/>
  <c r="II19" i="2"/>
  <c r="IH19" i="2"/>
  <c r="IG19" i="2"/>
  <c r="IF19" i="2"/>
  <c r="IE19" i="2"/>
  <c r="ID19" i="2"/>
  <c r="IC19" i="2"/>
  <c r="IB19" i="2"/>
  <c r="IA19" i="2"/>
  <c r="HZ19" i="2"/>
  <c r="HY19" i="2"/>
  <c r="HX19" i="2"/>
  <c r="HW19" i="2"/>
  <c r="HV19" i="2"/>
  <c r="HU19" i="2"/>
  <c r="HT19" i="2"/>
  <c r="HS19" i="2"/>
  <c r="HR19" i="2"/>
  <c r="HQ19" i="2"/>
  <c r="HP19" i="2"/>
  <c r="HO19" i="2"/>
  <c r="HN19" i="2"/>
  <c r="HM19" i="2"/>
  <c r="HL19" i="2"/>
  <c r="HK19" i="2"/>
  <c r="HJ19" i="2"/>
  <c r="HI19" i="2"/>
  <c r="HH19" i="2"/>
  <c r="HG19" i="2"/>
  <c r="HF19" i="2"/>
  <c r="HE19" i="2"/>
  <c r="HD19" i="2"/>
  <c r="HC19" i="2"/>
  <c r="HB19" i="2"/>
  <c r="HA19" i="2"/>
  <c r="GZ19" i="2"/>
  <c r="GY19" i="2"/>
  <c r="GX19" i="2"/>
  <c r="GW19" i="2"/>
  <c r="GV19" i="2"/>
  <c r="GU19" i="2"/>
  <c r="GT19" i="2"/>
  <c r="GS19" i="2"/>
  <c r="GR19" i="2"/>
  <c r="GQ19" i="2"/>
  <c r="GP19" i="2"/>
  <c r="GO19" i="2"/>
  <c r="GN19" i="2"/>
  <c r="GM19" i="2"/>
  <c r="GL19" i="2"/>
  <c r="GK19" i="2"/>
  <c r="GJ19" i="2"/>
  <c r="GI19" i="2"/>
  <c r="GH19" i="2"/>
  <c r="GG19" i="2"/>
  <c r="GF19" i="2"/>
  <c r="GE19" i="2"/>
  <c r="GD19" i="2"/>
  <c r="GC19" i="2"/>
  <c r="GB19" i="2"/>
  <c r="GA19" i="2"/>
  <c r="FZ19" i="2"/>
  <c r="FY19" i="2"/>
  <c r="FX19" i="2"/>
  <c r="FW19" i="2"/>
  <c r="FV19" i="2"/>
  <c r="FU19" i="2"/>
  <c r="FT19" i="2"/>
  <c r="FS19" i="2"/>
  <c r="FR19" i="2"/>
  <c r="FQ19" i="2"/>
  <c r="FP19" i="2"/>
  <c r="FO19" i="2"/>
  <c r="FN19" i="2"/>
  <c r="FM19" i="2"/>
  <c r="FL19" i="2"/>
  <c r="FK19" i="2"/>
  <c r="FJ19" i="2"/>
  <c r="FI19" i="2"/>
  <c r="FH19" i="2"/>
  <c r="FG19" i="2"/>
  <c r="FF19" i="2"/>
  <c r="FE19" i="2"/>
  <c r="FD19" i="2"/>
  <c r="FC19" i="2"/>
  <c r="FB19" i="2"/>
  <c r="FA19" i="2"/>
  <c r="EZ19" i="2"/>
  <c r="EY19" i="2"/>
  <c r="EX19" i="2"/>
  <c r="EW19" i="2"/>
  <c r="EV19" i="2"/>
  <c r="EU19" i="2"/>
  <c r="ET19" i="2"/>
  <c r="ES19" i="2"/>
  <c r="ER19" i="2"/>
  <c r="EQ19" i="2"/>
  <c r="EP19" i="2"/>
  <c r="EO19" i="2"/>
  <c r="EN19" i="2"/>
  <c r="EM19" i="2"/>
  <c r="EL19" i="2"/>
  <c r="EK19" i="2"/>
  <c r="EJ19" i="2"/>
  <c r="EI19" i="2"/>
  <c r="EH19" i="2"/>
  <c r="EG19" i="2"/>
  <c r="EF19" i="2"/>
  <c r="EE19" i="2"/>
  <c r="ED19" i="2"/>
  <c r="EC19" i="2"/>
  <c r="EB19" i="2"/>
  <c r="EA19" i="2"/>
  <c r="DZ19" i="2"/>
  <c r="DY19" i="2"/>
  <c r="DX19" i="2"/>
  <c r="DW19" i="2"/>
  <c r="DV19" i="2"/>
  <c r="DU19" i="2"/>
  <c r="DT19" i="2"/>
  <c r="DS19" i="2"/>
  <c r="DR19" i="2"/>
  <c r="DQ19" i="2"/>
  <c r="DP19" i="2"/>
  <c r="DO19" i="2"/>
  <c r="DN19" i="2"/>
  <c r="DM19" i="2"/>
  <c r="DL19" i="2"/>
  <c r="DK19" i="2"/>
  <c r="DJ19" i="2"/>
  <c r="DI19" i="2"/>
  <c r="DH19" i="2"/>
  <c r="DG19" i="2"/>
  <c r="DF19" i="2"/>
  <c r="DE19" i="2"/>
  <c r="DD19" i="2"/>
  <c r="DC19" i="2"/>
  <c r="DB19" i="2"/>
  <c r="DA19" i="2"/>
  <c r="CZ19" i="2"/>
  <c r="CY19" i="2"/>
  <c r="CX19" i="2"/>
  <c r="CW19" i="2"/>
  <c r="CV19" i="2"/>
  <c r="CU19" i="2"/>
  <c r="CT19" i="2"/>
  <c r="CS19" i="2"/>
  <c r="CR19" i="2"/>
  <c r="CQ19" i="2"/>
  <c r="CP19" i="2"/>
  <c r="CO19" i="2"/>
  <c r="CN19" i="2"/>
  <c r="CM19" i="2"/>
  <c r="CL19" i="2"/>
  <c r="CK19" i="2"/>
  <c r="CJ19" i="2"/>
  <c r="CI19" i="2"/>
  <c r="CH19" i="2"/>
  <c r="CG19" i="2"/>
  <c r="CF19" i="2"/>
  <c r="CE19" i="2"/>
  <c r="CD19" i="2"/>
  <c r="CC19" i="2"/>
  <c r="CB19" i="2"/>
  <c r="CA19" i="2"/>
  <c r="BZ19" i="2"/>
  <c r="BY19" i="2"/>
  <c r="BX19" i="2"/>
  <c r="BW19" i="2"/>
  <c r="BV19" i="2"/>
  <c r="BU19" i="2"/>
  <c r="BT19" i="2"/>
  <c r="BS19" i="2"/>
  <c r="BR19" i="2"/>
  <c r="BQ19" i="2"/>
  <c r="BP19" i="2"/>
  <c r="BO19" i="2"/>
  <c r="BN19" i="2"/>
  <c r="BM19" i="2"/>
  <c r="BL19" i="2"/>
  <c r="BK19" i="2"/>
  <c r="BJ19" i="2"/>
  <c r="BI19" i="2"/>
  <c r="BH19" i="2"/>
  <c r="BG19" i="2"/>
  <c r="BF19" i="2"/>
  <c r="BE19" i="2"/>
  <c r="BD19" i="2"/>
  <c r="BC19" i="2"/>
  <c r="BB19" i="2"/>
  <c r="BA19" i="2"/>
  <c r="AZ19" i="2"/>
  <c r="AY19" i="2"/>
  <c r="AX19" i="2"/>
  <c r="AW19" i="2"/>
  <c r="AV19" i="2"/>
  <c r="AU19" i="2"/>
  <c r="AT19" i="2"/>
  <c r="AS19" i="2"/>
  <c r="AR19" i="2"/>
  <c r="AQ19" i="2"/>
  <c r="AP19" i="2"/>
  <c r="AO19" i="2"/>
  <c r="AN19" i="2"/>
  <c r="AM19" i="2"/>
  <c r="AL19" i="2"/>
  <c r="AK19" i="2"/>
  <c r="AJ19" i="2"/>
  <c r="AI19" i="2"/>
  <c r="AH19" i="2"/>
  <c r="AG19" i="2"/>
  <c r="AF19" i="2"/>
  <c r="AE19" i="2"/>
  <c r="AD19" i="2"/>
  <c r="AC19" i="2"/>
  <c r="AB19" i="2"/>
  <c r="AA19" i="2"/>
  <c r="Z19" i="2"/>
  <c r="Y19" i="2"/>
  <c r="X19" i="2"/>
  <c r="IW15" i="2"/>
  <c r="IV15" i="2"/>
  <c r="IS15" i="2"/>
  <c r="IR15" i="2"/>
  <c r="IO15" i="2"/>
  <c r="IN15" i="2"/>
  <c r="IK15" i="2"/>
  <c r="IJ15" i="2"/>
  <c r="IG15" i="2"/>
  <c r="IF15" i="2"/>
  <c r="IC15" i="2"/>
  <c r="IB15" i="2"/>
  <c r="HY15" i="2"/>
  <c r="HX15" i="2"/>
  <c r="HU15" i="2"/>
  <c r="HT15" i="2"/>
  <c r="HQ15" i="2"/>
  <c r="HP15" i="2"/>
  <c r="HM15" i="2"/>
  <c r="HL15" i="2"/>
  <c r="HI15" i="2"/>
  <c r="HH15" i="2"/>
  <c r="HE15" i="2"/>
  <c r="HD15" i="2"/>
  <c r="HA15" i="2"/>
  <c r="GZ15" i="2"/>
  <c r="GW15" i="2"/>
  <c r="GV15" i="2"/>
  <c r="GS15" i="2"/>
  <c r="GR15" i="2"/>
  <c r="GO15" i="2"/>
  <c r="GN15" i="2"/>
  <c r="GK15" i="2"/>
  <c r="GJ15" i="2"/>
  <c r="GG15" i="2"/>
  <c r="GF15" i="2"/>
  <c r="GC15" i="2"/>
  <c r="GB15" i="2"/>
  <c r="FY15" i="2"/>
  <c r="FX15" i="2"/>
  <c r="FU15" i="2"/>
  <c r="FT15" i="2"/>
  <c r="FQ15" i="2"/>
  <c r="FP15" i="2"/>
  <c r="FM15" i="2"/>
  <c r="FL15" i="2"/>
  <c r="FI15" i="2"/>
  <c r="FH15" i="2"/>
  <c r="FE15" i="2"/>
  <c r="FD15" i="2"/>
  <c r="FA15" i="2"/>
  <c r="EZ15" i="2"/>
  <c r="EW15" i="2"/>
  <c r="EV15" i="2"/>
  <c r="ES15" i="2"/>
  <c r="ER15" i="2"/>
  <c r="EO15" i="2"/>
  <c r="EN15" i="2"/>
  <c r="EK15" i="2"/>
  <c r="EJ15" i="2"/>
  <c r="EG15" i="2"/>
  <c r="EF15" i="2"/>
  <c r="EC15" i="2"/>
  <c r="EB15" i="2"/>
  <c r="DY15" i="2"/>
  <c r="DX15" i="2"/>
  <c r="DU15" i="2"/>
  <c r="DT15" i="2"/>
  <c r="DQ15" i="2"/>
  <c r="DP15" i="2"/>
  <c r="DM15" i="2"/>
  <c r="DL15" i="2"/>
  <c r="DI15" i="2"/>
  <c r="DH15" i="2"/>
  <c r="DE15" i="2"/>
  <c r="DD15" i="2"/>
  <c r="DA15" i="2"/>
  <c r="CZ15" i="2"/>
  <c r="CW15" i="2"/>
  <c r="CV15" i="2"/>
  <c r="CS15" i="2"/>
  <c r="CR15" i="2"/>
  <c r="CO15" i="2"/>
  <c r="CN15" i="2"/>
  <c r="CK15" i="2"/>
  <c r="CJ15" i="2"/>
  <c r="CG15" i="2"/>
  <c r="CF15" i="2"/>
  <c r="CC15" i="2"/>
  <c r="CB15" i="2"/>
  <c r="BY15" i="2"/>
  <c r="BX15" i="2"/>
  <c r="BU15" i="2"/>
  <c r="BT15" i="2"/>
  <c r="BQ15" i="2"/>
  <c r="BP15" i="2"/>
  <c r="BM15" i="2"/>
  <c r="BL15" i="2"/>
  <c r="BI15" i="2"/>
  <c r="BH15" i="2"/>
  <c r="BE15" i="2"/>
  <c r="BD15" i="2"/>
  <c r="BA15" i="2"/>
  <c r="AZ15" i="2"/>
  <c r="AW15" i="2"/>
  <c r="AV15" i="2"/>
  <c r="AS15" i="2"/>
  <c r="AR15" i="2"/>
  <c r="AO15" i="2"/>
  <c r="AN15" i="2"/>
  <c r="AK15" i="2"/>
  <c r="AJ15" i="2"/>
  <c r="AG15" i="2"/>
  <c r="AF15" i="2"/>
  <c r="AC15" i="2"/>
  <c r="AB15" i="2"/>
  <c r="XFA5" i="2"/>
  <c r="XEZ5" i="2"/>
  <c r="XEY5" i="2"/>
  <c r="XEX5" i="2"/>
  <c r="XEW5" i="2"/>
  <c r="XEV5" i="2"/>
  <c r="XEU5" i="2"/>
  <c r="XET5" i="2"/>
  <c r="XES5" i="2"/>
  <c r="XER5" i="2"/>
  <c r="XEQ5" i="2"/>
  <c r="XEP5" i="2"/>
  <c r="XEO5" i="2"/>
  <c r="XEN5" i="2"/>
  <c r="XEM5" i="2"/>
  <c r="XEL5" i="2"/>
  <c r="XEK5" i="2"/>
  <c r="XEJ5" i="2"/>
  <c r="XEI5" i="2"/>
  <c r="XEH5" i="2"/>
  <c r="XEG5" i="2"/>
  <c r="XEF5" i="2"/>
  <c r="XEE5" i="2"/>
  <c r="XED5" i="2"/>
  <c r="XEC5" i="2"/>
  <c r="XEB5" i="2"/>
  <c r="XEA5" i="2"/>
  <c r="XDZ5" i="2"/>
  <c r="XDY5" i="2"/>
  <c r="XDX5" i="2"/>
  <c r="XDW5" i="2"/>
  <c r="XDV5" i="2"/>
  <c r="XDU5" i="2"/>
  <c r="XDT5" i="2"/>
  <c r="XDS5" i="2"/>
  <c r="XDR5" i="2"/>
  <c r="XDQ5" i="2"/>
  <c r="XDP5" i="2"/>
  <c r="XDO5" i="2"/>
  <c r="XDN5" i="2"/>
  <c r="XDM5" i="2"/>
  <c r="XDL5" i="2"/>
  <c r="XDK5" i="2"/>
  <c r="XDJ5" i="2"/>
  <c r="XDI5" i="2"/>
  <c r="XDH5" i="2"/>
  <c r="XDG5" i="2"/>
  <c r="XDF5" i="2"/>
  <c r="XDE5" i="2"/>
  <c r="XDD5" i="2"/>
  <c r="XDC5" i="2"/>
  <c r="XDB5" i="2"/>
  <c r="XDA5" i="2"/>
  <c r="XCZ5" i="2"/>
  <c r="XCY5" i="2"/>
  <c r="XCX5" i="2"/>
  <c r="XCW5" i="2"/>
  <c r="XCV5" i="2"/>
  <c r="XCU5" i="2"/>
  <c r="XCT5" i="2"/>
  <c r="XCS5" i="2"/>
  <c r="XCR5" i="2"/>
  <c r="XCQ5" i="2"/>
  <c r="XCP5" i="2"/>
  <c r="XCO5" i="2"/>
  <c r="XCN5" i="2"/>
  <c r="XCM5" i="2"/>
  <c r="XCL5" i="2"/>
  <c r="XCK5" i="2"/>
  <c r="XCJ5" i="2"/>
  <c r="XCI5" i="2"/>
  <c r="XCH5" i="2"/>
  <c r="XCG5" i="2"/>
  <c r="XCF5" i="2"/>
  <c r="XCE5" i="2"/>
  <c r="XCD5" i="2"/>
  <c r="XCC5" i="2"/>
  <c r="XCB5" i="2"/>
  <c r="XCA5" i="2"/>
  <c r="XBZ5" i="2"/>
  <c r="XBY5" i="2"/>
  <c r="XBX5" i="2"/>
  <c r="XBW5" i="2"/>
  <c r="XBV5" i="2"/>
  <c r="XBU5" i="2"/>
  <c r="XBT5" i="2"/>
  <c r="XBS5" i="2"/>
  <c r="XBR5" i="2"/>
  <c r="XBQ5" i="2"/>
  <c r="XBP5" i="2"/>
  <c r="XBO5" i="2"/>
  <c r="XBN5" i="2"/>
  <c r="XBM5" i="2"/>
  <c r="XBL5" i="2"/>
  <c r="XBK5" i="2"/>
  <c r="XBJ5" i="2"/>
  <c r="XBI5" i="2"/>
  <c r="XBH5" i="2"/>
  <c r="XBG5" i="2"/>
  <c r="XBF5" i="2"/>
  <c r="XBE5" i="2"/>
  <c r="XBD5" i="2"/>
  <c r="XBC5" i="2"/>
  <c r="XBB5" i="2"/>
  <c r="XBA5" i="2"/>
  <c r="XAZ5" i="2"/>
  <c r="XAY5" i="2"/>
  <c r="XAX5" i="2"/>
  <c r="XAW5" i="2"/>
  <c r="XAV5" i="2"/>
  <c r="XAU5" i="2"/>
  <c r="XAT5" i="2"/>
  <c r="XAS5" i="2"/>
  <c r="XAR5" i="2"/>
  <c r="XAQ5" i="2"/>
  <c r="XAP5" i="2"/>
  <c r="XAO5" i="2"/>
  <c r="XAN5" i="2"/>
  <c r="XAM5" i="2"/>
  <c r="XAL5" i="2"/>
  <c r="XAK5" i="2"/>
  <c r="XAJ5" i="2"/>
  <c r="XAI5" i="2"/>
  <c r="XAH5" i="2"/>
  <c r="XAG5" i="2"/>
  <c r="XAF5" i="2"/>
  <c r="XAE5" i="2"/>
  <c r="XAD5" i="2"/>
  <c r="XAC5" i="2"/>
  <c r="XAB5" i="2"/>
  <c r="XAA5" i="2"/>
  <c r="WZZ5" i="2"/>
  <c r="WZY5" i="2"/>
  <c r="WZX5" i="2"/>
  <c r="WZW5" i="2"/>
  <c r="WZV5" i="2"/>
  <c r="WZU5" i="2"/>
  <c r="WZT5" i="2"/>
  <c r="WZS5" i="2"/>
  <c r="WZR5" i="2"/>
  <c r="WZQ5" i="2"/>
  <c r="WZP5" i="2"/>
  <c r="WZO5" i="2"/>
  <c r="WZN5" i="2"/>
  <c r="WZM5" i="2"/>
  <c r="WZL5" i="2"/>
  <c r="WZK5" i="2"/>
  <c r="WZJ5" i="2"/>
  <c r="WZI5" i="2"/>
  <c r="WZH5" i="2"/>
  <c r="WZG5" i="2"/>
  <c r="WZF5" i="2"/>
  <c r="WZE5" i="2"/>
  <c r="WZD5" i="2"/>
  <c r="WZC5" i="2"/>
  <c r="WZB5" i="2"/>
  <c r="WZA5" i="2"/>
  <c r="WYZ5" i="2"/>
  <c r="WYY5" i="2"/>
  <c r="WYX5" i="2"/>
  <c r="WYW5" i="2"/>
  <c r="WYV5" i="2"/>
  <c r="WYU5" i="2"/>
  <c r="WYT5" i="2"/>
  <c r="WYS5" i="2"/>
  <c r="WYR5" i="2"/>
  <c r="WYQ5" i="2"/>
  <c r="WYP5" i="2"/>
  <c r="WYO5" i="2"/>
  <c r="WYN5" i="2"/>
  <c r="WYM5" i="2"/>
  <c r="WYL5" i="2"/>
  <c r="WYK5" i="2"/>
  <c r="WYJ5" i="2"/>
  <c r="WYI5" i="2"/>
  <c r="WYH5" i="2"/>
  <c r="WYG5" i="2"/>
  <c r="WYF5" i="2"/>
  <c r="WYE5" i="2"/>
  <c r="WYD5" i="2"/>
  <c r="WYC5" i="2"/>
  <c r="WYB5" i="2"/>
  <c r="WYA5" i="2"/>
  <c r="WXZ5" i="2"/>
  <c r="WXY5" i="2"/>
  <c r="WXX5" i="2"/>
  <c r="WXW5" i="2"/>
  <c r="WXV5" i="2"/>
  <c r="WXU5" i="2"/>
  <c r="WXT5" i="2"/>
  <c r="WXS5" i="2"/>
  <c r="WXR5" i="2"/>
  <c r="WXQ5" i="2"/>
  <c r="WXP5" i="2"/>
  <c r="WXO5" i="2"/>
  <c r="WXN5" i="2"/>
  <c r="WXM5" i="2"/>
  <c r="WXL5" i="2"/>
  <c r="WXK5" i="2"/>
  <c r="WXJ5" i="2"/>
  <c r="WXI5" i="2"/>
  <c r="WXH5" i="2"/>
  <c r="WXG5" i="2"/>
  <c r="WXF5" i="2"/>
  <c r="WXE5" i="2"/>
  <c r="WXD5" i="2"/>
  <c r="WXC5" i="2"/>
  <c r="WXB5" i="2"/>
  <c r="WXA5" i="2"/>
  <c r="WWZ5" i="2"/>
  <c r="WWY5" i="2"/>
  <c r="WWX5" i="2"/>
  <c r="WWW5" i="2"/>
  <c r="WWV5" i="2"/>
  <c r="WWU5" i="2"/>
  <c r="WWT5" i="2"/>
  <c r="WWS5" i="2"/>
  <c r="WWR5" i="2"/>
  <c r="WWQ5" i="2"/>
  <c r="WWP5" i="2"/>
  <c r="WWO5" i="2"/>
  <c r="WWN5" i="2"/>
  <c r="WWM5" i="2"/>
  <c r="WWL5" i="2"/>
  <c r="WWK5" i="2"/>
  <c r="WWJ5" i="2"/>
  <c r="WWI5" i="2"/>
  <c r="WWH5" i="2"/>
  <c r="WWG5" i="2"/>
  <c r="WWF5" i="2"/>
  <c r="WWE5" i="2"/>
  <c r="WWD5" i="2"/>
  <c r="WWC5" i="2"/>
  <c r="WWB5" i="2"/>
  <c r="WWA5" i="2"/>
  <c r="WVZ5" i="2"/>
  <c r="WVY5" i="2"/>
  <c r="WVX5" i="2"/>
  <c r="WVW5" i="2"/>
  <c r="WVV5" i="2"/>
  <c r="WVU5" i="2"/>
  <c r="WVT5" i="2"/>
  <c r="WVS5" i="2"/>
  <c r="WVR5" i="2"/>
  <c r="WVQ5" i="2"/>
  <c r="WVP5" i="2"/>
  <c r="WVO5" i="2"/>
  <c r="WVN5" i="2"/>
  <c r="WVM5" i="2"/>
  <c r="WVL5" i="2"/>
  <c r="WVK5" i="2"/>
  <c r="WVJ5" i="2"/>
  <c r="WVI5" i="2"/>
  <c r="WVH5" i="2"/>
  <c r="WVG5" i="2"/>
  <c r="WVF5" i="2"/>
  <c r="WVE5" i="2"/>
  <c r="WVD5" i="2"/>
  <c r="WVC5" i="2"/>
  <c r="WVB5" i="2"/>
  <c r="WVA5" i="2"/>
  <c r="WUZ5" i="2"/>
  <c r="WUY5" i="2"/>
  <c r="WUX5" i="2"/>
  <c r="WUW5" i="2"/>
  <c r="WUV5" i="2"/>
  <c r="WUU5" i="2"/>
  <c r="WUT5" i="2"/>
  <c r="WUS5" i="2"/>
  <c r="WUR5" i="2"/>
  <c r="WUQ5" i="2"/>
  <c r="WUP5" i="2"/>
  <c r="WUO5" i="2"/>
  <c r="WUN5" i="2"/>
  <c r="WUM5" i="2"/>
  <c r="WUL5" i="2"/>
  <c r="WUK5" i="2"/>
  <c r="WUJ5" i="2"/>
  <c r="WUI5" i="2"/>
  <c r="WUH5" i="2"/>
  <c r="WUG5" i="2"/>
  <c r="WUF5" i="2"/>
  <c r="WUE5" i="2"/>
  <c r="WUD5" i="2"/>
  <c r="WUC5" i="2"/>
  <c r="WUB5" i="2"/>
  <c r="WUA5" i="2"/>
  <c r="WTZ5" i="2"/>
  <c r="WTY5" i="2"/>
  <c r="WTX5" i="2"/>
  <c r="WTW5" i="2"/>
  <c r="WTV5" i="2"/>
  <c r="WTU5" i="2"/>
  <c r="WTT5" i="2"/>
  <c r="WTS5" i="2"/>
  <c r="WTR5" i="2"/>
  <c r="WTQ5" i="2"/>
  <c r="WTP5" i="2"/>
  <c r="WTO5" i="2"/>
  <c r="WTN5" i="2"/>
  <c r="WTM5" i="2"/>
  <c r="WTL5" i="2"/>
  <c r="WTK5" i="2"/>
  <c r="WTJ5" i="2"/>
  <c r="WTI5" i="2"/>
  <c r="WTH5" i="2"/>
  <c r="WTG5" i="2"/>
  <c r="WTF5" i="2"/>
  <c r="WTE5" i="2"/>
  <c r="WTD5" i="2"/>
  <c r="WTC5" i="2"/>
  <c r="WTB5" i="2"/>
  <c r="WTA5" i="2"/>
  <c r="WSZ5" i="2"/>
  <c r="WSY5" i="2"/>
  <c r="WSX5" i="2"/>
  <c r="WSW5" i="2"/>
  <c r="WSV5" i="2"/>
  <c r="WSU5" i="2"/>
  <c r="WST5" i="2"/>
  <c r="WSS5" i="2"/>
  <c r="WSR5" i="2"/>
  <c r="WSQ5" i="2"/>
  <c r="WSP5" i="2"/>
  <c r="WSO5" i="2"/>
  <c r="WSN5" i="2"/>
  <c r="WSM5" i="2"/>
  <c r="WSL5" i="2"/>
  <c r="WSK5" i="2"/>
  <c r="WSJ5" i="2"/>
  <c r="WSI5" i="2"/>
  <c r="WSH5" i="2"/>
  <c r="WSG5" i="2"/>
  <c r="WSF5" i="2"/>
  <c r="WSE5" i="2"/>
  <c r="WSD5" i="2"/>
  <c r="WSC5" i="2"/>
  <c r="WSB5" i="2"/>
  <c r="WSA5" i="2"/>
  <c r="WRZ5" i="2"/>
  <c r="WRY5" i="2"/>
  <c r="WRX5" i="2"/>
  <c r="WRW5" i="2"/>
  <c r="WRV5" i="2"/>
  <c r="WRU5" i="2"/>
  <c r="WRT5" i="2"/>
  <c r="WRS5" i="2"/>
  <c r="WRR5" i="2"/>
  <c r="WRQ5" i="2"/>
  <c r="WRP5" i="2"/>
  <c r="WRO5" i="2"/>
  <c r="WRN5" i="2"/>
  <c r="WRM5" i="2"/>
  <c r="WRL5" i="2"/>
  <c r="WRK5" i="2"/>
  <c r="WRJ5" i="2"/>
  <c r="WRI5" i="2"/>
  <c r="WRH5" i="2"/>
  <c r="WRG5" i="2"/>
  <c r="WRF5" i="2"/>
  <c r="WRE5" i="2"/>
  <c r="WRD5" i="2"/>
  <c r="WRC5" i="2"/>
  <c r="WRB5" i="2"/>
  <c r="WRA5" i="2"/>
  <c r="WQZ5" i="2"/>
  <c r="WQY5" i="2"/>
  <c r="WQX5" i="2"/>
  <c r="WQW5" i="2"/>
  <c r="WQV5" i="2"/>
  <c r="WQU5" i="2"/>
  <c r="WQT5" i="2"/>
  <c r="WQS5" i="2"/>
  <c r="WQR5" i="2"/>
  <c r="WQQ5" i="2"/>
  <c r="WQP5" i="2"/>
  <c r="WQO5" i="2"/>
  <c r="WQN5" i="2"/>
  <c r="WQM5" i="2"/>
  <c r="WQL5" i="2"/>
  <c r="WQK5" i="2"/>
  <c r="WQJ5" i="2"/>
  <c r="WQI5" i="2"/>
  <c r="WQH5" i="2"/>
  <c r="WQG5" i="2"/>
  <c r="WQF5" i="2"/>
  <c r="WQE5" i="2"/>
  <c r="WQD5" i="2"/>
  <c r="WQC5" i="2"/>
  <c r="WQB5" i="2"/>
  <c r="WQA5" i="2"/>
  <c r="WPZ5" i="2"/>
  <c r="WPY5" i="2"/>
  <c r="WPX5" i="2"/>
  <c r="WPW5" i="2"/>
  <c r="WPV5" i="2"/>
  <c r="WPU5" i="2"/>
  <c r="WPT5" i="2"/>
  <c r="WPS5" i="2"/>
  <c r="WPR5" i="2"/>
  <c r="WPQ5" i="2"/>
  <c r="WPP5" i="2"/>
  <c r="WPO5" i="2"/>
  <c r="WPN5" i="2"/>
  <c r="WPM5" i="2"/>
  <c r="WPL5" i="2"/>
  <c r="WPK5" i="2"/>
  <c r="WPJ5" i="2"/>
  <c r="WPI5" i="2"/>
  <c r="WPH5" i="2"/>
  <c r="WPG5" i="2"/>
  <c r="WPF5" i="2"/>
  <c r="WPE5" i="2"/>
  <c r="WPD5" i="2"/>
  <c r="WPC5" i="2"/>
  <c r="WPB5" i="2"/>
  <c r="WPA5" i="2"/>
  <c r="WOZ5" i="2"/>
  <c r="WOY5" i="2"/>
  <c r="WOX5" i="2"/>
  <c r="WOW5" i="2"/>
  <c r="WOV5" i="2"/>
  <c r="WOU5" i="2"/>
  <c r="WOT5" i="2"/>
  <c r="WOS5" i="2"/>
  <c r="WOR5" i="2"/>
  <c r="WOQ5" i="2"/>
  <c r="WOP5" i="2"/>
  <c r="WOO5" i="2"/>
  <c r="WON5" i="2"/>
  <c r="WOM5" i="2"/>
  <c r="WOL5" i="2"/>
  <c r="WOK5" i="2"/>
  <c r="WOJ5" i="2"/>
  <c r="WOI5" i="2"/>
  <c r="WOH5" i="2"/>
  <c r="WOG5" i="2"/>
  <c r="WOF5" i="2"/>
  <c r="WOE5" i="2"/>
  <c r="WOD5" i="2"/>
  <c r="WOC5" i="2"/>
  <c r="WOB5" i="2"/>
  <c r="WOA5" i="2"/>
  <c r="WNZ5" i="2"/>
  <c r="WNY5" i="2"/>
  <c r="WNX5" i="2"/>
  <c r="WNW5" i="2"/>
  <c r="WNV5" i="2"/>
  <c r="WNU5" i="2"/>
  <c r="WNT5" i="2"/>
  <c r="WNS5" i="2"/>
  <c r="WNR5" i="2"/>
  <c r="WNQ5" i="2"/>
  <c r="WNP5" i="2"/>
  <c r="WNO5" i="2"/>
  <c r="WNN5" i="2"/>
  <c r="WNM5" i="2"/>
  <c r="WNL5" i="2"/>
  <c r="WNK5" i="2"/>
  <c r="WNJ5" i="2"/>
  <c r="WNI5" i="2"/>
  <c r="WNH5" i="2"/>
  <c r="WNG5" i="2"/>
  <c r="WNF5" i="2"/>
  <c r="WNE5" i="2"/>
  <c r="WND5" i="2"/>
  <c r="WNC5" i="2"/>
  <c r="WNB5" i="2"/>
  <c r="WNA5" i="2"/>
  <c r="WMZ5" i="2"/>
  <c r="WMY5" i="2"/>
  <c r="WMX5" i="2"/>
  <c r="WMW5" i="2"/>
  <c r="WMV5" i="2"/>
  <c r="WMU5" i="2"/>
  <c r="WMT5" i="2"/>
  <c r="WMS5" i="2"/>
  <c r="WMR5" i="2"/>
  <c r="WMQ5" i="2"/>
  <c r="WMP5" i="2"/>
  <c r="WMO5" i="2"/>
  <c r="WMN5" i="2"/>
  <c r="WMM5" i="2"/>
  <c r="WML5" i="2"/>
  <c r="WMK5" i="2"/>
  <c r="WMJ5" i="2"/>
  <c r="WMI5" i="2"/>
  <c r="WMH5" i="2"/>
  <c r="WMG5" i="2"/>
  <c r="WMF5" i="2"/>
  <c r="WME5" i="2"/>
  <c r="WMD5" i="2"/>
  <c r="WMC5" i="2"/>
  <c r="WMB5" i="2"/>
  <c r="WMA5" i="2"/>
  <c r="WLZ5" i="2"/>
  <c r="WLY5" i="2"/>
  <c r="WLX5" i="2"/>
  <c r="WLW5" i="2"/>
  <c r="WLV5" i="2"/>
  <c r="WLU5" i="2"/>
  <c r="WLT5" i="2"/>
  <c r="WLS5" i="2"/>
  <c r="WLR5" i="2"/>
  <c r="WLQ5" i="2"/>
  <c r="WLP5" i="2"/>
  <c r="WLO5" i="2"/>
  <c r="WLN5" i="2"/>
  <c r="WLM5" i="2"/>
  <c r="WLL5" i="2"/>
  <c r="WLK5" i="2"/>
  <c r="WLJ5" i="2"/>
  <c r="WLI5" i="2"/>
  <c r="WLH5" i="2"/>
  <c r="WLG5" i="2"/>
  <c r="WLF5" i="2"/>
  <c r="WLE5" i="2"/>
  <c r="WLD5" i="2"/>
  <c r="WLC5" i="2"/>
  <c r="WLB5" i="2"/>
  <c r="WLA5" i="2"/>
  <c r="WKZ5" i="2"/>
  <c r="WKY5" i="2"/>
  <c r="WKX5" i="2"/>
  <c r="WKW5" i="2"/>
  <c r="WKV5" i="2"/>
  <c r="WKU5" i="2"/>
  <c r="WKT5" i="2"/>
  <c r="WKS5" i="2"/>
  <c r="WKR5" i="2"/>
  <c r="WKQ5" i="2"/>
  <c r="WKP5" i="2"/>
  <c r="WKO5" i="2"/>
  <c r="WKN5" i="2"/>
  <c r="WKM5" i="2"/>
  <c r="WKL5" i="2"/>
  <c r="WKK5" i="2"/>
  <c r="WKJ5" i="2"/>
  <c r="WKI5" i="2"/>
  <c r="WKH5" i="2"/>
  <c r="WKG5" i="2"/>
  <c r="WKF5" i="2"/>
  <c r="WKE5" i="2"/>
  <c r="WKD5" i="2"/>
  <c r="WKC5" i="2"/>
  <c r="WKB5" i="2"/>
  <c r="WKA5" i="2"/>
  <c r="WJZ5" i="2"/>
  <c r="WJY5" i="2"/>
  <c r="WJX5" i="2"/>
  <c r="WJW5" i="2"/>
  <c r="WJV5" i="2"/>
  <c r="WJU5" i="2"/>
  <c r="WJT5" i="2"/>
  <c r="WJS5" i="2"/>
  <c r="WJR5" i="2"/>
  <c r="WJQ5" i="2"/>
  <c r="WJP5" i="2"/>
  <c r="WJO5" i="2"/>
  <c r="WJN5" i="2"/>
  <c r="WJM5" i="2"/>
  <c r="WJL5" i="2"/>
  <c r="WJK5" i="2"/>
  <c r="WJJ5" i="2"/>
  <c r="WJI5" i="2"/>
  <c r="WJH5" i="2"/>
  <c r="WJG5" i="2"/>
  <c r="WJF5" i="2"/>
  <c r="WJE5" i="2"/>
  <c r="WJD5" i="2"/>
  <c r="WJC5" i="2"/>
  <c r="WJB5" i="2"/>
  <c r="WJA5" i="2"/>
  <c r="WIZ5" i="2"/>
  <c r="WIY5" i="2"/>
  <c r="WIX5" i="2"/>
  <c r="WIW5" i="2"/>
  <c r="WIV5" i="2"/>
  <c r="WIU5" i="2"/>
  <c r="WIT5" i="2"/>
  <c r="WIS5" i="2"/>
  <c r="WIR5" i="2"/>
  <c r="WIQ5" i="2"/>
  <c r="WIP5" i="2"/>
  <c r="WIO5" i="2"/>
  <c r="WIN5" i="2"/>
  <c r="WIM5" i="2"/>
  <c r="WIL5" i="2"/>
  <c r="WIK5" i="2"/>
  <c r="WIJ5" i="2"/>
  <c r="WII5" i="2"/>
  <c r="WIH5" i="2"/>
  <c r="WIG5" i="2"/>
  <c r="WIF5" i="2"/>
  <c r="WIE5" i="2"/>
  <c r="WID5" i="2"/>
  <c r="WIC5" i="2"/>
  <c r="WIB5" i="2"/>
  <c r="WIA5" i="2"/>
  <c r="WHZ5" i="2"/>
  <c r="WHY5" i="2"/>
  <c r="WHX5" i="2"/>
  <c r="WHW5" i="2"/>
  <c r="WHV5" i="2"/>
  <c r="WHU5" i="2"/>
  <c r="WHT5" i="2"/>
  <c r="WHS5" i="2"/>
  <c r="WHR5" i="2"/>
  <c r="WHQ5" i="2"/>
  <c r="WHP5" i="2"/>
  <c r="WHO5" i="2"/>
  <c r="WHN5" i="2"/>
  <c r="WHM5" i="2"/>
  <c r="WHL5" i="2"/>
  <c r="WHK5" i="2"/>
  <c r="WHJ5" i="2"/>
  <c r="WHI5" i="2"/>
  <c r="WHH5" i="2"/>
  <c r="WHG5" i="2"/>
  <c r="WHF5" i="2"/>
  <c r="WHE5" i="2"/>
  <c r="WHD5" i="2"/>
  <c r="WHC5" i="2"/>
  <c r="WHB5" i="2"/>
  <c r="WHA5" i="2"/>
  <c r="WGZ5" i="2"/>
  <c r="WGY5" i="2"/>
  <c r="WGX5" i="2"/>
  <c r="WGW5" i="2"/>
  <c r="WGV5" i="2"/>
  <c r="WGU5" i="2"/>
  <c r="WGT5" i="2"/>
  <c r="WGS5" i="2"/>
  <c r="WGR5" i="2"/>
  <c r="WGQ5" i="2"/>
  <c r="WGP5" i="2"/>
  <c r="WGO5" i="2"/>
  <c r="WGN5" i="2"/>
  <c r="WGM5" i="2"/>
  <c r="WGL5" i="2"/>
  <c r="WGK5" i="2"/>
  <c r="WGJ5" i="2"/>
  <c r="WGI5" i="2"/>
  <c r="WGH5" i="2"/>
  <c r="WGG5" i="2"/>
  <c r="WGF5" i="2"/>
  <c r="WGE5" i="2"/>
  <c r="WGD5" i="2"/>
  <c r="WGC5" i="2"/>
  <c r="WGB5" i="2"/>
  <c r="WGA5" i="2"/>
  <c r="WFZ5" i="2"/>
  <c r="WFY5" i="2"/>
  <c r="WFX5" i="2"/>
  <c r="WFW5" i="2"/>
  <c r="WFV5" i="2"/>
  <c r="WFU5" i="2"/>
  <c r="WFT5" i="2"/>
  <c r="WFS5" i="2"/>
  <c r="WFR5" i="2"/>
  <c r="WFQ5" i="2"/>
  <c r="WFP5" i="2"/>
  <c r="WFO5" i="2"/>
  <c r="WFN5" i="2"/>
  <c r="WFM5" i="2"/>
  <c r="WFL5" i="2"/>
  <c r="WFK5" i="2"/>
  <c r="WFJ5" i="2"/>
  <c r="WFI5" i="2"/>
  <c r="WFH5" i="2"/>
  <c r="WFG5" i="2"/>
  <c r="WFF5" i="2"/>
  <c r="WFE5" i="2"/>
  <c r="WFD5" i="2"/>
  <c r="WFC5" i="2"/>
  <c r="WFB5" i="2"/>
  <c r="WFA5" i="2"/>
  <c r="WEZ5" i="2"/>
  <c r="WEY5" i="2"/>
  <c r="WEX5" i="2"/>
  <c r="WEW5" i="2"/>
  <c r="WEV5" i="2"/>
  <c r="WEU5" i="2"/>
  <c r="WET5" i="2"/>
  <c r="WES5" i="2"/>
  <c r="WER5" i="2"/>
  <c r="WEQ5" i="2"/>
  <c r="WEP5" i="2"/>
  <c r="WEO5" i="2"/>
  <c r="WEN5" i="2"/>
  <c r="WEM5" i="2"/>
  <c r="WEL5" i="2"/>
  <c r="WEK5" i="2"/>
  <c r="WEJ5" i="2"/>
  <c r="WEI5" i="2"/>
  <c r="WEH5" i="2"/>
  <c r="WEG5" i="2"/>
  <c r="WEF5" i="2"/>
  <c r="WEE5" i="2"/>
  <c r="WED5" i="2"/>
  <c r="WEC5" i="2"/>
  <c r="WEB5" i="2"/>
  <c r="WEA5" i="2"/>
  <c r="WDZ5" i="2"/>
  <c r="WDY5" i="2"/>
  <c r="WDX5" i="2"/>
  <c r="WDW5" i="2"/>
  <c r="WDV5" i="2"/>
  <c r="WDU5" i="2"/>
  <c r="WDT5" i="2"/>
  <c r="WDS5" i="2"/>
  <c r="WDR5" i="2"/>
  <c r="WDQ5" i="2"/>
  <c r="WDP5" i="2"/>
  <c r="WDO5" i="2"/>
  <c r="WDN5" i="2"/>
  <c r="WDM5" i="2"/>
  <c r="WDL5" i="2"/>
  <c r="WDK5" i="2"/>
  <c r="WDJ5" i="2"/>
  <c r="WDI5" i="2"/>
  <c r="WDH5" i="2"/>
  <c r="WDG5" i="2"/>
  <c r="WDF5" i="2"/>
  <c r="WDE5" i="2"/>
  <c r="WDD5" i="2"/>
  <c r="WDC5" i="2"/>
  <c r="WDB5" i="2"/>
  <c r="WDA5" i="2"/>
  <c r="WCZ5" i="2"/>
  <c r="WCY5" i="2"/>
  <c r="WCX5" i="2"/>
  <c r="WCW5" i="2"/>
  <c r="WCV5" i="2"/>
  <c r="WCU5" i="2"/>
  <c r="WCT5" i="2"/>
  <c r="WCS5" i="2"/>
  <c r="WCR5" i="2"/>
  <c r="WCQ5" i="2"/>
  <c r="WCP5" i="2"/>
  <c r="WCO5" i="2"/>
  <c r="WCN5" i="2"/>
  <c r="WCM5" i="2"/>
  <c r="WCL5" i="2"/>
  <c r="WCK5" i="2"/>
  <c r="WCJ5" i="2"/>
  <c r="WCI5" i="2"/>
  <c r="WCH5" i="2"/>
  <c r="WCG5" i="2"/>
  <c r="WCF5" i="2"/>
  <c r="WCE5" i="2"/>
  <c r="WCD5" i="2"/>
  <c r="WCC5" i="2"/>
  <c r="WCB5" i="2"/>
  <c r="WCA5" i="2"/>
  <c r="WBZ5" i="2"/>
  <c r="WBY5" i="2"/>
  <c r="WBX5" i="2"/>
  <c r="WBW5" i="2"/>
  <c r="WBV5" i="2"/>
  <c r="WBU5" i="2"/>
  <c r="WBT5" i="2"/>
  <c r="WBS5" i="2"/>
  <c r="WBR5" i="2"/>
  <c r="WBQ5" i="2"/>
  <c r="WBP5" i="2"/>
  <c r="WBO5" i="2"/>
  <c r="WBN5" i="2"/>
  <c r="WBM5" i="2"/>
  <c r="WBL5" i="2"/>
  <c r="WBK5" i="2"/>
  <c r="WBJ5" i="2"/>
  <c r="WBI5" i="2"/>
  <c r="WBH5" i="2"/>
  <c r="WBG5" i="2"/>
  <c r="WBF5" i="2"/>
  <c r="WBE5" i="2"/>
  <c r="WBD5" i="2"/>
  <c r="WBC5" i="2"/>
  <c r="WBB5" i="2"/>
  <c r="WBA5" i="2"/>
  <c r="WAZ5" i="2"/>
  <c r="WAY5" i="2"/>
  <c r="WAX5" i="2"/>
  <c r="WAW5" i="2"/>
  <c r="WAV5" i="2"/>
  <c r="WAU5" i="2"/>
  <c r="WAT5" i="2"/>
  <c r="WAS5" i="2"/>
  <c r="WAR5" i="2"/>
  <c r="WAQ5" i="2"/>
  <c r="WAP5" i="2"/>
  <c r="WAO5" i="2"/>
  <c r="WAN5" i="2"/>
  <c r="WAM5" i="2"/>
  <c r="WAL5" i="2"/>
  <c r="WAK5" i="2"/>
  <c r="WAJ5" i="2"/>
  <c r="WAI5" i="2"/>
  <c r="WAH5" i="2"/>
  <c r="WAG5" i="2"/>
  <c r="WAF5" i="2"/>
  <c r="WAE5" i="2"/>
  <c r="WAD5" i="2"/>
  <c r="WAC5" i="2"/>
  <c r="WAB5" i="2"/>
  <c r="WAA5" i="2"/>
  <c r="VZZ5" i="2"/>
  <c r="VZY5" i="2"/>
  <c r="VZX5" i="2"/>
  <c r="VZW5" i="2"/>
  <c r="VZV5" i="2"/>
  <c r="VZU5" i="2"/>
  <c r="VZT5" i="2"/>
  <c r="VZS5" i="2"/>
  <c r="VZR5" i="2"/>
  <c r="VZQ5" i="2"/>
  <c r="VZP5" i="2"/>
  <c r="VZO5" i="2"/>
  <c r="VZN5" i="2"/>
  <c r="VZM5" i="2"/>
  <c r="VZL5" i="2"/>
  <c r="VZK5" i="2"/>
  <c r="VZJ5" i="2"/>
  <c r="VZI5" i="2"/>
  <c r="VZH5" i="2"/>
  <c r="VZG5" i="2"/>
  <c r="VZF5" i="2"/>
  <c r="VZE5" i="2"/>
  <c r="VZD5" i="2"/>
  <c r="VZC5" i="2"/>
  <c r="VZB5" i="2"/>
  <c r="VZA5" i="2"/>
  <c r="VYZ5" i="2"/>
  <c r="VYY5" i="2"/>
  <c r="VYX5" i="2"/>
  <c r="VYW5" i="2"/>
  <c r="VYV5" i="2"/>
  <c r="VYU5" i="2"/>
  <c r="VYT5" i="2"/>
  <c r="VYS5" i="2"/>
  <c r="VYR5" i="2"/>
  <c r="VYQ5" i="2"/>
  <c r="VYP5" i="2"/>
  <c r="VYO5" i="2"/>
  <c r="VYN5" i="2"/>
  <c r="VYM5" i="2"/>
  <c r="VYL5" i="2"/>
  <c r="VYK5" i="2"/>
  <c r="VYJ5" i="2"/>
  <c r="VYI5" i="2"/>
  <c r="VYH5" i="2"/>
  <c r="VYG5" i="2"/>
  <c r="VYF5" i="2"/>
  <c r="VYE5" i="2"/>
  <c r="VYD5" i="2"/>
  <c r="VYC5" i="2"/>
  <c r="VYB5" i="2"/>
  <c r="VYA5" i="2"/>
  <c r="VXZ5" i="2"/>
  <c r="VXY5" i="2"/>
  <c r="VXX5" i="2"/>
  <c r="VXW5" i="2"/>
  <c r="VXV5" i="2"/>
  <c r="VXU5" i="2"/>
  <c r="VXT5" i="2"/>
  <c r="VXS5" i="2"/>
  <c r="VXR5" i="2"/>
  <c r="VXQ5" i="2"/>
  <c r="VXP5" i="2"/>
  <c r="VXO5" i="2"/>
  <c r="VXN5" i="2"/>
  <c r="VXM5" i="2"/>
  <c r="VXL5" i="2"/>
  <c r="VXK5" i="2"/>
  <c r="VXJ5" i="2"/>
  <c r="VXI5" i="2"/>
  <c r="VXH5" i="2"/>
  <c r="VXG5" i="2"/>
  <c r="VXF5" i="2"/>
  <c r="VXE5" i="2"/>
  <c r="VXD5" i="2"/>
  <c r="VXC5" i="2"/>
  <c r="VXB5" i="2"/>
  <c r="VXA5" i="2"/>
  <c r="VWZ5" i="2"/>
  <c r="VWY5" i="2"/>
  <c r="VWX5" i="2"/>
  <c r="VWW5" i="2"/>
  <c r="VWV5" i="2"/>
  <c r="VWU5" i="2"/>
  <c r="VWT5" i="2"/>
  <c r="VWS5" i="2"/>
  <c r="VWR5" i="2"/>
  <c r="VWQ5" i="2"/>
  <c r="VWP5" i="2"/>
  <c r="VWO5" i="2"/>
  <c r="VWN5" i="2"/>
  <c r="VWM5" i="2"/>
  <c r="VWL5" i="2"/>
  <c r="VWK5" i="2"/>
  <c r="VWJ5" i="2"/>
  <c r="VWI5" i="2"/>
  <c r="VWH5" i="2"/>
  <c r="VWG5" i="2"/>
  <c r="VWF5" i="2"/>
  <c r="VWE5" i="2"/>
  <c r="VWD5" i="2"/>
  <c r="VWC5" i="2"/>
  <c r="VWB5" i="2"/>
  <c r="VWA5" i="2"/>
  <c r="VVZ5" i="2"/>
  <c r="VVY5" i="2"/>
  <c r="VVX5" i="2"/>
  <c r="VVW5" i="2"/>
  <c r="VVV5" i="2"/>
  <c r="VVU5" i="2"/>
  <c r="VVT5" i="2"/>
  <c r="VVS5" i="2"/>
  <c r="VVR5" i="2"/>
  <c r="VVQ5" i="2"/>
  <c r="VVP5" i="2"/>
  <c r="VVO5" i="2"/>
  <c r="VVN5" i="2"/>
  <c r="VVM5" i="2"/>
  <c r="VVL5" i="2"/>
  <c r="VVK5" i="2"/>
  <c r="VVJ5" i="2"/>
  <c r="VVI5" i="2"/>
  <c r="VVH5" i="2"/>
  <c r="VVG5" i="2"/>
  <c r="VVF5" i="2"/>
  <c r="VVE5" i="2"/>
  <c r="VVD5" i="2"/>
  <c r="VVC5" i="2"/>
  <c r="VVB5" i="2"/>
  <c r="VVA5" i="2"/>
  <c r="VUZ5" i="2"/>
  <c r="VUY5" i="2"/>
  <c r="VUX5" i="2"/>
  <c r="VUW5" i="2"/>
  <c r="VUV5" i="2"/>
  <c r="VUU5" i="2"/>
  <c r="VUT5" i="2"/>
  <c r="VUS5" i="2"/>
  <c r="VUR5" i="2"/>
  <c r="VUQ5" i="2"/>
  <c r="VUP5" i="2"/>
  <c r="VUO5" i="2"/>
  <c r="VUN5" i="2"/>
  <c r="VUM5" i="2"/>
  <c r="VUL5" i="2"/>
  <c r="VUK5" i="2"/>
  <c r="VUJ5" i="2"/>
  <c r="VUI5" i="2"/>
  <c r="VUH5" i="2"/>
  <c r="VUG5" i="2"/>
  <c r="VUF5" i="2"/>
  <c r="VUE5" i="2"/>
  <c r="VUD5" i="2"/>
  <c r="VUC5" i="2"/>
  <c r="VUB5" i="2"/>
  <c r="VUA5" i="2"/>
  <c r="VTZ5" i="2"/>
  <c r="VTY5" i="2"/>
  <c r="VTX5" i="2"/>
  <c r="VTW5" i="2"/>
  <c r="VTV5" i="2"/>
  <c r="VTU5" i="2"/>
  <c r="VTT5" i="2"/>
  <c r="VTS5" i="2"/>
  <c r="VTR5" i="2"/>
  <c r="VTQ5" i="2"/>
  <c r="VTP5" i="2"/>
  <c r="VTO5" i="2"/>
  <c r="VTN5" i="2"/>
  <c r="VTM5" i="2"/>
  <c r="VTL5" i="2"/>
  <c r="VTK5" i="2"/>
  <c r="VTJ5" i="2"/>
  <c r="VTI5" i="2"/>
  <c r="VTH5" i="2"/>
  <c r="VTG5" i="2"/>
  <c r="VTF5" i="2"/>
  <c r="VTE5" i="2"/>
  <c r="VTD5" i="2"/>
  <c r="VTC5" i="2"/>
  <c r="VTB5" i="2"/>
  <c r="VTA5" i="2"/>
  <c r="VSZ5" i="2"/>
  <c r="VSY5" i="2"/>
  <c r="VSX5" i="2"/>
  <c r="VSW5" i="2"/>
  <c r="VSV5" i="2"/>
  <c r="VSU5" i="2"/>
  <c r="VST5" i="2"/>
  <c r="VSS5" i="2"/>
  <c r="VSR5" i="2"/>
  <c r="VSQ5" i="2"/>
  <c r="VSP5" i="2"/>
  <c r="VSO5" i="2"/>
  <c r="VSN5" i="2"/>
  <c r="VSM5" i="2"/>
  <c r="VSL5" i="2"/>
  <c r="VSK5" i="2"/>
  <c r="VSJ5" i="2"/>
  <c r="VSI5" i="2"/>
  <c r="VSH5" i="2"/>
  <c r="VSG5" i="2"/>
  <c r="VSF5" i="2"/>
  <c r="VSE5" i="2"/>
  <c r="VSD5" i="2"/>
  <c r="VSC5" i="2"/>
  <c r="VSB5" i="2"/>
  <c r="VSA5" i="2"/>
  <c r="VRZ5" i="2"/>
  <c r="VRY5" i="2"/>
  <c r="VRX5" i="2"/>
  <c r="VRW5" i="2"/>
  <c r="VRV5" i="2"/>
  <c r="VRU5" i="2"/>
  <c r="VRT5" i="2"/>
  <c r="VRS5" i="2"/>
  <c r="VRR5" i="2"/>
  <c r="VRQ5" i="2"/>
  <c r="VRP5" i="2"/>
  <c r="VRO5" i="2"/>
  <c r="VRN5" i="2"/>
  <c r="VRM5" i="2"/>
  <c r="VRL5" i="2"/>
  <c r="VRK5" i="2"/>
  <c r="VRJ5" i="2"/>
  <c r="VRI5" i="2"/>
  <c r="VRH5" i="2"/>
  <c r="VRG5" i="2"/>
  <c r="VRF5" i="2"/>
  <c r="VRE5" i="2"/>
  <c r="VRD5" i="2"/>
  <c r="VRC5" i="2"/>
  <c r="VRB5" i="2"/>
  <c r="VRA5" i="2"/>
  <c r="VQZ5" i="2"/>
  <c r="VQY5" i="2"/>
  <c r="VQX5" i="2"/>
  <c r="VQW5" i="2"/>
  <c r="VQV5" i="2"/>
  <c r="VQU5" i="2"/>
  <c r="VQT5" i="2"/>
  <c r="VQS5" i="2"/>
  <c r="VQR5" i="2"/>
  <c r="VQQ5" i="2"/>
  <c r="VQP5" i="2"/>
  <c r="VQO5" i="2"/>
  <c r="VQN5" i="2"/>
  <c r="VQM5" i="2"/>
  <c r="VQL5" i="2"/>
  <c r="VQK5" i="2"/>
  <c r="VQJ5" i="2"/>
  <c r="VQI5" i="2"/>
  <c r="VQH5" i="2"/>
  <c r="VQG5" i="2"/>
  <c r="VQF5" i="2"/>
  <c r="VQE5" i="2"/>
  <c r="VQD5" i="2"/>
  <c r="VQC5" i="2"/>
  <c r="VQB5" i="2"/>
  <c r="VQA5" i="2"/>
  <c r="VPZ5" i="2"/>
  <c r="VPY5" i="2"/>
  <c r="VPX5" i="2"/>
  <c r="VPW5" i="2"/>
  <c r="VPV5" i="2"/>
  <c r="VPU5" i="2"/>
  <c r="VPT5" i="2"/>
  <c r="VPS5" i="2"/>
  <c r="VPR5" i="2"/>
  <c r="VPQ5" i="2"/>
  <c r="VPP5" i="2"/>
  <c r="VPO5" i="2"/>
  <c r="VPN5" i="2"/>
  <c r="VPM5" i="2"/>
  <c r="VPL5" i="2"/>
  <c r="VPK5" i="2"/>
  <c r="VPJ5" i="2"/>
  <c r="VPI5" i="2"/>
  <c r="VPH5" i="2"/>
  <c r="VPG5" i="2"/>
  <c r="VPF5" i="2"/>
  <c r="VPE5" i="2"/>
  <c r="VPD5" i="2"/>
  <c r="VPC5" i="2"/>
  <c r="VPB5" i="2"/>
  <c r="VPA5" i="2"/>
  <c r="VOZ5" i="2"/>
  <c r="VOY5" i="2"/>
  <c r="VOX5" i="2"/>
  <c r="VOW5" i="2"/>
  <c r="VOV5" i="2"/>
  <c r="VOU5" i="2"/>
  <c r="VOT5" i="2"/>
  <c r="VOS5" i="2"/>
  <c r="VOR5" i="2"/>
  <c r="VOQ5" i="2"/>
  <c r="VOP5" i="2"/>
  <c r="VOO5" i="2"/>
  <c r="VON5" i="2"/>
  <c r="VOM5" i="2"/>
  <c r="VOL5" i="2"/>
  <c r="VOK5" i="2"/>
  <c r="VOJ5" i="2"/>
  <c r="VOI5" i="2"/>
  <c r="VOH5" i="2"/>
  <c r="VOG5" i="2"/>
  <c r="VOF5" i="2"/>
  <c r="VOE5" i="2"/>
  <c r="VOD5" i="2"/>
  <c r="VOC5" i="2"/>
  <c r="VOB5" i="2"/>
  <c r="VOA5" i="2"/>
  <c r="VNZ5" i="2"/>
  <c r="VNY5" i="2"/>
  <c r="VNX5" i="2"/>
  <c r="VNW5" i="2"/>
  <c r="VNV5" i="2"/>
  <c r="VNU5" i="2"/>
  <c r="VNT5" i="2"/>
  <c r="VNS5" i="2"/>
  <c r="VNR5" i="2"/>
  <c r="VNQ5" i="2"/>
  <c r="VNP5" i="2"/>
  <c r="VNO5" i="2"/>
  <c r="VNN5" i="2"/>
  <c r="VNM5" i="2"/>
  <c r="VNL5" i="2"/>
  <c r="VNK5" i="2"/>
  <c r="VNJ5" i="2"/>
  <c r="VNI5" i="2"/>
  <c r="VNH5" i="2"/>
  <c r="VNG5" i="2"/>
  <c r="VNF5" i="2"/>
  <c r="VNE5" i="2"/>
  <c r="VND5" i="2"/>
  <c r="VNC5" i="2"/>
  <c r="VNB5" i="2"/>
  <c r="VNA5" i="2"/>
  <c r="VMZ5" i="2"/>
  <c r="VMY5" i="2"/>
  <c r="VMX5" i="2"/>
  <c r="VMW5" i="2"/>
  <c r="VMV5" i="2"/>
  <c r="VMU5" i="2"/>
  <c r="VMT5" i="2"/>
  <c r="VMS5" i="2"/>
  <c r="VMR5" i="2"/>
  <c r="VMQ5" i="2"/>
  <c r="VMP5" i="2"/>
  <c r="VMO5" i="2"/>
  <c r="VMN5" i="2"/>
  <c r="VMM5" i="2"/>
  <c r="VML5" i="2"/>
  <c r="VMK5" i="2"/>
  <c r="VMJ5" i="2"/>
  <c r="VMI5" i="2"/>
  <c r="VMH5" i="2"/>
  <c r="VMG5" i="2"/>
  <c r="VMF5" i="2"/>
  <c r="VME5" i="2"/>
  <c r="VMD5" i="2"/>
  <c r="VMC5" i="2"/>
  <c r="VMB5" i="2"/>
  <c r="VMA5" i="2"/>
  <c r="VLZ5" i="2"/>
  <c r="VLY5" i="2"/>
  <c r="VLX5" i="2"/>
  <c r="VLW5" i="2"/>
  <c r="VLV5" i="2"/>
  <c r="VLU5" i="2"/>
  <c r="VLT5" i="2"/>
  <c r="VLS5" i="2"/>
  <c r="VLR5" i="2"/>
  <c r="VLQ5" i="2"/>
  <c r="VLP5" i="2"/>
  <c r="VLO5" i="2"/>
  <c r="VLN5" i="2"/>
  <c r="VLM5" i="2"/>
  <c r="VLL5" i="2"/>
  <c r="VLK5" i="2"/>
  <c r="VLJ5" i="2"/>
  <c r="VLI5" i="2"/>
  <c r="VLH5" i="2"/>
  <c r="VLG5" i="2"/>
  <c r="VLF5" i="2"/>
  <c r="VLE5" i="2"/>
  <c r="VLD5" i="2"/>
  <c r="VLC5" i="2"/>
  <c r="VLB5" i="2"/>
  <c r="VLA5" i="2"/>
  <c r="VKZ5" i="2"/>
  <c r="VKY5" i="2"/>
  <c r="VKX5" i="2"/>
  <c r="VKW5" i="2"/>
  <c r="VKV5" i="2"/>
  <c r="VKU5" i="2"/>
  <c r="VKT5" i="2"/>
  <c r="VKS5" i="2"/>
  <c r="VKR5" i="2"/>
  <c r="VKQ5" i="2"/>
  <c r="VKP5" i="2"/>
  <c r="VKO5" i="2"/>
  <c r="VKN5" i="2"/>
  <c r="VKM5" i="2"/>
  <c r="VKL5" i="2"/>
  <c r="VKK5" i="2"/>
  <c r="VKJ5" i="2"/>
  <c r="VKI5" i="2"/>
  <c r="VKH5" i="2"/>
  <c r="VKG5" i="2"/>
  <c r="VKF5" i="2"/>
  <c r="VKE5" i="2"/>
  <c r="VKD5" i="2"/>
  <c r="VKC5" i="2"/>
  <c r="VKB5" i="2"/>
  <c r="VKA5" i="2"/>
  <c r="VJZ5" i="2"/>
  <c r="VJY5" i="2"/>
  <c r="VJX5" i="2"/>
  <c r="VJW5" i="2"/>
  <c r="VJV5" i="2"/>
  <c r="VJU5" i="2"/>
  <c r="VJT5" i="2"/>
  <c r="VJS5" i="2"/>
  <c r="VJR5" i="2"/>
  <c r="VJQ5" i="2"/>
  <c r="VJP5" i="2"/>
  <c r="VJO5" i="2"/>
  <c r="VJN5" i="2"/>
  <c r="VJM5" i="2"/>
  <c r="VJL5" i="2"/>
  <c r="VJK5" i="2"/>
  <c r="VJJ5" i="2"/>
  <c r="VJI5" i="2"/>
  <c r="VJH5" i="2"/>
  <c r="VJG5" i="2"/>
  <c r="VJF5" i="2"/>
  <c r="VJE5" i="2"/>
  <c r="VJD5" i="2"/>
  <c r="VJC5" i="2"/>
  <c r="VJB5" i="2"/>
  <c r="VJA5" i="2"/>
  <c r="VIZ5" i="2"/>
  <c r="VIY5" i="2"/>
  <c r="VIX5" i="2"/>
  <c r="VIW5" i="2"/>
  <c r="VIV5" i="2"/>
  <c r="VIU5" i="2"/>
  <c r="VIT5" i="2"/>
  <c r="VIS5" i="2"/>
  <c r="VIR5" i="2"/>
  <c r="VIQ5" i="2"/>
  <c r="VIP5" i="2"/>
  <c r="VIO5" i="2"/>
  <c r="VIN5" i="2"/>
  <c r="VIM5" i="2"/>
  <c r="VIL5" i="2"/>
  <c r="VIK5" i="2"/>
  <c r="VIJ5" i="2"/>
  <c r="VII5" i="2"/>
  <c r="VIH5" i="2"/>
  <c r="VIG5" i="2"/>
  <c r="VIF5" i="2"/>
  <c r="VIE5" i="2"/>
  <c r="VID5" i="2"/>
  <c r="VIC5" i="2"/>
  <c r="VIB5" i="2"/>
  <c r="VIA5" i="2"/>
  <c r="VHZ5" i="2"/>
  <c r="VHY5" i="2"/>
  <c r="VHX5" i="2"/>
  <c r="VHW5" i="2"/>
  <c r="VHV5" i="2"/>
  <c r="VHU5" i="2"/>
  <c r="VHT5" i="2"/>
  <c r="VHS5" i="2"/>
  <c r="VHR5" i="2"/>
  <c r="VHQ5" i="2"/>
  <c r="VHP5" i="2"/>
  <c r="VHO5" i="2"/>
  <c r="VHN5" i="2"/>
  <c r="VHM5" i="2"/>
  <c r="VHL5" i="2"/>
  <c r="VHK5" i="2"/>
  <c r="VHJ5" i="2"/>
  <c r="VHI5" i="2"/>
  <c r="VHH5" i="2"/>
  <c r="VHG5" i="2"/>
  <c r="VHF5" i="2"/>
  <c r="VHE5" i="2"/>
  <c r="VHD5" i="2"/>
  <c r="VHC5" i="2"/>
  <c r="VHB5" i="2"/>
  <c r="VHA5" i="2"/>
  <c r="VGZ5" i="2"/>
  <c r="VGY5" i="2"/>
  <c r="VGX5" i="2"/>
  <c r="VGW5" i="2"/>
  <c r="VGV5" i="2"/>
  <c r="VGU5" i="2"/>
  <c r="VGT5" i="2"/>
  <c r="VGS5" i="2"/>
  <c r="VGR5" i="2"/>
  <c r="VGQ5" i="2"/>
  <c r="VGP5" i="2"/>
  <c r="VGO5" i="2"/>
  <c r="VGN5" i="2"/>
  <c r="VGM5" i="2"/>
  <c r="VGL5" i="2"/>
  <c r="VGK5" i="2"/>
  <c r="VGJ5" i="2"/>
  <c r="VGI5" i="2"/>
  <c r="VGH5" i="2"/>
  <c r="VGG5" i="2"/>
  <c r="VGF5" i="2"/>
  <c r="VGE5" i="2"/>
  <c r="VGD5" i="2"/>
  <c r="VGC5" i="2"/>
  <c r="VGB5" i="2"/>
  <c r="VGA5" i="2"/>
  <c r="VFZ5" i="2"/>
  <c r="VFY5" i="2"/>
  <c r="VFX5" i="2"/>
  <c r="VFW5" i="2"/>
  <c r="VFV5" i="2"/>
  <c r="VFU5" i="2"/>
  <c r="VFT5" i="2"/>
  <c r="VFS5" i="2"/>
  <c r="VFR5" i="2"/>
  <c r="VFQ5" i="2"/>
  <c r="VFP5" i="2"/>
  <c r="VFO5" i="2"/>
  <c r="VFN5" i="2"/>
  <c r="VFM5" i="2"/>
  <c r="VFL5" i="2"/>
  <c r="VFK5" i="2"/>
  <c r="VFJ5" i="2"/>
  <c r="VFI5" i="2"/>
  <c r="VFH5" i="2"/>
  <c r="VFG5" i="2"/>
  <c r="VFF5" i="2"/>
  <c r="VFE5" i="2"/>
  <c r="VFD5" i="2"/>
  <c r="VFC5" i="2"/>
  <c r="VFB5" i="2"/>
  <c r="VFA5" i="2"/>
  <c r="VEZ5" i="2"/>
  <c r="VEY5" i="2"/>
  <c r="VEX5" i="2"/>
  <c r="VEW5" i="2"/>
  <c r="VEV5" i="2"/>
  <c r="VEU5" i="2"/>
  <c r="VET5" i="2"/>
  <c r="VES5" i="2"/>
  <c r="VER5" i="2"/>
  <c r="VEQ5" i="2"/>
  <c r="VEP5" i="2"/>
  <c r="VEO5" i="2"/>
  <c r="VEN5" i="2"/>
  <c r="VEM5" i="2"/>
  <c r="VEL5" i="2"/>
  <c r="VEK5" i="2"/>
  <c r="VEJ5" i="2"/>
  <c r="VEI5" i="2"/>
  <c r="VEH5" i="2"/>
  <c r="VEG5" i="2"/>
  <c r="VEF5" i="2"/>
  <c r="VEE5" i="2"/>
  <c r="VED5" i="2"/>
  <c r="VEC5" i="2"/>
  <c r="VEB5" i="2"/>
  <c r="VEA5" i="2"/>
  <c r="VDZ5" i="2"/>
  <c r="VDY5" i="2"/>
  <c r="VDX5" i="2"/>
  <c r="VDW5" i="2"/>
  <c r="VDV5" i="2"/>
  <c r="VDU5" i="2"/>
  <c r="VDT5" i="2"/>
  <c r="VDS5" i="2"/>
  <c r="VDR5" i="2"/>
  <c r="VDQ5" i="2"/>
  <c r="VDP5" i="2"/>
  <c r="VDO5" i="2"/>
  <c r="VDN5" i="2"/>
  <c r="VDM5" i="2"/>
  <c r="VDL5" i="2"/>
  <c r="VDK5" i="2"/>
  <c r="VDJ5" i="2"/>
  <c r="VDI5" i="2"/>
  <c r="VDH5" i="2"/>
  <c r="VDG5" i="2"/>
  <c r="VDF5" i="2"/>
  <c r="VDE5" i="2"/>
  <c r="VDD5" i="2"/>
  <c r="VDC5" i="2"/>
  <c r="VDB5" i="2"/>
  <c r="VDA5" i="2"/>
  <c r="VCZ5" i="2"/>
  <c r="VCY5" i="2"/>
  <c r="VCX5" i="2"/>
  <c r="VCW5" i="2"/>
  <c r="VCV5" i="2"/>
  <c r="VCU5" i="2"/>
  <c r="VCT5" i="2"/>
  <c r="VCS5" i="2"/>
  <c r="VCR5" i="2"/>
  <c r="VCQ5" i="2"/>
  <c r="VCP5" i="2"/>
  <c r="VCO5" i="2"/>
  <c r="VCN5" i="2"/>
  <c r="VCM5" i="2"/>
  <c r="VCL5" i="2"/>
  <c r="VCK5" i="2"/>
  <c r="VCJ5" i="2"/>
  <c r="VCI5" i="2"/>
  <c r="VCH5" i="2"/>
  <c r="VCG5" i="2"/>
  <c r="VCF5" i="2"/>
  <c r="VCE5" i="2"/>
  <c r="VCD5" i="2"/>
  <c r="VCC5" i="2"/>
  <c r="VCB5" i="2"/>
  <c r="VCA5" i="2"/>
  <c r="VBZ5" i="2"/>
  <c r="VBY5" i="2"/>
  <c r="VBX5" i="2"/>
  <c r="VBW5" i="2"/>
  <c r="VBV5" i="2"/>
  <c r="VBU5" i="2"/>
  <c r="VBT5" i="2"/>
  <c r="VBS5" i="2"/>
  <c r="VBR5" i="2"/>
  <c r="VBQ5" i="2"/>
  <c r="VBP5" i="2"/>
  <c r="VBO5" i="2"/>
  <c r="VBN5" i="2"/>
  <c r="VBM5" i="2"/>
  <c r="VBL5" i="2"/>
  <c r="VBK5" i="2"/>
  <c r="VBJ5" i="2"/>
  <c r="VBI5" i="2"/>
  <c r="VBH5" i="2"/>
  <c r="VBG5" i="2"/>
  <c r="VBF5" i="2"/>
  <c r="VBE5" i="2"/>
  <c r="VBD5" i="2"/>
  <c r="VBC5" i="2"/>
  <c r="VBB5" i="2"/>
  <c r="VBA5" i="2"/>
  <c r="VAZ5" i="2"/>
  <c r="VAY5" i="2"/>
  <c r="VAX5" i="2"/>
  <c r="VAW5" i="2"/>
  <c r="VAV5" i="2"/>
  <c r="VAU5" i="2"/>
  <c r="VAT5" i="2"/>
  <c r="VAS5" i="2"/>
  <c r="VAR5" i="2"/>
  <c r="VAQ5" i="2"/>
  <c r="VAP5" i="2"/>
  <c r="VAO5" i="2"/>
  <c r="VAN5" i="2"/>
  <c r="VAM5" i="2"/>
  <c r="VAL5" i="2"/>
  <c r="VAK5" i="2"/>
  <c r="VAJ5" i="2"/>
  <c r="VAI5" i="2"/>
  <c r="VAH5" i="2"/>
  <c r="VAG5" i="2"/>
  <c r="VAF5" i="2"/>
  <c r="VAE5" i="2"/>
  <c r="VAD5" i="2"/>
  <c r="VAC5" i="2"/>
  <c r="VAB5" i="2"/>
  <c r="VAA5" i="2"/>
  <c r="UZZ5" i="2"/>
  <c r="UZY5" i="2"/>
  <c r="UZX5" i="2"/>
  <c r="UZW5" i="2"/>
  <c r="UZV5" i="2"/>
  <c r="UZU5" i="2"/>
  <c r="UZT5" i="2"/>
  <c r="UZS5" i="2"/>
  <c r="UZR5" i="2"/>
  <c r="UZQ5" i="2"/>
  <c r="UZP5" i="2"/>
  <c r="UZO5" i="2"/>
  <c r="UZN5" i="2"/>
  <c r="UZM5" i="2"/>
  <c r="UZL5" i="2"/>
  <c r="UZK5" i="2"/>
  <c r="UZJ5" i="2"/>
  <c r="UZI5" i="2"/>
  <c r="UZH5" i="2"/>
  <c r="UZG5" i="2"/>
  <c r="UZF5" i="2"/>
  <c r="UZE5" i="2"/>
  <c r="UZD5" i="2"/>
  <c r="UZC5" i="2"/>
  <c r="UZB5" i="2"/>
  <c r="UZA5" i="2"/>
  <c r="UYZ5" i="2"/>
  <c r="UYY5" i="2"/>
  <c r="UYX5" i="2"/>
  <c r="UYW5" i="2"/>
  <c r="UYV5" i="2"/>
  <c r="UYU5" i="2"/>
  <c r="UYT5" i="2"/>
  <c r="UYS5" i="2"/>
  <c r="UYR5" i="2"/>
  <c r="UYQ5" i="2"/>
  <c r="UYP5" i="2"/>
  <c r="UYO5" i="2"/>
  <c r="UYN5" i="2"/>
  <c r="UYM5" i="2"/>
  <c r="UYL5" i="2"/>
  <c r="UYK5" i="2"/>
  <c r="UYJ5" i="2"/>
  <c r="UYI5" i="2"/>
  <c r="UYH5" i="2"/>
  <c r="UYG5" i="2"/>
  <c r="UYF5" i="2"/>
  <c r="UYE5" i="2"/>
  <c r="UYD5" i="2"/>
  <c r="UYC5" i="2"/>
  <c r="UYB5" i="2"/>
  <c r="UYA5" i="2"/>
  <c r="UXZ5" i="2"/>
  <c r="UXY5" i="2"/>
  <c r="UXX5" i="2"/>
  <c r="UXW5" i="2"/>
  <c r="UXV5" i="2"/>
  <c r="UXU5" i="2"/>
  <c r="UXT5" i="2"/>
  <c r="UXS5" i="2"/>
  <c r="UXR5" i="2"/>
  <c r="UXQ5" i="2"/>
  <c r="UXP5" i="2"/>
  <c r="UXO5" i="2"/>
  <c r="UXN5" i="2"/>
  <c r="UXM5" i="2"/>
  <c r="UXL5" i="2"/>
  <c r="UXK5" i="2"/>
  <c r="UXJ5" i="2"/>
  <c r="UXI5" i="2"/>
  <c r="UXH5" i="2"/>
  <c r="UXG5" i="2"/>
  <c r="UXF5" i="2"/>
  <c r="UXE5" i="2"/>
  <c r="UXD5" i="2"/>
  <c r="UXC5" i="2"/>
  <c r="UXB5" i="2"/>
  <c r="UXA5" i="2"/>
  <c r="UWZ5" i="2"/>
  <c r="UWY5" i="2"/>
  <c r="UWX5" i="2"/>
  <c r="UWW5" i="2"/>
  <c r="UWV5" i="2"/>
  <c r="UWU5" i="2"/>
  <c r="UWT5" i="2"/>
  <c r="UWS5" i="2"/>
  <c r="UWR5" i="2"/>
  <c r="UWQ5" i="2"/>
  <c r="UWP5" i="2"/>
  <c r="UWO5" i="2"/>
  <c r="UWN5" i="2"/>
  <c r="UWM5" i="2"/>
  <c r="UWL5" i="2"/>
  <c r="UWK5" i="2"/>
  <c r="UWJ5" i="2"/>
  <c r="UWI5" i="2"/>
  <c r="UWH5" i="2"/>
  <c r="UWG5" i="2"/>
  <c r="UWF5" i="2"/>
  <c r="UWE5" i="2"/>
  <c r="UWD5" i="2"/>
  <c r="UWC5" i="2"/>
  <c r="UWB5" i="2"/>
  <c r="UWA5" i="2"/>
  <c r="UVZ5" i="2"/>
  <c r="UVY5" i="2"/>
  <c r="UVX5" i="2"/>
  <c r="UVW5" i="2"/>
  <c r="UVV5" i="2"/>
  <c r="UVU5" i="2"/>
  <c r="UVT5" i="2"/>
  <c r="UVS5" i="2"/>
  <c r="UVR5" i="2"/>
  <c r="UVQ5" i="2"/>
  <c r="UVP5" i="2"/>
  <c r="UVO5" i="2"/>
  <c r="UVN5" i="2"/>
  <c r="UVM5" i="2"/>
  <c r="UVL5" i="2"/>
  <c r="UVK5" i="2"/>
  <c r="UVJ5" i="2"/>
  <c r="UVI5" i="2"/>
  <c r="UVH5" i="2"/>
  <c r="UVG5" i="2"/>
  <c r="UVF5" i="2"/>
  <c r="UVE5" i="2"/>
  <c r="UVD5" i="2"/>
  <c r="UVC5" i="2"/>
  <c r="UVB5" i="2"/>
  <c r="UVA5" i="2"/>
  <c r="UUZ5" i="2"/>
  <c r="UUY5" i="2"/>
  <c r="UUX5" i="2"/>
  <c r="UUW5" i="2"/>
  <c r="UUV5" i="2"/>
  <c r="UUU5" i="2"/>
  <c r="UUT5" i="2"/>
  <c r="UUS5" i="2"/>
  <c r="UUR5" i="2"/>
  <c r="UUQ5" i="2"/>
  <c r="UUP5" i="2"/>
  <c r="UUO5" i="2"/>
  <c r="UUN5" i="2"/>
  <c r="UUM5" i="2"/>
  <c r="UUL5" i="2"/>
  <c r="UUK5" i="2"/>
  <c r="UUJ5" i="2"/>
  <c r="UUI5" i="2"/>
  <c r="UUH5" i="2"/>
  <c r="UUG5" i="2"/>
  <c r="UUF5" i="2"/>
  <c r="UUE5" i="2"/>
  <c r="UUD5" i="2"/>
  <c r="UUC5" i="2"/>
  <c r="UUB5" i="2"/>
  <c r="UUA5" i="2"/>
  <c r="UTZ5" i="2"/>
  <c r="UTY5" i="2"/>
  <c r="UTX5" i="2"/>
  <c r="UTW5" i="2"/>
  <c r="UTV5" i="2"/>
  <c r="UTU5" i="2"/>
  <c r="UTT5" i="2"/>
  <c r="UTS5" i="2"/>
  <c r="UTR5" i="2"/>
  <c r="UTQ5" i="2"/>
  <c r="UTP5" i="2"/>
  <c r="UTO5" i="2"/>
  <c r="UTN5" i="2"/>
  <c r="UTM5" i="2"/>
  <c r="UTL5" i="2"/>
  <c r="UTK5" i="2"/>
  <c r="UTJ5" i="2"/>
  <c r="UTI5" i="2"/>
  <c r="UTH5" i="2"/>
  <c r="UTG5" i="2"/>
  <c r="UTF5" i="2"/>
  <c r="UTE5" i="2"/>
  <c r="UTD5" i="2"/>
  <c r="UTC5" i="2"/>
  <c r="UTB5" i="2"/>
  <c r="UTA5" i="2"/>
  <c r="USZ5" i="2"/>
  <c r="USY5" i="2"/>
  <c r="USX5" i="2"/>
  <c r="USW5" i="2"/>
  <c r="USV5" i="2"/>
  <c r="USU5" i="2"/>
  <c r="UST5" i="2"/>
  <c r="USS5" i="2"/>
  <c r="USR5" i="2"/>
  <c r="USQ5" i="2"/>
  <c r="USP5" i="2"/>
  <c r="USO5" i="2"/>
  <c r="USN5" i="2"/>
  <c r="USM5" i="2"/>
  <c r="USL5" i="2"/>
  <c r="USK5" i="2"/>
  <c r="USJ5" i="2"/>
  <c r="USI5" i="2"/>
  <c r="USH5" i="2"/>
  <c r="USG5" i="2"/>
  <c r="USF5" i="2"/>
  <c r="USE5" i="2"/>
  <c r="USD5" i="2"/>
  <c r="USC5" i="2"/>
  <c r="USB5" i="2"/>
  <c r="USA5" i="2"/>
  <c r="URZ5" i="2"/>
  <c r="URY5" i="2"/>
  <c r="URX5" i="2"/>
  <c r="URW5" i="2"/>
  <c r="URV5" i="2"/>
  <c r="URU5" i="2"/>
  <c r="URT5" i="2"/>
  <c r="URS5" i="2"/>
  <c r="URR5" i="2"/>
  <c r="URQ5" i="2"/>
  <c r="URP5" i="2"/>
  <c r="URO5" i="2"/>
  <c r="URN5" i="2"/>
  <c r="URM5" i="2"/>
  <c r="URL5" i="2"/>
  <c r="URK5" i="2"/>
  <c r="URJ5" i="2"/>
  <c r="URI5" i="2"/>
  <c r="URH5" i="2"/>
  <c r="URG5" i="2"/>
  <c r="URF5" i="2"/>
  <c r="URE5" i="2"/>
  <c r="URD5" i="2"/>
  <c r="URC5" i="2"/>
  <c r="URB5" i="2"/>
  <c r="URA5" i="2"/>
  <c r="UQZ5" i="2"/>
  <c r="UQY5" i="2"/>
  <c r="UQX5" i="2"/>
  <c r="UQW5" i="2"/>
  <c r="UQV5" i="2"/>
  <c r="UQU5" i="2"/>
  <c r="UQT5" i="2"/>
  <c r="UQS5" i="2"/>
  <c r="UQR5" i="2"/>
  <c r="UQQ5" i="2"/>
  <c r="UQP5" i="2"/>
  <c r="UQO5" i="2"/>
  <c r="UQN5" i="2"/>
  <c r="UQM5" i="2"/>
  <c r="UQL5" i="2"/>
  <c r="UQK5" i="2"/>
  <c r="UQJ5" i="2"/>
  <c r="UQI5" i="2"/>
  <c r="UQH5" i="2"/>
  <c r="UQG5" i="2"/>
  <c r="UQF5" i="2"/>
  <c r="UQE5" i="2"/>
  <c r="UQD5" i="2"/>
  <c r="UQC5" i="2"/>
  <c r="UQB5" i="2"/>
  <c r="UQA5" i="2"/>
  <c r="UPZ5" i="2"/>
  <c r="UPY5" i="2"/>
  <c r="UPX5" i="2"/>
  <c r="UPW5" i="2"/>
  <c r="UPV5" i="2"/>
  <c r="UPU5" i="2"/>
  <c r="UPT5" i="2"/>
  <c r="UPS5" i="2"/>
  <c r="UPR5" i="2"/>
  <c r="UPQ5" i="2"/>
  <c r="UPP5" i="2"/>
  <c r="UPO5" i="2"/>
  <c r="UPN5" i="2"/>
  <c r="UPM5" i="2"/>
  <c r="UPL5" i="2"/>
  <c r="UPK5" i="2"/>
  <c r="UPJ5" i="2"/>
  <c r="UPI5" i="2"/>
  <c r="UPH5" i="2"/>
  <c r="UPG5" i="2"/>
  <c r="UPF5" i="2"/>
  <c r="UPE5" i="2"/>
  <c r="UPD5" i="2"/>
  <c r="UPC5" i="2"/>
  <c r="UPB5" i="2"/>
  <c r="UPA5" i="2"/>
  <c r="UOZ5" i="2"/>
  <c r="UOY5" i="2"/>
  <c r="UOX5" i="2"/>
  <c r="UOW5" i="2"/>
  <c r="UOV5" i="2"/>
  <c r="UOU5" i="2"/>
  <c r="UOT5" i="2"/>
  <c r="UOS5" i="2"/>
  <c r="UOR5" i="2"/>
  <c r="UOQ5" i="2"/>
  <c r="UOP5" i="2"/>
  <c r="UOO5" i="2"/>
  <c r="UON5" i="2"/>
  <c r="UOM5" i="2"/>
  <c r="UOL5" i="2"/>
  <c r="UOK5" i="2"/>
  <c r="UOJ5" i="2"/>
  <c r="UOI5" i="2"/>
  <c r="UOH5" i="2"/>
  <c r="UOG5" i="2"/>
  <c r="UOF5" i="2"/>
  <c r="UOE5" i="2"/>
  <c r="UOD5" i="2"/>
  <c r="UOC5" i="2"/>
  <c r="UOB5" i="2"/>
  <c r="UOA5" i="2"/>
  <c r="UNZ5" i="2"/>
  <c r="UNY5" i="2"/>
  <c r="UNX5" i="2"/>
  <c r="UNW5" i="2"/>
  <c r="UNV5" i="2"/>
  <c r="UNU5" i="2"/>
  <c r="UNT5" i="2"/>
  <c r="UNS5" i="2"/>
  <c r="UNR5" i="2"/>
  <c r="UNQ5" i="2"/>
  <c r="UNP5" i="2"/>
  <c r="UNO5" i="2"/>
  <c r="UNN5" i="2"/>
  <c r="UNM5" i="2"/>
  <c r="UNL5" i="2"/>
  <c r="UNK5" i="2"/>
  <c r="UNJ5" i="2"/>
  <c r="UNI5" i="2"/>
  <c r="UNH5" i="2"/>
  <c r="UNG5" i="2"/>
  <c r="UNF5" i="2"/>
  <c r="UNE5" i="2"/>
  <c r="UND5" i="2"/>
  <c r="UNC5" i="2"/>
  <c r="UNB5" i="2"/>
  <c r="UNA5" i="2"/>
  <c r="UMZ5" i="2"/>
  <c r="UMY5" i="2"/>
  <c r="UMX5" i="2"/>
  <c r="UMW5" i="2"/>
  <c r="UMV5" i="2"/>
  <c r="UMU5" i="2"/>
  <c r="UMT5" i="2"/>
  <c r="UMS5" i="2"/>
  <c r="UMR5" i="2"/>
  <c r="UMQ5" i="2"/>
  <c r="UMP5" i="2"/>
  <c r="UMO5" i="2"/>
  <c r="UMN5" i="2"/>
  <c r="UMM5" i="2"/>
  <c r="UML5" i="2"/>
  <c r="UMK5" i="2"/>
  <c r="UMJ5" i="2"/>
  <c r="UMI5" i="2"/>
  <c r="UMH5" i="2"/>
  <c r="UMG5" i="2"/>
  <c r="UMF5" i="2"/>
  <c r="UME5" i="2"/>
  <c r="UMD5" i="2"/>
  <c r="UMC5" i="2"/>
  <c r="UMB5" i="2"/>
  <c r="UMA5" i="2"/>
  <c r="ULZ5" i="2"/>
  <c r="ULY5" i="2"/>
  <c r="ULX5" i="2"/>
  <c r="ULW5" i="2"/>
  <c r="ULV5" i="2"/>
  <c r="ULU5" i="2"/>
  <c r="ULT5" i="2"/>
  <c r="ULS5" i="2"/>
  <c r="ULR5" i="2"/>
  <c r="ULQ5" i="2"/>
  <c r="ULP5" i="2"/>
  <c r="ULO5" i="2"/>
  <c r="ULN5" i="2"/>
  <c r="ULM5" i="2"/>
  <c r="ULL5" i="2"/>
  <c r="ULK5" i="2"/>
  <c r="ULJ5" i="2"/>
  <c r="ULI5" i="2"/>
  <c r="ULH5" i="2"/>
  <c r="ULG5" i="2"/>
  <c r="ULF5" i="2"/>
  <c r="ULE5" i="2"/>
  <c r="ULD5" i="2"/>
  <c r="ULC5" i="2"/>
  <c r="ULB5" i="2"/>
  <c r="ULA5" i="2"/>
  <c r="UKZ5" i="2"/>
  <c r="UKY5" i="2"/>
  <c r="UKX5" i="2"/>
  <c r="UKW5" i="2"/>
  <c r="UKV5" i="2"/>
  <c r="UKU5" i="2"/>
  <c r="UKT5" i="2"/>
  <c r="UKS5" i="2"/>
  <c r="UKR5" i="2"/>
  <c r="UKQ5" i="2"/>
  <c r="UKP5" i="2"/>
  <c r="UKO5" i="2"/>
  <c r="UKN5" i="2"/>
  <c r="UKM5" i="2"/>
  <c r="UKL5" i="2"/>
  <c r="UKK5" i="2"/>
  <c r="UKJ5" i="2"/>
  <c r="UKI5" i="2"/>
  <c r="UKH5" i="2"/>
  <c r="UKG5" i="2"/>
  <c r="UKF5" i="2"/>
  <c r="UKE5" i="2"/>
  <c r="UKD5" i="2"/>
  <c r="UKC5" i="2"/>
  <c r="UKB5" i="2"/>
  <c r="UKA5" i="2"/>
  <c r="UJZ5" i="2"/>
  <c r="UJY5" i="2"/>
  <c r="UJX5" i="2"/>
  <c r="UJW5" i="2"/>
  <c r="UJV5" i="2"/>
  <c r="UJU5" i="2"/>
  <c r="UJT5" i="2"/>
  <c r="UJS5" i="2"/>
  <c r="UJR5" i="2"/>
  <c r="UJQ5" i="2"/>
  <c r="UJP5" i="2"/>
  <c r="UJO5" i="2"/>
  <c r="UJN5" i="2"/>
  <c r="UJM5" i="2"/>
  <c r="UJL5" i="2"/>
  <c r="UJK5" i="2"/>
  <c r="UJJ5" i="2"/>
  <c r="UJI5" i="2"/>
  <c r="UJH5" i="2"/>
  <c r="UJG5" i="2"/>
  <c r="UJF5" i="2"/>
  <c r="UJE5" i="2"/>
  <c r="UJD5" i="2"/>
  <c r="UJC5" i="2"/>
  <c r="UJB5" i="2"/>
  <c r="UJA5" i="2"/>
  <c r="UIZ5" i="2"/>
  <c r="UIY5" i="2"/>
  <c r="UIX5" i="2"/>
  <c r="UIW5" i="2"/>
  <c r="UIV5" i="2"/>
  <c r="UIU5" i="2"/>
  <c r="UIT5" i="2"/>
  <c r="UIS5" i="2"/>
  <c r="UIR5" i="2"/>
  <c r="UIQ5" i="2"/>
  <c r="UIP5" i="2"/>
  <c r="UIO5" i="2"/>
  <c r="UIN5" i="2"/>
  <c r="UIM5" i="2"/>
  <c r="UIL5" i="2"/>
  <c r="UIK5" i="2"/>
  <c r="UIJ5" i="2"/>
  <c r="UII5" i="2"/>
  <c r="UIH5" i="2"/>
  <c r="UIG5" i="2"/>
  <c r="UIF5" i="2"/>
  <c r="UIE5" i="2"/>
  <c r="UID5" i="2"/>
  <c r="UIC5" i="2"/>
  <c r="UIB5" i="2"/>
  <c r="UIA5" i="2"/>
  <c r="UHZ5" i="2"/>
  <c r="UHY5" i="2"/>
  <c r="UHX5" i="2"/>
  <c r="UHW5" i="2"/>
  <c r="UHV5" i="2"/>
  <c r="UHU5" i="2"/>
  <c r="UHT5" i="2"/>
  <c r="UHS5" i="2"/>
  <c r="UHR5" i="2"/>
  <c r="UHQ5" i="2"/>
  <c r="UHP5" i="2"/>
  <c r="UHO5" i="2"/>
  <c r="UHN5" i="2"/>
  <c r="UHM5" i="2"/>
  <c r="UHL5" i="2"/>
  <c r="UHK5" i="2"/>
  <c r="UHJ5" i="2"/>
  <c r="UHI5" i="2"/>
  <c r="UHH5" i="2"/>
  <c r="UHG5" i="2"/>
  <c r="UHF5" i="2"/>
  <c r="UHE5" i="2"/>
  <c r="UHD5" i="2"/>
  <c r="UHC5" i="2"/>
  <c r="UHB5" i="2"/>
  <c r="UHA5" i="2"/>
  <c r="UGZ5" i="2"/>
  <c r="UGY5" i="2"/>
  <c r="UGX5" i="2"/>
  <c r="UGW5" i="2"/>
  <c r="UGV5" i="2"/>
  <c r="UGU5" i="2"/>
  <c r="UGT5" i="2"/>
  <c r="UGS5" i="2"/>
  <c r="UGR5" i="2"/>
  <c r="UGQ5" i="2"/>
  <c r="UGP5" i="2"/>
  <c r="UGO5" i="2"/>
  <c r="UGN5" i="2"/>
  <c r="UGM5" i="2"/>
  <c r="UGL5" i="2"/>
  <c r="UGK5" i="2"/>
  <c r="UGJ5" i="2"/>
  <c r="UGI5" i="2"/>
  <c r="UGH5" i="2"/>
  <c r="UGG5" i="2"/>
  <c r="UGF5" i="2"/>
  <c r="UGE5" i="2"/>
  <c r="UGD5" i="2"/>
  <c r="UGC5" i="2"/>
  <c r="UGB5" i="2"/>
  <c r="UGA5" i="2"/>
  <c r="UFZ5" i="2"/>
  <c r="UFY5" i="2"/>
  <c r="UFX5" i="2"/>
  <c r="UFW5" i="2"/>
  <c r="UFV5" i="2"/>
  <c r="UFU5" i="2"/>
  <c r="UFT5" i="2"/>
  <c r="UFS5" i="2"/>
  <c r="UFR5" i="2"/>
  <c r="UFQ5" i="2"/>
  <c r="UFP5" i="2"/>
  <c r="UFO5" i="2"/>
  <c r="UFN5" i="2"/>
  <c r="UFM5" i="2"/>
  <c r="UFL5" i="2"/>
  <c r="UFK5" i="2"/>
  <c r="UFJ5" i="2"/>
  <c r="UFI5" i="2"/>
  <c r="UFH5" i="2"/>
  <c r="UFG5" i="2"/>
  <c r="UFF5" i="2"/>
  <c r="UFE5" i="2"/>
  <c r="UFD5" i="2"/>
  <c r="UFC5" i="2"/>
  <c r="UFB5" i="2"/>
  <c r="UFA5" i="2"/>
  <c r="UEZ5" i="2"/>
  <c r="UEY5" i="2"/>
  <c r="UEX5" i="2"/>
  <c r="UEW5" i="2"/>
  <c r="UEV5" i="2"/>
  <c r="UEU5" i="2"/>
  <c r="UET5" i="2"/>
  <c r="UES5" i="2"/>
  <c r="UER5" i="2"/>
  <c r="UEQ5" i="2"/>
  <c r="UEP5" i="2"/>
  <c r="UEO5" i="2"/>
  <c r="UEN5" i="2"/>
  <c r="UEM5" i="2"/>
  <c r="UEL5" i="2"/>
  <c r="UEK5" i="2"/>
  <c r="UEJ5" i="2"/>
  <c r="UEI5" i="2"/>
  <c r="UEH5" i="2"/>
  <c r="UEG5" i="2"/>
  <c r="UEF5" i="2"/>
  <c r="UEE5" i="2"/>
  <c r="UED5" i="2"/>
  <c r="UEC5" i="2"/>
  <c r="UEB5" i="2"/>
  <c r="UEA5" i="2"/>
  <c r="UDZ5" i="2"/>
  <c r="UDY5" i="2"/>
  <c r="UDX5" i="2"/>
  <c r="UDW5" i="2"/>
  <c r="UDV5" i="2"/>
  <c r="UDU5" i="2"/>
  <c r="UDT5" i="2"/>
  <c r="UDS5" i="2"/>
  <c r="UDR5" i="2"/>
  <c r="UDQ5" i="2"/>
  <c r="UDP5" i="2"/>
  <c r="UDO5" i="2"/>
  <c r="UDN5" i="2"/>
  <c r="UDM5" i="2"/>
  <c r="UDL5" i="2"/>
  <c r="UDK5" i="2"/>
  <c r="UDJ5" i="2"/>
  <c r="UDI5" i="2"/>
  <c r="UDH5" i="2"/>
  <c r="UDG5" i="2"/>
  <c r="UDF5" i="2"/>
  <c r="UDE5" i="2"/>
  <c r="UDD5" i="2"/>
  <c r="UDC5" i="2"/>
  <c r="UDB5" i="2"/>
  <c r="UDA5" i="2"/>
  <c r="UCZ5" i="2"/>
  <c r="UCY5" i="2"/>
  <c r="UCX5" i="2"/>
  <c r="UCW5" i="2"/>
  <c r="UCV5" i="2"/>
  <c r="UCU5" i="2"/>
  <c r="UCT5" i="2"/>
  <c r="UCS5" i="2"/>
  <c r="UCR5" i="2"/>
  <c r="UCQ5" i="2"/>
  <c r="UCP5" i="2"/>
  <c r="UCO5" i="2"/>
  <c r="UCN5" i="2"/>
  <c r="UCM5" i="2"/>
  <c r="UCL5" i="2"/>
  <c r="UCK5" i="2"/>
  <c r="UCJ5" i="2"/>
  <c r="UCI5" i="2"/>
  <c r="UCH5" i="2"/>
  <c r="UCG5" i="2"/>
  <c r="UCF5" i="2"/>
  <c r="UCE5" i="2"/>
  <c r="UCD5" i="2"/>
  <c r="UCC5" i="2"/>
  <c r="UCB5" i="2"/>
  <c r="UCA5" i="2"/>
  <c r="UBZ5" i="2"/>
  <c r="UBY5" i="2"/>
  <c r="UBX5" i="2"/>
  <c r="UBW5" i="2"/>
  <c r="UBV5" i="2"/>
  <c r="UBU5" i="2"/>
  <c r="UBT5" i="2"/>
  <c r="UBS5" i="2"/>
  <c r="UBR5" i="2"/>
  <c r="UBQ5" i="2"/>
  <c r="UBP5" i="2"/>
  <c r="UBO5" i="2"/>
  <c r="UBN5" i="2"/>
  <c r="UBM5" i="2"/>
  <c r="UBL5" i="2"/>
  <c r="UBK5" i="2"/>
  <c r="UBJ5" i="2"/>
  <c r="UBI5" i="2"/>
  <c r="UBH5" i="2"/>
  <c r="UBG5" i="2"/>
  <c r="UBF5" i="2"/>
  <c r="UBE5" i="2"/>
  <c r="UBD5" i="2"/>
  <c r="UBC5" i="2"/>
  <c r="UBB5" i="2"/>
  <c r="UBA5" i="2"/>
  <c r="UAZ5" i="2"/>
  <c r="UAY5" i="2"/>
  <c r="UAX5" i="2"/>
  <c r="UAW5" i="2"/>
  <c r="UAV5" i="2"/>
  <c r="UAU5" i="2"/>
  <c r="UAT5" i="2"/>
  <c r="UAS5" i="2"/>
  <c r="UAR5" i="2"/>
  <c r="UAQ5" i="2"/>
  <c r="UAP5" i="2"/>
  <c r="UAO5" i="2"/>
  <c r="UAN5" i="2"/>
  <c r="UAM5" i="2"/>
  <c r="UAL5" i="2"/>
  <c r="UAK5" i="2"/>
  <c r="UAJ5" i="2"/>
  <c r="UAI5" i="2"/>
  <c r="UAH5" i="2"/>
  <c r="UAG5" i="2"/>
  <c r="UAF5" i="2"/>
  <c r="UAE5" i="2"/>
  <c r="UAD5" i="2"/>
  <c r="UAC5" i="2"/>
  <c r="UAB5" i="2"/>
  <c r="UAA5" i="2"/>
  <c r="TZZ5" i="2"/>
  <c r="TZY5" i="2"/>
  <c r="TZX5" i="2"/>
  <c r="TZW5" i="2"/>
  <c r="TZV5" i="2"/>
  <c r="TZU5" i="2"/>
  <c r="TZT5" i="2"/>
  <c r="TZS5" i="2"/>
  <c r="TZR5" i="2"/>
  <c r="TZQ5" i="2"/>
  <c r="TZP5" i="2"/>
  <c r="TZO5" i="2"/>
  <c r="TZN5" i="2"/>
  <c r="TZM5" i="2"/>
  <c r="TZL5" i="2"/>
  <c r="TZK5" i="2"/>
  <c r="TZJ5" i="2"/>
  <c r="TZI5" i="2"/>
  <c r="TZH5" i="2"/>
  <c r="TZG5" i="2"/>
  <c r="TZF5" i="2"/>
  <c r="TZE5" i="2"/>
  <c r="TZD5" i="2"/>
  <c r="TZC5" i="2"/>
  <c r="TZB5" i="2"/>
  <c r="TZA5" i="2"/>
  <c r="TYZ5" i="2"/>
  <c r="TYY5" i="2"/>
  <c r="TYX5" i="2"/>
  <c r="TYW5" i="2"/>
  <c r="TYV5" i="2"/>
  <c r="TYU5" i="2"/>
  <c r="TYT5" i="2"/>
  <c r="TYS5" i="2"/>
  <c r="TYR5" i="2"/>
  <c r="TYQ5" i="2"/>
  <c r="TYP5" i="2"/>
  <c r="TYO5" i="2"/>
  <c r="TYN5" i="2"/>
  <c r="TYM5" i="2"/>
  <c r="TYL5" i="2"/>
  <c r="TYK5" i="2"/>
  <c r="TYJ5" i="2"/>
  <c r="TYI5" i="2"/>
  <c r="TYH5" i="2"/>
  <c r="TYG5" i="2"/>
  <c r="TYF5" i="2"/>
  <c r="TYE5" i="2"/>
  <c r="TYD5" i="2"/>
  <c r="TYC5" i="2"/>
  <c r="TYB5" i="2"/>
  <c r="TYA5" i="2"/>
  <c r="TXZ5" i="2"/>
  <c r="TXY5" i="2"/>
  <c r="TXX5" i="2"/>
  <c r="TXW5" i="2"/>
  <c r="TXV5" i="2"/>
  <c r="TXU5" i="2"/>
  <c r="TXT5" i="2"/>
  <c r="TXS5" i="2"/>
  <c r="TXR5" i="2"/>
  <c r="TXQ5" i="2"/>
  <c r="TXP5" i="2"/>
  <c r="TXO5" i="2"/>
  <c r="TXN5" i="2"/>
  <c r="TXM5" i="2"/>
  <c r="TXL5" i="2"/>
  <c r="TXK5" i="2"/>
  <c r="TXJ5" i="2"/>
  <c r="TXI5" i="2"/>
  <c r="TXH5" i="2"/>
  <c r="TXG5" i="2"/>
  <c r="TXF5" i="2"/>
  <c r="TXE5" i="2"/>
  <c r="TXD5" i="2"/>
  <c r="TXC5" i="2"/>
  <c r="TXB5" i="2"/>
  <c r="TXA5" i="2"/>
  <c r="TWZ5" i="2"/>
  <c r="TWY5" i="2"/>
  <c r="TWX5" i="2"/>
  <c r="TWW5" i="2"/>
  <c r="TWV5" i="2"/>
  <c r="TWU5" i="2"/>
  <c r="TWT5" i="2"/>
  <c r="TWS5" i="2"/>
  <c r="TWR5" i="2"/>
  <c r="TWQ5" i="2"/>
  <c r="TWP5" i="2"/>
  <c r="TWO5" i="2"/>
  <c r="TWN5" i="2"/>
  <c r="TWM5" i="2"/>
  <c r="TWL5" i="2"/>
  <c r="TWK5" i="2"/>
  <c r="TWJ5" i="2"/>
  <c r="TWI5" i="2"/>
  <c r="TWH5" i="2"/>
  <c r="TWG5" i="2"/>
  <c r="TWF5" i="2"/>
  <c r="TWE5" i="2"/>
  <c r="TWD5" i="2"/>
  <c r="TWC5" i="2"/>
  <c r="TWB5" i="2"/>
  <c r="TWA5" i="2"/>
  <c r="TVZ5" i="2"/>
  <c r="TVY5" i="2"/>
  <c r="TVX5" i="2"/>
  <c r="TVW5" i="2"/>
  <c r="TVV5" i="2"/>
  <c r="TVU5" i="2"/>
  <c r="TVT5" i="2"/>
  <c r="TVS5" i="2"/>
  <c r="TVR5" i="2"/>
  <c r="TVQ5" i="2"/>
  <c r="TVP5" i="2"/>
  <c r="TVO5" i="2"/>
  <c r="TVN5" i="2"/>
  <c r="TVM5" i="2"/>
  <c r="TVL5" i="2"/>
  <c r="TVK5" i="2"/>
  <c r="TVJ5" i="2"/>
  <c r="TVI5" i="2"/>
  <c r="TVH5" i="2"/>
  <c r="TVG5" i="2"/>
  <c r="TVF5" i="2"/>
  <c r="TVE5" i="2"/>
  <c r="TVD5" i="2"/>
  <c r="TVC5" i="2"/>
  <c r="TVB5" i="2"/>
  <c r="TVA5" i="2"/>
  <c r="TUZ5" i="2"/>
  <c r="TUY5" i="2"/>
  <c r="TUX5" i="2"/>
  <c r="TUW5" i="2"/>
  <c r="TUV5" i="2"/>
  <c r="TUU5" i="2"/>
  <c r="TUT5" i="2"/>
  <c r="TUS5" i="2"/>
  <c r="TUR5" i="2"/>
  <c r="TUQ5" i="2"/>
  <c r="TUP5" i="2"/>
  <c r="TUO5" i="2"/>
  <c r="TUN5" i="2"/>
  <c r="TUM5" i="2"/>
  <c r="TUL5" i="2"/>
  <c r="TUK5" i="2"/>
  <c r="TUJ5" i="2"/>
  <c r="TUI5" i="2"/>
  <c r="TUH5" i="2"/>
  <c r="TUG5" i="2"/>
  <c r="TUF5" i="2"/>
  <c r="TUE5" i="2"/>
  <c r="TUD5" i="2"/>
  <c r="TUC5" i="2"/>
  <c r="TUB5" i="2"/>
  <c r="TUA5" i="2"/>
  <c r="TTZ5" i="2"/>
  <c r="TTY5" i="2"/>
  <c r="TTX5" i="2"/>
  <c r="TTW5" i="2"/>
  <c r="TTV5" i="2"/>
  <c r="TTU5" i="2"/>
  <c r="TTT5" i="2"/>
  <c r="TTS5" i="2"/>
  <c r="TTR5" i="2"/>
  <c r="TTQ5" i="2"/>
  <c r="TTP5" i="2"/>
  <c r="TTO5" i="2"/>
  <c r="TTN5" i="2"/>
  <c r="TTM5" i="2"/>
  <c r="TTL5" i="2"/>
  <c r="TTK5" i="2"/>
  <c r="TTJ5" i="2"/>
  <c r="TTI5" i="2"/>
  <c r="TTH5" i="2"/>
  <c r="TTG5" i="2"/>
  <c r="TTF5" i="2"/>
  <c r="TTE5" i="2"/>
  <c r="TTD5" i="2"/>
  <c r="TTC5" i="2"/>
  <c r="TTB5" i="2"/>
  <c r="TTA5" i="2"/>
  <c r="TSZ5" i="2"/>
  <c r="TSY5" i="2"/>
  <c r="TSX5" i="2"/>
  <c r="TSW5" i="2"/>
  <c r="TSV5" i="2"/>
  <c r="TSU5" i="2"/>
  <c r="TST5" i="2"/>
  <c r="TSS5" i="2"/>
  <c r="TSR5" i="2"/>
  <c r="TSQ5" i="2"/>
  <c r="TSP5" i="2"/>
  <c r="TSO5" i="2"/>
  <c r="TSN5" i="2"/>
  <c r="TSM5" i="2"/>
  <c r="TSL5" i="2"/>
  <c r="TSK5" i="2"/>
  <c r="TSJ5" i="2"/>
  <c r="TSI5" i="2"/>
  <c r="TSH5" i="2"/>
  <c r="TSG5" i="2"/>
  <c r="TSF5" i="2"/>
  <c r="TSE5" i="2"/>
  <c r="TSD5" i="2"/>
  <c r="TSC5" i="2"/>
  <c r="TSB5" i="2"/>
  <c r="TSA5" i="2"/>
  <c r="TRZ5" i="2"/>
  <c r="TRY5" i="2"/>
  <c r="TRX5" i="2"/>
  <c r="TRW5" i="2"/>
  <c r="TRV5" i="2"/>
  <c r="TRU5" i="2"/>
  <c r="TRT5" i="2"/>
  <c r="TRS5" i="2"/>
  <c r="TRR5" i="2"/>
  <c r="TRQ5" i="2"/>
  <c r="TRP5" i="2"/>
  <c r="TRO5" i="2"/>
  <c r="TRN5" i="2"/>
  <c r="TRM5" i="2"/>
  <c r="TRL5" i="2"/>
  <c r="TRK5" i="2"/>
  <c r="TRJ5" i="2"/>
  <c r="TRI5" i="2"/>
  <c r="TRH5" i="2"/>
  <c r="TRG5" i="2"/>
  <c r="TRF5" i="2"/>
  <c r="TRE5" i="2"/>
  <c r="TRD5" i="2"/>
  <c r="TRC5" i="2"/>
  <c r="TRB5" i="2"/>
  <c r="TRA5" i="2"/>
  <c r="TQZ5" i="2"/>
  <c r="TQY5" i="2"/>
  <c r="TQX5" i="2"/>
  <c r="TQW5" i="2"/>
  <c r="TQV5" i="2"/>
  <c r="TQU5" i="2"/>
  <c r="TQT5" i="2"/>
  <c r="TQS5" i="2"/>
  <c r="TQR5" i="2"/>
  <c r="TQQ5" i="2"/>
  <c r="TQP5" i="2"/>
  <c r="TQO5" i="2"/>
  <c r="TQN5" i="2"/>
  <c r="TQM5" i="2"/>
  <c r="TQL5" i="2"/>
  <c r="TQK5" i="2"/>
  <c r="TQJ5" i="2"/>
  <c r="TQI5" i="2"/>
  <c r="TQH5" i="2"/>
  <c r="TQG5" i="2"/>
  <c r="TQF5" i="2"/>
  <c r="TQE5" i="2"/>
  <c r="TQD5" i="2"/>
  <c r="TQC5" i="2"/>
  <c r="TQB5" i="2"/>
  <c r="TQA5" i="2"/>
  <c r="TPZ5" i="2"/>
  <c r="TPY5" i="2"/>
  <c r="TPX5" i="2"/>
  <c r="TPW5" i="2"/>
  <c r="TPV5" i="2"/>
  <c r="TPU5" i="2"/>
  <c r="TPT5" i="2"/>
  <c r="TPS5" i="2"/>
  <c r="TPR5" i="2"/>
  <c r="TPQ5" i="2"/>
  <c r="TPP5" i="2"/>
  <c r="TPO5" i="2"/>
  <c r="TPN5" i="2"/>
  <c r="TPM5" i="2"/>
  <c r="TPL5" i="2"/>
  <c r="TPK5" i="2"/>
  <c r="TPJ5" i="2"/>
  <c r="TPI5" i="2"/>
  <c r="TPH5" i="2"/>
  <c r="TPG5" i="2"/>
  <c r="TPF5" i="2"/>
  <c r="TPE5" i="2"/>
  <c r="TPD5" i="2"/>
  <c r="TPC5" i="2"/>
  <c r="TPB5" i="2"/>
  <c r="TPA5" i="2"/>
  <c r="TOZ5" i="2"/>
  <c r="TOY5" i="2"/>
  <c r="TOX5" i="2"/>
  <c r="TOW5" i="2"/>
  <c r="TOV5" i="2"/>
  <c r="TOU5" i="2"/>
  <c r="TOT5" i="2"/>
  <c r="TOS5" i="2"/>
  <c r="TOR5" i="2"/>
  <c r="TOQ5" i="2"/>
  <c r="TOP5" i="2"/>
  <c r="TOO5" i="2"/>
  <c r="TON5" i="2"/>
  <c r="TOM5" i="2"/>
  <c r="TOL5" i="2"/>
  <c r="TOK5" i="2"/>
  <c r="TOJ5" i="2"/>
  <c r="TOI5" i="2"/>
  <c r="TOH5" i="2"/>
  <c r="TOG5" i="2"/>
  <c r="TOF5" i="2"/>
  <c r="TOE5" i="2"/>
  <c r="TOD5" i="2"/>
  <c r="TOC5" i="2"/>
  <c r="TOB5" i="2"/>
  <c r="TOA5" i="2"/>
  <c r="TNZ5" i="2"/>
  <c r="TNY5" i="2"/>
  <c r="TNX5" i="2"/>
  <c r="TNW5" i="2"/>
  <c r="TNV5" i="2"/>
  <c r="TNU5" i="2"/>
  <c r="TNT5" i="2"/>
  <c r="TNS5" i="2"/>
  <c r="TNR5" i="2"/>
  <c r="TNQ5" i="2"/>
  <c r="TNP5" i="2"/>
  <c r="TNO5" i="2"/>
  <c r="TNN5" i="2"/>
  <c r="TNM5" i="2"/>
  <c r="TNL5" i="2"/>
  <c r="TNK5" i="2"/>
  <c r="TNJ5" i="2"/>
  <c r="TNI5" i="2"/>
  <c r="TNH5" i="2"/>
  <c r="TNG5" i="2"/>
  <c r="TNF5" i="2"/>
  <c r="TNE5" i="2"/>
  <c r="TND5" i="2"/>
  <c r="TNC5" i="2"/>
  <c r="TNB5" i="2"/>
  <c r="TNA5" i="2"/>
  <c r="TMZ5" i="2"/>
  <c r="TMY5" i="2"/>
  <c r="TMX5" i="2"/>
  <c r="TMW5" i="2"/>
  <c r="TMV5" i="2"/>
  <c r="TMU5" i="2"/>
  <c r="TMT5" i="2"/>
  <c r="TMS5" i="2"/>
  <c r="TMR5" i="2"/>
  <c r="TMQ5" i="2"/>
  <c r="TMP5" i="2"/>
  <c r="TMO5" i="2"/>
  <c r="TMN5" i="2"/>
  <c r="TMM5" i="2"/>
  <c r="TML5" i="2"/>
  <c r="TMK5" i="2"/>
  <c r="TMJ5" i="2"/>
  <c r="TMI5" i="2"/>
  <c r="TMH5" i="2"/>
  <c r="TMG5" i="2"/>
  <c r="TMF5" i="2"/>
  <c r="TME5" i="2"/>
  <c r="TMD5" i="2"/>
  <c r="TMC5" i="2"/>
  <c r="TMB5" i="2"/>
  <c r="TMA5" i="2"/>
  <c r="TLZ5" i="2"/>
  <c r="TLY5" i="2"/>
  <c r="TLX5" i="2"/>
  <c r="TLW5" i="2"/>
  <c r="TLV5" i="2"/>
  <c r="TLU5" i="2"/>
  <c r="TLT5" i="2"/>
  <c r="TLS5" i="2"/>
  <c r="TLR5" i="2"/>
  <c r="TLQ5" i="2"/>
  <c r="TLP5" i="2"/>
  <c r="TLO5" i="2"/>
  <c r="TLN5" i="2"/>
  <c r="TLM5" i="2"/>
  <c r="TLL5" i="2"/>
  <c r="TLK5" i="2"/>
  <c r="TLJ5" i="2"/>
  <c r="TLI5" i="2"/>
  <c r="TLH5" i="2"/>
  <c r="TLG5" i="2"/>
  <c r="TLF5" i="2"/>
  <c r="TLE5" i="2"/>
  <c r="TLD5" i="2"/>
  <c r="TLC5" i="2"/>
  <c r="TLB5" i="2"/>
  <c r="TLA5" i="2"/>
  <c r="TKZ5" i="2"/>
  <c r="TKY5" i="2"/>
  <c r="TKX5" i="2"/>
  <c r="TKW5" i="2"/>
  <c r="TKV5" i="2"/>
  <c r="TKU5" i="2"/>
  <c r="TKT5" i="2"/>
  <c r="TKS5" i="2"/>
  <c r="TKR5" i="2"/>
  <c r="TKQ5" i="2"/>
  <c r="TKP5" i="2"/>
  <c r="TKO5" i="2"/>
  <c r="TKN5" i="2"/>
  <c r="TKM5" i="2"/>
  <c r="TKL5" i="2"/>
  <c r="TKK5" i="2"/>
  <c r="TKJ5" i="2"/>
  <c r="TKI5" i="2"/>
  <c r="TKH5" i="2"/>
  <c r="TKG5" i="2"/>
  <c r="TKF5" i="2"/>
  <c r="TKE5" i="2"/>
  <c r="TKD5" i="2"/>
  <c r="TKC5" i="2"/>
  <c r="TKB5" i="2"/>
  <c r="TKA5" i="2"/>
  <c r="TJZ5" i="2"/>
  <c r="TJY5" i="2"/>
  <c r="TJX5" i="2"/>
  <c r="TJW5" i="2"/>
  <c r="TJV5" i="2"/>
  <c r="TJU5" i="2"/>
  <c r="TJT5" i="2"/>
  <c r="TJS5" i="2"/>
  <c r="TJR5" i="2"/>
  <c r="TJQ5" i="2"/>
  <c r="TJP5" i="2"/>
  <c r="TJO5" i="2"/>
  <c r="TJN5" i="2"/>
  <c r="TJM5" i="2"/>
  <c r="TJL5" i="2"/>
  <c r="TJK5" i="2"/>
  <c r="TJJ5" i="2"/>
  <c r="TJI5" i="2"/>
  <c r="TJH5" i="2"/>
  <c r="TJG5" i="2"/>
  <c r="TJF5" i="2"/>
  <c r="TJE5" i="2"/>
  <c r="TJD5" i="2"/>
  <c r="TJC5" i="2"/>
  <c r="TJB5" i="2"/>
  <c r="TJA5" i="2"/>
  <c r="TIZ5" i="2"/>
  <c r="TIY5" i="2"/>
  <c r="TIX5" i="2"/>
  <c r="TIW5" i="2"/>
  <c r="TIV5" i="2"/>
  <c r="TIU5" i="2"/>
  <c r="TIT5" i="2"/>
  <c r="TIS5" i="2"/>
  <c r="TIR5" i="2"/>
  <c r="TIQ5" i="2"/>
  <c r="TIP5" i="2"/>
  <c r="TIO5" i="2"/>
  <c r="TIN5" i="2"/>
  <c r="TIM5" i="2"/>
  <c r="TIL5" i="2"/>
  <c r="TIK5" i="2"/>
  <c r="TIJ5" i="2"/>
  <c r="TII5" i="2"/>
  <c r="TIH5" i="2"/>
  <c r="TIG5" i="2"/>
  <c r="TIF5" i="2"/>
  <c r="TIE5" i="2"/>
  <c r="TID5" i="2"/>
  <c r="TIC5" i="2"/>
  <c r="TIB5" i="2"/>
  <c r="TIA5" i="2"/>
  <c r="THZ5" i="2"/>
  <c r="THY5" i="2"/>
  <c r="THX5" i="2"/>
  <c r="THW5" i="2"/>
  <c r="THV5" i="2"/>
  <c r="THU5" i="2"/>
  <c r="THT5" i="2"/>
  <c r="THS5" i="2"/>
  <c r="THR5" i="2"/>
  <c r="THQ5" i="2"/>
  <c r="THP5" i="2"/>
  <c r="THO5" i="2"/>
  <c r="THN5" i="2"/>
  <c r="THM5" i="2"/>
  <c r="THL5" i="2"/>
  <c r="THK5" i="2"/>
  <c r="THJ5" i="2"/>
  <c r="THI5" i="2"/>
  <c r="THH5" i="2"/>
  <c r="THG5" i="2"/>
  <c r="THF5" i="2"/>
  <c r="THE5" i="2"/>
  <c r="THD5" i="2"/>
  <c r="THC5" i="2"/>
  <c r="THB5" i="2"/>
  <c r="THA5" i="2"/>
  <c r="TGZ5" i="2"/>
  <c r="TGY5" i="2"/>
  <c r="TGX5" i="2"/>
  <c r="TGW5" i="2"/>
  <c r="TGV5" i="2"/>
  <c r="TGU5" i="2"/>
  <c r="TGT5" i="2"/>
  <c r="TGS5" i="2"/>
  <c r="TGR5" i="2"/>
  <c r="TGQ5" i="2"/>
  <c r="TGP5" i="2"/>
  <c r="TGO5" i="2"/>
  <c r="TGN5" i="2"/>
  <c r="TGM5" i="2"/>
  <c r="TGL5" i="2"/>
  <c r="TGK5" i="2"/>
  <c r="TGJ5" i="2"/>
  <c r="TGI5" i="2"/>
  <c r="TGH5" i="2"/>
  <c r="TGG5" i="2"/>
  <c r="TGF5" i="2"/>
  <c r="TGE5" i="2"/>
  <c r="TGD5" i="2"/>
  <c r="TGC5" i="2"/>
  <c r="TGB5" i="2"/>
  <c r="TGA5" i="2"/>
  <c r="TFZ5" i="2"/>
  <c r="TFY5" i="2"/>
  <c r="TFX5" i="2"/>
  <c r="TFW5" i="2"/>
  <c r="TFV5" i="2"/>
  <c r="TFU5" i="2"/>
  <c r="TFT5" i="2"/>
  <c r="TFS5" i="2"/>
  <c r="TFR5" i="2"/>
  <c r="TFQ5" i="2"/>
  <c r="TFP5" i="2"/>
  <c r="TFO5" i="2"/>
  <c r="TFN5" i="2"/>
  <c r="TFM5" i="2"/>
  <c r="TFL5" i="2"/>
  <c r="TFK5" i="2"/>
  <c r="TFJ5" i="2"/>
  <c r="TFI5" i="2"/>
  <c r="TFH5" i="2"/>
  <c r="TFG5" i="2"/>
  <c r="TFF5" i="2"/>
  <c r="TFE5" i="2"/>
  <c r="TFD5" i="2"/>
  <c r="TFC5" i="2"/>
  <c r="TFB5" i="2"/>
  <c r="TFA5" i="2"/>
  <c r="TEZ5" i="2"/>
  <c r="TEY5" i="2"/>
  <c r="TEX5" i="2"/>
  <c r="TEW5" i="2"/>
  <c r="TEV5" i="2"/>
  <c r="TEU5" i="2"/>
  <c r="TET5" i="2"/>
  <c r="TES5" i="2"/>
  <c r="TER5" i="2"/>
  <c r="TEQ5" i="2"/>
  <c r="TEP5" i="2"/>
  <c r="TEO5" i="2"/>
  <c r="TEN5" i="2"/>
  <c r="TEM5" i="2"/>
  <c r="TEL5" i="2"/>
  <c r="TEK5" i="2"/>
  <c r="TEJ5" i="2"/>
  <c r="TEI5" i="2"/>
  <c r="TEH5" i="2"/>
  <c r="TEG5" i="2"/>
  <c r="TEF5" i="2"/>
  <c r="TEE5" i="2"/>
  <c r="TED5" i="2"/>
  <c r="TEC5" i="2"/>
  <c r="TEB5" i="2"/>
  <c r="TEA5" i="2"/>
  <c r="TDZ5" i="2"/>
  <c r="TDY5" i="2"/>
  <c r="TDX5" i="2"/>
  <c r="TDW5" i="2"/>
  <c r="TDV5" i="2"/>
  <c r="TDU5" i="2"/>
  <c r="TDT5" i="2"/>
  <c r="TDS5" i="2"/>
  <c r="TDR5" i="2"/>
  <c r="TDQ5" i="2"/>
  <c r="TDP5" i="2"/>
  <c r="TDO5" i="2"/>
  <c r="TDN5" i="2"/>
  <c r="TDM5" i="2"/>
  <c r="TDL5" i="2"/>
  <c r="TDK5" i="2"/>
  <c r="TDJ5" i="2"/>
  <c r="TDI5" i="2"/>
  <c r="TDH5" i="2"/>
  <c r="TDG5" i="2"/>
  <c r="TDF5" i="2"/>
  <c r="TDE5" i="2"/>
  <c r="TDD5" i="2"/>
  <c r="TDC5" i="2"/>
  <c r="TDB5" i="2"/>
  <c r="TDA5" i="2"/>
  <c r="TCZ5" i="2"/>
  <c r="TCY5" i="2"/>
  <c r="TCX5" i="2"/>
  <c r="TCW5" i="2"/>
  <c r="TCV5" i="2"/>
  <c r="TCU5" i="2"/>
  <c r="TCT5" i="2"/>
  <c r="TCS5" i="2"/>
  <c r="TCR5" i="2"/>
  <c r="TCQ5" i="2"/>
  <c r="TCP5" i="2"/>
  <c r="TCO5" i="2"/>
  <c r="TCN5" i="2"/>
  <c r="TCM5" i="2"/>
  <c r="TCL5" i="2"/>
  <c r="TCK5" i="2"/>
  <c r="TCJ5" i="2"/>
  <c r="TCI5" i="2"/>
  <c r="TCH5" i="2"/>
  <c r="TCG5" i="2"/>
  <c r="TCF5" i="2"/>
  <c r="TCE5" i="2"/>
  <c r="TCD5" i="2"/>
  <c r="TCC5" i="2"/>
  <c r="TCB5" i="2"/>
  <c r="TCA5" i="2"/>
  <c r="TBZ5" i="2"/>
  <c r="TBY5" i="2"/>
  <c r="TBX5" i="2"/>
  <c r="TBW5" i="2"/>
  <c r="TBV5" i="2"/>
  <c r="TBU5" i="2"/>
  <c r="TBT5" i="2"/>
  <c r="TBS5" i="2"/>
  <c r="TBR5" i="2"/>
  <c r="TBQ5" i="2"/>
  <c r="TBP5" i="2"/>
  <c r="TBO5" i="2"/>
  <c r="TBN5" i="2"/>
  <c r="TBM5" i="2"/>
  <c r="TBL5" i="2"/>
  <c r="TBK5" i="2"/>
  <c r="TBJ5" i="2"/>
  <c r="TBI5" i="2"/>
  <c r="TBH5" i="2"/>
  <c r="TBG5" i="2"/>
  <c r="TBF5" i="2"/>
  <c r="TBE5" i="2"/>
  <c r="TBD5" i="2"/>
  <c r="TBC5" i="2"/>
  <c r="TBB5" i="2"/>
  <c r="TBA5" i="2"/>
  <c r="TAZ5" i="2"/>
  <c r="TAY5" i="2"/>
  <c r="TAX5" i="2"/>
  <c r="TAW5" i="2"/>
  <c r="TAV5" i="2"/>
  <c r="TAU5" i="2"/>
  <c r="TAT5" i="2"/>
  <c r="TAS5" i="2"/>
  <c r="TAR5" i="2"/>
  <c r="TAQ5" i="2"/>
  <c r="TAP5" i="2"/>
  <c r="TAO5" i="2"/>
  <c r="TAN5" i="2"/>
  <c r="TAM5" i="2"/>
  <c r="TAL5" i="2"/>
  <c r="TAK5" i="2"/>
  <c r="TAJ5" i="2"/>
  <c r="TAI5" i="2"/>
  <c r="TAH5" i="2"/>
  <c r="TAG5" i="2"/>
  <c r="TAF5" i="2"/>
  <c r="TAE5" i="2"/>
  <c r="TAD5" i="2"/>
  <c r="TAC5" i="2"/>
  <c r="TAB5" i="2"/>
  <c r="TAA5" i="2"/>
  <c r="SZZ5" i="2"/>
  <c r="SZY5" i="2"/>
  <c r="SZX5" i="2"/>
  <c r="SZW5" i="2"/>
  <c r="SZV5" i="2"/>
  <c r="SZU5" i="2"/>
  <c r="SZT5" i="2"/>
  <c r="SZS5" i="2"/>
  <c r="SZR5" i="2"/>
  <c r="SZQ5" i="2"/>
  <c r="SZP5" i="2"/>
  <c r="SZO5" i="2"/>
  <c r="SZN5" i="2"/>
  <c r="SZM5" i="2"/>
  <c r="SZL5" i="2"/>
  <c r="SZK5" i="2"/>
  <c r="SZJ5" i="2"/>
  <c r="SZI5" i="2"/>
  <c r="SZH5" i="2"/>
  <c r="SZG5" i="2"/>
  <c r="SZF5" i="2"/>
  <c r="SZE5" i="2"/>
  <c r="SZD5" i="2"/>
  <c r="SZC5" i="2"/>
  <c r="SZB5" i="2"/>
  <c r="SZA5" i="2"/>
  <c r="SYZ5" i="2"/>
  <c r="SYY5" i="2"/>
  <c r="SYX5" i="2"/>
  <c r="SYW5" i="2"/>
  <c r="SYV5" i="2"/>
  <c r="SYU5" i="2"/>
  <c r="SYT5" i="2"/>
  <c r="SYS5" i="2"/>
  <c r="SYR5" i="2"/>
  <c r="SYQ5" i="2"/>
  <c r="SYP5" i="2"/>
  <c r="SYO5" i="2"/>
  <c r="SYN5" i="2"/>
  <c r="SYM5" i="2"/>
  <c r="SYL5" i="2"/>
  <c r="SYK5" i="2"/>
  <c r="SYJ5" i="2"/>
  <c r="SYI5" i="2"/>
  <c r="SYH5" i="2"/>
  <c r="SYG5" i="2"/>
  <c r="SYF5" i="2"/>
  <c r="SYE5" i="2"/>
  <c r="SYD5" i="2"/>
  <c r="SYC5" i="2"/>
  <c r="SYB5" i="2"/>
  <c r="SYA5" i="2"/>
  <c r="SXZ5" i="2"/>
  <c r="SXY5" i="2"/>
  <c r="SXX5" i="2"/>
  <c r="SXW5" i="2"/>
  <c r="SXV5" i="2"/>
  <c r="SXU5" i="2"/>
  <c r="SXT5" i="2"/>
  <c r="SXS5" i="2"/>
  <c r="SXR5" i="2"/>
  <c r="SXQ5" i="2"/>
  <c r="SXP5" i="2"/>
  <c r="SXO5" i="2"/>
  <c r="SXN5" i="2"/>
  <c r="SXM5" i="2"/>
  <c r="SXL5" i="2"/>
  <c r="SXK5" i="2"/>
  <c r="SXJ5" i="2"/>
  <c r="SXI5" i="2"/>
  <c r="SXH5" i="2"/>
  <c r="SXG5" i="2"/>
  <c r="SXF5" i="2"/>
  <c r="SXE5" i="2"/>
  <c r="SXD5" i="2"/>
  <c r="SXC5" i="2"/>
  <c r="SXB5" i="2"/>
  <c r="SXA5" i="2"/>
  <c r="SWZ5" i="2"/>
  <c r="SWY5" i="2"/>
  <c r="SWX5" i="2"/>
  <c r="SWW5" i="2"/>
  <c r="SWV5" i="2"/>
  <c r="SWU5" i="2"/>
  <c r="SWT5" i="2"/>
  <c r="SWS5" i="2"/>
  <c r="SWR5" i="2"/>
  <c r="SWQ5" i="2"/>
  <c r="SWP5" i="2"/>
  <c r="SWO5" i="2"/>
  <c r="SWN5" i="2"/>
  <c r="SWM5" i="2"/>
  <c r="SWL5" i="2"/>
  <c r="SWK5" i="2"/>
  <c r="SWJ5" i="2"/>
  <c r="SWI5" i="2"/>
  <c r="SWH5" i="2"/>
  <c r="SWG5" i="2"/>
  <c r="SWF5" i="2"/>
  <c r="SWE5" i="2"/>
  <c r="SWD5" i="2"/>
  <c r="SWC5" i="2"/>
  <c r="SWB5" i="2"/>
  <c r="SWA5" i="2"/>
  <c r="SVZ5" i="2"/>
  <c r="SVY5" i="2"/>
  <c r="SVX5" i="2"/>
  <c r="SVW5" i="2"/>
  <c r="SVV5" i="2"/>
  <c r="SVU5" i="2"/>
  <c r="SVT5" i="2"/>
  <c r="SVS5" i="2"/>
  <c r="SVR5" i="2"/>
  <c r="SVQ5" i="2"/>
  <c r="SVP5" i="2"/>
  <c r="SVO5" i="2"/>
  <c r="SVN5" i="2"/>
  <c r="SVM5" i="2"/>
  <c r="SVL5" i="2"/>
  <c r="SVK5" i="2"/>
  <c r="SVJ5" i="2"/>
  <c r="SVI5" i="2"/>
  <c r="SVH5" i="2"/>
  <c r="SVG5" i="2"/>
  <c r="SVF5" i="2"/>
  <c r="SVE5" i="2"/>
  <c r="SVD5" i="2"/>
  <c r="SVC5" i="2"/>
  <c r="SVB5" i="2"/>
  <c r="SVA5" i="2"/>
  <c r="SUZ5" i="2"/>
  <c r="SUY5" i="2"/>
  <c r="SUX5" i="2"/>
  <c r="SUW5" i="2"/>
  <c r="SUV5" i="2"/>
  <c r="SUU5" i="2"/>
  <c r="SUT5" i="2"/>
  <c r="SUS5" i="2"/>
  <c r="SUR5" i="2"/>
  <c r="SUQ5" i="2"/>
  <c r="SUP5" i="2"/>
  <c r="SUO5" i="2"/>
  <c r="SUN5" i="2"/>
  <c r="SUM5" i="2"/>
  <c r="SUL5" i="2"/>
  <c r="SUK5" i="2"/>
  <c r="SUJ5" i="2"/>
  <c r="SUI5" i="2"/>
  <c r="SUH5" i="2"/>
  <c r="SUG5" i="2"/>
  <c r="SUF5" i="2"/>
  <c r="SUE5" i="2"/>
  <c r="SUD5" i="2"/>
  <c r="SUC5" i="2"/>
  <c r="SUB5" i="2"/>
  <c r="SUA5" i="2"/>
  <c r="STZ5" i="2"/>
  <c r="STY5" i="2"/>
  <c r="STX5" i="2"/>
  <c r="STW5" i="2"/>
  <c r="STV5" i="2"/>
  <c r="STU5" i="2"/>
  <c r="STT5" i="2"/>
  <c r="STS5" i="2"/>
  <c r="STR5" i="2"/>
  <c r="STQ5" i="2"/>
  <c r="STP5" i="2"/>
  <c r="STO5" i="2"/>
  <c r="STN5" i="2"/>
  <c r="STM5" i="2"/>
  <c r="STL5" i="2"/>
  <c r="STK5" i="2"/>
  <c r="STJ5" i="2"/>
  <c r="STI5" i="2"/>
  <c r="STH5" i="2"/>
  <c r="STG5" i="2"/>
  <c r="STF5" i="2"/>
  <c r="STE5" i="2"/>
  <c r="STD5" i="2"/>
  <c r="STC5" i="2"/>
  <c r="STB5" i="2"/>
  <c r="STA5" i="2"/>
  <c r="SSZ5" i="2"/>
  <c r="SSY5" i="2"/>
  <c r="SSX5" i="2"/>
  <c r="SSW5" i="2"/>
  <c r="SSV5" i="2"/>
  <c r="SSU5" i="2"/>
  <c r="SST5" i="2"/>
  <c r="SSS5" i="2"/>
  <c r="SSR5" i="2"/>
  <c r="SSQ5" i="2"/>
  <c r="SSP5" i="2"/>
  <c r="SSO5" i="2"/>
  <c r="SSN5" i="2"/>
  <c r="SSM5" i="2"/>
  <c r="SSL5" i="2"/>
  <c r="SSK5" i="2"/>
  <c r="SSJ5" i="2"/>
  <c r="SSI5" i="2"/>
  <c r="SSH5" i="2"/>
  <c r="SSG5" i="2"/>
  <c r="SSF5" i="2"/>
  <c r="SSE5" i="2"/>
  <c r="SSD5" i="2"/>
  <c r="SSC5" i="2"/>
  <c r="SSB5" i="2"/>
  <c r="SSA5" i="2"/>
  <c r="SRZ5" i="2"/>
  <c r="SRY5" i="2"/>
  <c r="SRX5" i="2"/>
  <c r="SRW5" i="2"/>
  <c r="SRV5" i="2"/>
  <c r="SRU5" i="2"/>
  <c r="SRT5" i="2"/>
  <c r="SRS5" i="2"/>
  <c r="SRR5" i="2"/>
  <c r="SRQ5" i="2"/>
  <c r="SRP5" i="2"/>
  <c r="SRO5" i="2"/>
  <c r="SRN5" i="2"/>
  <c r="SRM5" i="2"/>
  <c r="SRL5" i="2"/>
  <c r="SRK5" i="2"/>
  <c r="SRJ5" i="2"/>
  <c r="SRI5" i="2"/>
  <c r="SRH5" i="2"/>
  <c r="SRG5" i="2"/>
  <c r="SRF5" i="2"/>
  <c r="SRE5" i="2"/>
  <c r="SRD5" i="2"/>
  <c r="SRC5" i="2"/>
  <c r="SRB5" i="2"/>
  <c r="SRA5" i="2"/>
  <c r="SQZ5" i="2"/>
  <c r="SQY5" i="2"/>
  <c r="SQX5" i="2"/>
  <c r="SQW5" i="2"/>
  <c r="SQV5" i="2"/>
  <c r="SQU5" i="2"/>
  <c r="SQT5" i="2"/>
  <c r="SQS5" i="2"/>
  <c r="SQR5" i="2"/>
  <c r="SQQ5" i="2"/>
  <c r="SQP5" i="2"/>
  <c r="SQO5" i="2"/>
  <c r="SQN5" i="2"/>
  <c r="SQM5" i="2"/>
  <c r="SQL5" i="2"/>
  <c r="SQK5" i="2"/>
  <c r="SQJ5" i="2"/>
  <c r="SQI5" i="2"/>
  <c r="SQH5" i="2"/>
  <c r="SQG5" i="2"/>
  <c r="SQF5" i="2"/>
  <c r="SQE5" i="2"/>
  <c r="SQD5" i="2"/>
  <c r="SQC5" i="2"/>
  <c r="SQB5" i="2"/>
  <c r="SQA5" i="2"/>
  <c r="SPZ5" i="2"/>
  <c r="SPY5" i="2"/>
  <c r="SPX5" i="2"/>
  <c r="SPW5" i="2"/>
  <c r="SPV5" i="2"/>
  <c r="SPU5" i="2"/>
  <c r="SPT5" i="2"/>
  <c r="SPS5" i="2"/>
  <c r="SPR5" i="2"/>
  <c r="SPQ5" i="2"/>
  <c r="SPP5" i="2"/>
  <c r="SPO5" i="2"/>
  <c r="SPN5" i="2"/>
  <c r="SPM5" i="2"/>
  <c r="SPL5" i="2"/>
  <c r="SPK5" i="2"/>
  <c r="SPJ5" i="2"/>
  <c r="SPI5" i="2"/>
  <c r="SPH5" i="2"/>
  <c r="SPG5" i="2"/>
  <c r="SPF5" i="2"/>
  <c r="SPE5" i="2"/>
  <c r="SPD5" i="2"/>
  <c r="SPC5" i="2"/>
  <c r="SPB5" i="2"/>
  <c r="SPA5" i="2"/>
  <c r="SOZ5" i="2"/>
  <c r="SOY5" i="2"/>
  <c r="SOX5" i="2"/>
  <c r="SOW5" i="2"/>
  <c r="SOV5" i="2"/>
  <c r="SOU5" i="2"/>
  <c r="SOT5" i="2"/>
  <c r="SOS5" i="2"/>
  <c r="SOR5" i="2"/>
  <c r="SOQ5" i="2"/>
  <c r="SOP5" i="2"/>
  <c r="SOO5" i="2"/>
  <c r="SON5" i="2"/>
  <c r="SOM5" i="2"/>
  <c r="SOL5" i="2"/>
  <c r="SOK5" i="2"/>
  <c r="SOJ5" i="2"/>
  <c r="SOI5" i="2"/>
  <c r="SOH5" i="2"/>
  <c r="SOG5" i="2"/>
  <c r="SOF5" i="2"/>
  <c r="SOE5" i="2"/>
  <c r="SOD5" i="2"/>
  <c r="SOC5" i="2"/>
  <c r="SOB5" i="2"/>
  <c r="SOA5" i="2"/>
  <c r="SNZ5" i="2"/>
  <c r="SNY5" i="2"/>
  <c r="SNX5" i="2"/>
  <c r="SNW5" i="2"/>
  <c r="SNV5" i="2"/>
  <c r="SNU5" i="2"/>
  <c r="SNT5" i="2"/>
  <c r="SNS5" i="2"/>
  <c r="SNR5" i="2"/>
  <c r="SNQ5" i="2"/>
  <c r="SNP5" i="2"/>
  <c r="SNO5" i="2"/>
  <c r="SNN5" i="2"/>
  <c r="SNM5" i="2"/>
  <c r="SNL5" i="2"/>
  <c r="SNK5" i="2"/>
  <c r="SNJ5" i="2"/>
  <c r="SNI5" i="2"/>
  <c r="SNH5" i="2"/>
  <c r="SNG5" i="2"/>
  <c r="SNF5" i="2"/>
  <c r="SNE5" i="2"/>
  <c r="SND5" i="2"/>
  <c r="SNC5" i="2"/>
  <c r="SNB5" i="2"/>
  <c r="SNA5" i="2"/>
  <c r="SMZ5" i="2"/>
  <c r="SMY5" i="2"/>
  <c r="SMX5" i="2"/>
  <c r="SMW5" i="2"/>
  <c r="SMV5" i="2"/>
  <c r="SMU5" i="2"/>
  <c r="SMT5" i="2"/>
  <c r="SMS5" i="2"/>
  <c r="SMR5" i="2"/>
  <c r="SMQ5" i="2"/>
  <c r="SMP5" i="2"/>
  <c r="SMO5" i="2"/>
  <c r="SMN5" i="2"/>
  <c r="SMM5" i="2"/>
  <c r="SML5" i="2"/>
  <c r="SMK5" i="2"/>
  <c r="SMJ5" i="2"/>
  <c r="SMI5" i="2"/>
  <c r="SMH5" i="2"/>
  <c r="SMG5" i="2"/>
  <c r="SMF5" i="2"/>
  <c r="SME5" i="2"/>
  <c r="SMD5" i="2"/>
  <c r="SMC5" i="2"/>
  <c r="SMB5" i="2"/>
  <c r="SMA5" i="2"/>
  <c r="SLZ5" i="2"/>
  <c r="SLY5" i="2"/>
  <c r="SLX5" i="2"/>
  <c r="SLW5" i="2"/>
  <c r="SLV5" i="2"/>
  <c r="SLU5" i="2"/>
  <c r="SLT5" i="2"/>
  <c r="SLS5" i="2"/>
  <c r="SLR5" i="2"/>
  <c r="SLQ5" i="2"/>
  <c r="SLP5" i="2"/>
  <c r="SLO5" i="2"/>
  <c r="SLN5" i="2"/>
  <c r="SLM5" i="2"/>
  <c r="SLL5" i="2"/>
  <c r="SLK5" i="2"/>
  <c r="SLJ5" i="2"/>
  <c r="SLI5" i="2"/>
  <c r="SLH5" i="2"/>
  <c r="SLG5" i="2"/>
  <c r="SLF5" i="2"/>
  <c r="SLE5" i="2"/>
  <c r="SLD5" i="2"/>
  <c r="SLC5" i="2"/>
  <c r="SLB5" i="2"/>
  <c r="SLA5" i="2"/>
  <c r="SKZ5" i="2"/>
  <c r="SKY5" i="2"/>
  <c r="SKX5" i="2"/>
  <c r="SKW5" i="2"/>
  <c r="SKV5" i="2"/>
  <c r="SKU5" i="2"/>
  <c r="SKT5" i="2"/>
  <c r="SKS5" i="2"/>
  <c r="SKR5" i="2"/>
  <c r="SKQ5" i="2"/>
  <c r="SKP5" i="2"/>
  <c r="SKO5" i="2"/>
  <c r="SKN5" i="2"/>
  <c r="SKM5" i="2"/>
  <c r="SKL5" i="2"/>
  <c r="SKK5" i="2"/>
  <c r="SKJ5" i="2"/>
  <c r="SKI5" i="2"/>
  <c r="SKH5" i="2"/>
  <c r="SKG5" i="2"/>
  <c r="SKF5" i="2"/>
  <c r="SKE5" i="2"/>
  <c r="SKD5" i="2"/>
  <c r="SKC5" i="2"/>
  <c r="SKB5" i="2"/>
  <c r="SKA5" i="2"/>
  <c r="SJZ5" i="2"/>
  <c r="SJY5" i="2"/>
  <c r="SJX5" i="2"/>
  <c r="SJW5" i="2"/>
  <c r="SJV5" i="2"/>
  <c r="SJU5" i="2"/>
  <c r="SJT5" i="2"/>
  <c r="SJS5" i="2"/>
  <c r="SJR5" i="2"/>
  <c r="SJQ5" i="2"/>
  <c r="SJP5" i="2"/>
  <c r="SJO5" i="2"/>
  <c r="SJN5" i="2"/>
  <c r="SJM5" i="2"/>
  <c r="SJL5" i="2"/>
  <c r="SJK5" i="2"/>
  <c r="SJJ5" i="2"/>
  <c r="SJI5" i="2"/>
  <c r="SJH5" i="2"/>
  <c r="SJG5" i="2"/>
  <c r="SJF5" i="2"/>
  <c r="SJE5" i="2"/>
  <c r="SJD5" i="2"/>
  <c r="SJC5" i="2"/>
  <c r="SJB5" i="2"/>
  <c r="SJA5" i="2"/>
  <c r="SIZ5" i="2"/>
  <c r="SIY5" i="2"/>
  <c r="SIX5" i="2"/>
  <c r="SIW5" i="2"/>
  <c r="SIV5" i="2"/>
  <c r="SIU5" i="2"/>
  <c r="SIT5" i="2"/>
  <c r="SIS5" i="2"/>
  <c r="SIR5" i="2"/>
  <c r="SIQ5" i="2"/>
  <c r="SIP5" i="2"/>
  <c r="SIO5" i="2"/>
  <c r="SIN5" i="2"/>
  <c r="SIM5" i="2"/>
  <c r="SIL5" i="2"/>
  <c r="SIK5" i="2"/>
  <c r="SIJ5" i="2"/>
  <c r="SII5" i="2"/>
  <c r="SIH5" i="2"/>
  <c r="SIG5" i="2"/>
  <c r="SIF5" i="2"/>
  <c r="SIE5" i="2"/>
  <c r="SID5" i="2"/>
  <c r="SIC5" i="2"/>
  <c r="SIB5" i="2"/>
  <c r="SIA5" i="2"/>
  <c r="SHZ5" i="2"/>
  <c r="SHY5" i="2"/>
  <c r="SHX5" i="2"/>
  <c r="SHW5" i="2"/>
  <c r="SHV5" i="2"/>
  <c r="SHU5" i="2"/>
  <c r="SHT5" i="2"/>
  <c r="SHS5" i="2"/>
  <c r="SHR5" i="2"/>
  <c r="SHQ5" i="2"/>
  <c r="SHP5" i="2"/>
  <c r="SHO5" i="2"/>
  <c r="SHN5" i="2"/>
  <c r="SHM5" i="2"/>
  <c r="SHL5" i="2"/>
  <c r="SHK5" i="2"/>
  <c r="SHJ5" i="2"/>
  <c r="SHI5" i="2"/>
  <c r="SHH5" i="2"/>
  <c r="SHG5" i="2"/>
  <c r="SHF5" i="2"/>
  <c r="SHE5" i="2"/>
  <c r="SHD5" i="2"/>
  <c r="SHC5" i="2"/>
  <c r="SHB5" i="2"/>
  <c r="SHA5" i="2"/>
  <c r="SGZ5" i="2"/>
  <c r="SGY5" i="2"/>
  <c r="SGX5" i="2"/>
  <c r="SGW5" i="2"/>
  <c r="SGV5" i="2"/>
  <c r="SGU5" i="2"/>
  <c r="SGT5" i="2"/>
  <c r="SGS5" i="2"/>
  <c r="SGR5" i="2"/>
  <c r="SGQ5" i="2"/>
  <c r="SGP5" i="2"/>
  <c r="SGO5" i="2"/>
  <c r="SGN5" i="2"/>
  <c r="SGM5" i="2"/>
  <c r="SGL5" i="2"/>
  <c r="SGK5" i="2"/>
  <c r="SGJ5" i="2"/>
  <c r="SGI5" i="2"/>
  <c r="SGH5" i="2"/>
  <c r="SGG5" i="2"/>
  <c r="SGF5" i="2"/>
  <c r="SGE5" i="2"/>
  <c r="SGD5" i="2"/>
  <c r="SGC5" i="2"/>
  <c r="SGB5" i="2"/>
  <c r="SGA5" i="2"/>
  <c r="SFZ5" i="2"/>
  <c r="SFY5" i="2"/>
  <c r="SFX5" i="2"/>
  <c r="SFW5" i="2"/>
  <c r="SFV5" i="2"/>
  <c r="SFU5" i="2"/>
  <c r="SFT5" i="2"/>
  <c r="SFS5" i="2"/>
  <c r="SFR5" i="2"/>
  <c r="SFQ5" i="2"/>
  <c r="SFP5" i="2"/>
  <c r="SFO5" i="2"/>
  <c r="SFN5" i="2"/>
  <c r="SFM5" i="2"/>
  <c r="SFL5" i="2"/>
  <c r="SFK5" i="2"/>
  <c r="SFJ5" i="2"/>
  <c r="SFI5" i="2"/>
  <c r="SFH5" i="2"/>
  <c r="SFG5" i="2"/>
  <c r="SFF5" i="2"/>
  <c r="SFE5" i="2"/>
  <c r="SFD5" i="2"/>
  <c r="SFC5" i="2"/>
  <c r="SFB5" i="2"/>
  <c r="SFA5" i="2"/>
  <c r="SEZ5" i="2"/>
  <c r="SEY5" i="2"/>
  <c r="SEX5" i="2"/>
  <c r="SEW5" i="2"/>
  <c r="SEV5" i="2"/>
  <c r="SEU5" i="2"/>
  <c r="SET5" i="2"/>
  <c r="SES5" i="2"/>
  <c r="SER5" i="2"/>
  <c r="SEQ5" i="2"/>
  <c r="SEP5" i="2"/>
  <c r="SEO5" i="2"/>
  <c r="SEN5" i="2"/>
  <c r="SEM5" i="2"/>
  <c r="SEL5" i="2"/>
  <c r="SEK5" i="2"/>
  <c r="SEJ5" i="2"/>
  <c r="SEI5" i="2"/>
  <c r="SEH5" i="2"/>
  <c r="SEG5" i="2"/>
  <c r="SEF5" i="2"/>
  <c r="SEE5" i="2"/>
  <c r="SED5" i="2"/>
  <c r="SEC5" i="2"/>
  <c r="SEB5" i="2"/>
  <c r="SEA5" i="2"/>
  <c r="SDZ5" i="2"/>
  <c r="SDY5" i="2"/>
  <c r="SDX5" i="2"/>
  <c r="SDW5" i="2"/>
  <c r="SDV5" i="2"/>
  <c r="SDU5" i="2"/>
  <c r="SDT5" i="2"/>
  <c r="SDS5" i="2"/>
  <c r="SDR5" i="2"/>
  <c r="SDQ5" i="2"/>
  <c r="SDP5" i="2"/>
  <c r="SDO5" i="2"/>
  <c r="SDN5" i="2"/>
  <c r="SDM5" i="2"/>
  <c r="SDL5" i="2"/>
  <c r="SDK5" i="2"/>
  <c r="SDJ5" i="2"/>
  <c r="SDI5" i="2"/>
  <c r="SDH5" i="2"/>
  <c r="SDG5" i="2"/>
  <c r="SDF5" i="2"/>
  <c r="SDE5" i="2"/>
  <c r="SDD5" i="2"/>
  <c r="SDC5" i="2"/>
  <c r="SDB5" i="2"/>
  <c r="SDA5" i="2"/>
  <c r="SCZ5" i="2"/>
  <c r="SCY5" i="2"/>
  <c r="SCX5" i="2"/>
  <c r="SCW5" i="2"/>
  <c r="SCV5" i="2"/>
  <c r="SCU5" i="2"/>
  <c r="SCT5" i="2"/>
  <c r="SCS5" i="2"/>
  <c r="SCR5" i="2"/>
  <c r="SCQ5" i="2"/>
  <c r="SCP5" i="2"/>
  <c r="SCO5" i="2"/>
  <c r="SCN5" i="2"/>
  <c r="SCM5" i="2"/>
  <c r="SCL5" i="2"/>
  <c r="SCK5" i="2"/>
  <c r="SCJ5" i="2"/>
  <c r="SCI5" i="2"/>
  <c r="SCH5" i="2"/>
  <c r="SCG5" i="2"/>
  <c r="SCF5" i="2"/>
  <c r="SCE5" i="2"/>
  <c r="SCD5" i="2"/>
  <c r="SCC5" i="2"/>
  <c r="SCB5" i="2"/>
  <c r="SCA5" i="2"/>
  <c r="SBZ5" i="2"/>
  <c r="SBY5" i="2"/>
  <c r="SBX5" i="2"/>
  <c r="SBW5" i="2"/>
  <c r="SBV5" i="2"/>
  <c r="SBU5" i="2"/>
  <c r="SBT5" i="2"/>
  <c r="SBS5" i="2"/>
  <c r="SBR5" i="2"/>
  <c r="SBQ5" i="2"/>
  <c r="SBP5" i="2"/>
  <c r="SBO5" i="2"/>
  <c r="SBN5" i="2"/>
  <c r="SBM5" i="2"/>
  <c r="SBL5" i="2"/>
  <c r="SBK5" i="2"/>
  <c r="SBJ5" i="2"/>
  <c r="SBI5" i="2"/>
  <c r="SBH5" i="2"/>
  <c r="SBG5" i="2"/>
  <c r="SBF5" i="2"/>
  <c r="SBE5" i="2"/>
  <c r="SBD5" i="2"/>
  <c r="SBC5" i="2"/>
  <c r="SBB5" i="2"/>
  <c r="SBA5" i="2"/>
  <c r="SAZ5" i="2"/>
  <c r="SAY5" i="2"/>
  <c r="SAX5" i="2"/>
  <c r="SAW5" i="2"/>
  <c r="SAV5" i="2"/>
  <c r="SAU5" i="2"/>
  <c r="SAT5" i="2"/>
  <c r="SAS5" i="2"/>
  <c r="SAR5" i="2"/>
  <c r="SAQ5" i="2"/>
  <c r="SAP5" i="2"/>
  <c r="SAO5" i="2"/>
  <c r="SAN5" i="2"/>
  <c r="SAM5" i="2"/>
  <c r="SAL5" i="2"/>
  <c r="SAK5" i="2"/>
  <c r="SAJ5" i="2"/>
  <c r="SAI5" i="2"/>
  <c r="SAH5" i="2"/>
  <c r="SAG5" i="2"/>
  <c r="SAF5" i="2"/>
  <c r="SAE5" i="2"/>
  <c r="SAD5" i="2"/>
  <c r="SAC5" i="2"/>
  <c r="SAB5" i="2"/>
  <c r="SAA5" i="2"/>
  <c r="RZZ5" i="2"/>
  <c r="RZY5" i="2"/>
  <c r="RZX5" i="2"/>
  <c r="RZW5" i="2"/>
  <c r="RZV5" i="2"/>
  <c r="RZU5" i="2"/>
  <c r="RZT5" i="2"/>
  <c r="RZS5" i="2"/>
  <c r="RZR5" i="2"/>
  <c r="RZQ5" i="2"/>
  <c r="RZP5" i="2"/>
  <c r="RZO5" i="2"/>
  <c r="RZN5" i="2"/>
  <c r="RZM5" i="2"/>
  <c r="RZL5" i="2"/>
  <c r="RZK5" i="2"/>
  <c r="RZJ5" i="2"/>
  <c r="RZI5" i="2"/>
  <c r="RZH5" i="2"/>
  <c r="RZG5" i="2"/>
  <c r="RZF5" i="2"/>
  <c r="RZE5" i="2"/>
  <c r="RZD5" i="2"/>
  <c r="RZC5" i="2"/>
  <c r="RZB5" i="2"/>
  <c r="RZA5" i="2"/>
  <c r="RYZ5" i="2"/>
  <c r="RYY5" i="2"/>
  <c r="RYX5" i="2"/>
  <c r="RYW5" i="2"/>
  <c r="RYV5" i="2"/>
  <c r="RYU5" i="2"/>
  <c r="RYT5" i="2"/>
  <c r="RYS5" i="2"/>
  <c r="RYR5" i="2"/>
  <c r="RYQ5" i="2"/>
  <c r="RYP5" i="2"/>
  <c r="RYO5" i="2"/>
  <c r="RYN5" i="2"/>
  <c r="RYM5" i="2"/>
  <c r="RYL5" i="2"/>
  <c r="RYK5" i="2"/>
  <c r="RYJ5" i="2"/>
  <c r="RYI5" i="2"/>
  <c r="RYH5" i="2"/>
  <c r="RYG5" i="2"/>
  <c r="RYF5" i="2"/>
  <c r="RYE5" i="2"/>
  <c r="RYD5" i="2"/>
  <c r="RYC5" i="2"/>
  <c r="RYB5" i="2"/>
  <c r="RYA5" i="2"/>
  <c r="RXZ5" i="2"/>
  <c r="RXY5" i="2"/>
  <c r="RXX5" i="2"/>
  <c r="RXW5" i="2"/>
  <c r="RXV5" i="2"/>
  <c r="RXU5" i="2"/>
  <c r="RXT5" i="2"/>
  <c r="RXS5" i="2"/>
  <c r="RXR5" i="2"/>
  <c r="RXQ5" i="2"/>
  <c r="RXP5" i="2"/>
  <c r="RXO5" i="2"/>
  <c r="RXN5" i="2"/>
  <c r="RXM5" i="2"/>
  <c r="RXL5" i="2"/>
  <c r="RXK5" i="2"/>
  <c r="RXJ5" i="2"/>
  <c r="RXI5" i="2"/>
  <c r="RXH5" i="2"/>
  <c r="RXG5" i="2"/>
  <c r="RXF5" i="2"/>
  <c r="RXE5" i="2"/>
  <c r="RXD5" i="2"/>
  <c r="RXC5" i="2"/>
  <c r="RXB5" i="2"/>
  <c r="RXA5" i="2"/>
  <c r="RWZ5" i="2"/>
  <c r="RWY5" i="2"/>
  <c r="RWX5" i="2"/>
  <c r="RWW5" i="2"/>
  <c r="RWV5" i="2"/>
  <c r="RWU5" i="2"/>
  <c r="RWT5" i="2"/>
  <c r="RWS5" i="2"/>
  <c r="RWR5" i="2"/>
  <c r="RWQ5" i="2"/>
  <c r="RWP5" i="2"/>
  <c r="RWO5" i="2"/>
  <c r="RWN5" i="2"/>
  <c r="RWM5" i="2"/>
  <c r="RWL5" i="2"/>
  <c r="RWK5" i="2"/>
  <c r="RWJ5" i="2"/>
  <c r="RWI5" i="2"/>
  <c r="RWH5" i="2"/>
  <c r="RWG5" i="2"/>
  <c r="RWF5" i="2"/>
  <c r="RWE5" i="2"/>
  <c r="RWD5" i="2"/>
  <c r="RWC5" i="2"/>
  <c r="RWB5" i="2"/>
  <c r="RWA5" i="2"/>
  <c r="RVZ5" i="2"/>
  <c r="RVY5" i="2"/>
  <c r="RVX5" i="2"/>
  <c r="RVW5" i="2"/>
  <c r="RVV5" i="2"/>
  <c r="RVU5" i="2"/>
  <c r="RVT5" i="2"/>
  <c r="RVS5" i="2"/>
  <c r="RVR5" i="2"/>
  <c r="RVQ5" i="2"/>
  <c r="RVP5" i="2"/>
  <c r="RVO5" i="2"/>
  <c r="RVN5" i="2"/>
  <c r="RVM5" i="2"/>
  <c r="RVL5" i="2"/>
  <c r="RVK5" i="2"/>
  <c r="RVJ5" i="2"/>
  <c r="RVI5" i="2"/>
  <c r="RVH5" i="2"/>
  <c r="RVG5" i="2"/>
  <c r="RVF5" i="2"/>
  <c r="RVE5" i="2"/>
  <c r="RVD5" i="2"/>
  <c r="RVC5" i="2"/>
  <c r="RVB5" i="2"/>
  <c r="RVA5" i="2"/>
  <c r="RUZ5" i="2"/>
  <c r="RUY5" i="2"/>
  <c r="RUX5" i="2"/>
  <c r="RUW5" i="2"/>
  <c r="RUV5" i="2"/>
  <c r="RUU5" i="2"/>
  <c r="RUT5" i="2"/>
  <c r="RUS5" i="2"/>
  <c r="RUR5" i="2"/>
  <c r="RUQ5" i="2"/>
  <c r="RUP5" i="2"/>
  <c r="RUO5" i="2"/>
  <c r="RUN5" i="2"/>
  <c r="RUM5" i="2"/>
  <c r="RUL5" i="2"/>
  <c r="RUK5" i="2"/>
  <c r="RUJ5" i="2"/>
  <c r="RUI5" i="2"/>
  <c r="RUH5" i="2"/>
  <c r="RUG5" i="2"/>
  <c r="RUF5" i="2"/>
  <c r="RUE5" i="2"/>
  <c r="RUD5" i="2"/>
  <c r="RUC5" i="2"/>
  <c r="RUB5" i="2"/>
  <c r="RUA5" i="2"/>
  <c r="RTZ5" i="2"/>
  <c r="RTY5" i="2"/>
  <c r="RTX5" i="2"/>
  <c r="RTW5" i="2"/>
  <c r="RTV5" i="2"/>
  <c r="RTU5" i="2"/>
  <c r="RTT5" i="2"/>
  <c r="RTS5" i="2"/>
  <c r="RTR5" i="2"/>
  <c r="RTQ5" i="2"/>
  <c r="RTP5" i="2"/>
  <c r="RTO5" i="2"/>
  <c r="RTN5" i="2"/>
  <c r="RTM5" i="2"/>
  <c r="RTL5" i="2"/>
  <c r="RTK5" i="2"/>
  <c r="RTJ5" i="2"/>
  <c r="RTI5" i="2"/>
  <c r="RTH5" i="2"/>
  <c r="RTG5" i="2"/>
  <c r="RTF5" i="2"/>
  <c r="RTE5" i="2"/>
  <c r="RTD5" i="2"/>
  <c r="RTC5" i="2"/>
  <c r="RTB5" i="2"/>
  <c r="RTA5" i="2"/>
  <c r="RSZ5" i="2"/>
  <c r="RSY5" i="2"/>
  <c r="RSX5" i="2"/>
  <c r="RSW5" i="2"/>
  <c r="RSV5" i="2"/>
  <c r="RSU5" i="2"/>
  <c r="RST5" i="2"/>
  <c r="RSS5" i="2"/>
  <c r="RSR5" i="2"/>
  <c r="RSQ5" i="2"/>
  <c r="RSP5" i="2"/>
  <c r="RSO5" i="2"/>
  <c r="RSN5" i="2"/>
  <c r="RSM5" i="2"/>
  <c r="RSL5" i="2"/>
  <c r="RSK5" i="2"/>
  <c r="RSJ5" i="2"/>
  <c r="RSI5" i="2"/>
  <c r="RSH5" i="2"/>
  <c r="RSG5" i="2"/>
  <c r="RSF5" i="2"/>
  <c r="RSE5" i="2"/>
  <c r="RSD5" i="2"/>
  <c r="RSC5" i="2"/>
  <c r="RSB5" i="2"/>
  <c r="RSA5" i="2"/>
  <c r="RRZ5" i="2"/>
  <c r="RRY5" i="2"/>
  <c r="RRX5" i="2"/>
  <c r="RRW5" i="2"/>
  <c r="RRV5" i="2"/>
  <c r="RRU5" i="2"/>
  <c r="RRT5" i="2"/>
  <c r="RRS5" i="2"/>
  <c r="RRR5" i="2"/>
  <c r="RRQ5" i="2"/>
  <c r="RRP5" i="2"/>
  <c r="RRO5" i="2"/>
  <c r="RRN5" i="2"/>
  <c r="RRM5" i="2"/>
  <c r="RRL5" i="2"/>
  <c r="RRK5" i="2"/>
  <c r="RRJ5" i="2"/>
  <c r="RRI5" i="2"/>
  <c r="RRH5" i="2"/>
  <c r="RRG5" i="2"/>
  <c r="RRF5" i="2"/>
  <c r="RRE5" i="2"/>
  <c r="RRD5" i="2"/>
  <c r="RRC5" i="2"/>
  <c r="RRB5" i="2"/>
  <c r="RRA5" i="2"/>
  <c r="RQZ5" i="2"/>
  <c r="RQY5" i="2"/>
  <c r="RQX5" i="2"/>
  <c r="RQW5" i="2"/>
  <c r="RQV5" i="2"/>
  <c r="RQU5" i="2"/>
  <c r="RQT5" i="2"/>
  <c r="RQS5" i="2"/>
  <c r="RQR5" i="2"/>
  <c r="RQQ5" i="2"/>
  <c r="RQP5" i="2"/>
  <c r="RQO5" i="2"/>
  <c r="RQN5" i="2"/>
  <c r="RQM5" i="2"/>
  <c r="RQL5" i="2"/>
  <c r="RQK5" i="2"/>
  <c r="RQJ5" i="2"/>
  <c r="RQI5" i="2"/>
  <c r="RQH5" i="2"/>
  <c r="RQG5" i="2"/>
  <c r="RQF5" i="2"/>
  <c r="RQE5" i="2"/>
  <c r="RQD5" i="2"/>
  <c r="RQC5" i="2"/>
  <c r="RQB5" i="2"/>
  <c r="RQA5" i="2"/>
  <c r="RPZ5" i="2"/>
  <c r="RPY5" i="2"/>
  <c r="RPX5" i="2"/>
  <c r="RPW5" i="2"/>
  <c r="RPV5" i="2"/>
  <c r="RPU5" i="2"/>
  <c r="RPT5" i="2"/>
  <c r="RPS5" i="2"/>
  <c r="RPR5" i="2"/>
  <c r="RPQ5" i="2"/>
  <c r="RPP5" i="2"/>
  <c r="RPO5" i="2"/>
  <c r="RPN5" i="2"/>
  <c r="RPM5" i="2"/>
  <c r="RPL5" i="2"/>
  <c r="RPK5" i="2"/>
  <c r="RPJ5" i="2"/>
  <c r="RPI5" i="2"/>
  <c r="RPH5" i="2"/>
  <c r="RPG5" i="2"/>
  <c r="RPF5" i="2"/>
  <c r="RPE5" i="2"/>
  <c r="RPD5" i="2"/>
  <c r="RPC5" i="2"/>
  <c r="RPB5" i="2"/>
  <c r="RPA5" i="2"/>
  <c r="ROZ5" i="2"/>
  <c r="ROY5" i="2"/>
  <c r="ROX5" i="2"/>
  <c r="ROW5" i="2"/>
  <c r="ROV5" i="2"/>
  <c r="ROU5" i="2"/>
  <c r="ROT5" i="2"/>
  <c r="ROS5" i="2"/>
  <c r="ROR5" i="2"/>
  <c r="ROQ5" i="2"/>
  <c r="ROP5" i="2"/>
  <c r="ROO5" i="2"/>
  <c r="RON5" i="2"/>
  <c r="ROM5" i="2"/>
  <c r="ROL5" i="2"/>
  <c r="ROK5" i="2"/>
  <c r="ROJ5" i="2"/>
  <c r="ROI5" i="2"/>
  <c r="ROH5" i="2"/>
  <c r="ROG5" i="2"/>
  <c r="ROF5" i="2"/>
  <c r="ROE5" i="2"/>
  <c r="ROD5" i="2"/>
  <c r="ROC5" i="2"/>
  <c r="ROB5" i="2"/>
  <c r="ROA5" i="2"/>
  <c r="RNZ5" i="2"/>
  <c r="RNY5" i="2"/>
  <c r="RNX5" i="2"/>
  <c r="RNW5" i="2"/>
  <c r="RNV5" i="2"/>
  <c r="RNU5" i="2"/>
  <c r="RNT5" i="2"/>
  <c r="RNS5" i="2"/>
  <c r="RNR5" i="2"/>
  <c r="RNQ5" i="2"/>
  <c r="RNP5" i="2"/>
  <c r="RNO5" i="2"/>
  <c r="RNN5" i="2"/>
  <c r="RNM5" i="2"/>
  <c r="RNL5" i="2"/>
  <c r="RNK5" i="2"/>
  <c r="RNJ5" i="2"/>
  <c r="RNI5" i="2"/>
  <c r="RNH5" i="2"/>
  <c r="RNG5" i="2"/>
  <c r="RNF5" i="2"/>
  <c r="RNE5" i="2"/>
  <c r="RND5" i="2"/>
  <c r="RNC5" i="2"/>
  <c r="RNB5" i="2"/>
  <c r="RNA5" i="2"/>
  <c r="RMZ5" i="2"/>
  <c r="RMY5" i="2"/>
  <c r="RMX5" i="2"/>
  <c r="RMW5" i="2"/>
  <c r="RMV5" i="2"/>
  <c r="RMU5" i="2"/>
  <c r="RMT5" i="2"/>
  <c r="RMS5" i="2"/>
  <c r="RMR5" i="2"/>
  <c r="RMQ5" i="2"/>
  <c r="RMP5" i="2"/>
  <c r="RMO5" i="2"/>
  <c r="RMN5" i="2"/>
  <c r="RMM5" i="2"/>
  <c r="RML5" i="2"/>
  <c r="RMK5" i="2"/>
  <c r="RMJ5" i="2"/>
  <c r="RMI5" i="2"/>
  <c r="RMH5" i="2"/>
  <c r="RMG5" i="2"/>
  <c r="RMF5" i="2"/>
  <c r="RME5" i="2"/>
  <c r="RMD5" i="2"/>
  <c r="RMC5" i="2"/>
  <c r="RMB5" i="2"/>
  <c r="RMA5" i="2"/>
  <c r="RLZ5" i="2"/>
  <c r="RLY5" i="2"/>
  <c r="RLX5" i="2"/>
  <c r="RLW5" i="2"/>
  <c r="RLV5" i="2"/>
  <c r="RLU5" i="2"/>
  <c r="RLT5" i="2"/>
  <c r="RLS5" i="2"/>
  <c r="RLR5" i="2"/>
  <c r="RLQ5" i="2"/>
  <c r="RLP5" i="2"/>
  <c r="RLO5" i="2"/>
  <c r="RLN5" i="2"/>
  <c r="RLM5" i="2"/>
  <c r="RLL5" i="2"/>
  <c r="RLK5" i="2"/>
  <c r="RLJ5" i="2"/>
  <c r="RLI5" i="2"/>
  <c r="RLH5" i="2"/>
  <c r="RLG5" i="2"/>
  <c r="RLF5" i="2"/>
  <c r="RLE5" i="2"/>
  <c r="RLD5" i="2"/>
  <c r="RLC5" i="2"/>
  <c r="RLB5" i="2"/>
  <c r="RLA5" i="2"/>
  <c r="RKZ5" i="2"/>
  <c r="RKY5" i="2"/>
  <c r="RKX5" i="2"/>
  <c r="RKW5" i="2"/>
  <c r="RKV5" i="2"/>
  <c r="RKU5" i="2"/>
  <c r="RKT5" i="2"/>
  <c r="RKS5" i="2"/>
  <c r="RKR5" i="2"/>
  <c r="RKQ5" i="2"/>
  <c r="RKP5" i="2"/>
  <c r="RKO5" i="2"/>
  <c r="RKN5" i="2"/>
  <c r="RKM5" i="2"/>
  <c r="RKL5" i="2"/>
  <c r="RKK5" i="2"/>
  <c r="RKJ5" i="2"/>
  <c r="RKI5" i="2"/>
  <c r="RKH5" i="2"/>
  <c r="RKG5" i="2"/>
  <c r="RKF5" i="2"/>
  <c r="RKE5" i="2"/>
  <c r="RKD5" i="2"/>
  <c r="RKC5" i="2"/>
  <c r="RKB5" i="2"/>
  <c r="RKA5" i="2"/>
  <c r="RJZ5" i="2"/>
  <c r="RJY5" i="2"/>
  <c r="RJX5" i="2"/>
  <c r="RJW5" i="2"/>
  <c r="RJV5" i="2"/>
  <c r="RJU5" i="2"/>
  <c r="RJT5" i="2"/>
  <c r="RJS5" i="2"/>
  <c r="RJR5" i="2"/>
  <c r="RJQ5" i="2"/>
  <c r="RJP5" i="2"/>
  <c r="RJO5" i="2"/>
  <c r="RJN5" i="2"/>
  <c r="RJM5" i="2"/>
  <c r="RJL5" i="2"/>
  <c r="RJK5" i="2"/>
  <c r="RJJ5" i="2"/>
  <c r="RJI5" i="2"/>
  <c r="RJH5" i="2"/>
  <c r="RJG5" i="2"/>
  <c r="RJF5" i="2"/>
  <c r="RJE5" i="2"/>
  <c r="RJD5" i="2"/>
  <c r="RJC5" i="2"/>
  <c r="RJB5" i="2"/>
  <c r="RJA5" i="2"/>
  <c r="RIZ5" i="2"/>
  <c r="RIY5" i="2"/>
  <c r="RIX5" i="2"/>
  <c r="RIW5" i="2"/>
  <c r="RIV5" i="2"/>
  <c r="RIU5" i="2"/>
  <c r="RIT5" i="2"/>
  <c r="RIS5" i="2"/>
  <c r="RIR5" i="2"/>
  <c r="RIQ5" i="2"/>
  <c r="RIP5" i="2"/>
  <c r="RIO5" i="2"/>
  <c r="RIN5" i="2"/>
  <c r="RIM5" i="2"/>
  <c r="RIL5" i="2"/>
  <c r="RIK5" i="2"/>
  <c r="RIJ5" i="2"/>
  <c r="RII5" i="2"/>
  <c r="RIH5" i="2"/>
  <c r="RIG5" i="2"/>
  <c r="RIF5" i="2"/>
  <c r="RIE5" i="2"/>
  <c r="RID5" i="2"/>
  <c r="RIC5" i="2"/>
  <c r="RIB5" i="2"/>
  <c r="RIA5" i="2"/>
  <c r="RHZ5" i="2"/>
  <c r="RHY5" i="2"/>
  <c r="RHX5" i="2"/>
  <c r="RHW5" i="2"/>
  <c r="RHV5" i="2"/>
  <c r="RHU5" i="2"/>
  <c r="RHT5" i="2"/>
  <c r="RHS5" i="2"/>
  <c r="RHR5" i="2"/>
  <c r="RHQ5" i="2"/>
  <c r="RHP5" i="2"/>
  <c r="RHO5" i="2"/>
  <c r="RHN5" i="2"/>
  <c r="RHM5" i="2"/>
  <c r="RHL5" i="2"/>
  <c r="RHK5" i="2"/>
  <c r="RHJ5" i="2"/>
  <c r="RHI5" i="2"/>
  <c r="RHH5" i="2"/>
  <c r="RHG5" i="2"/>
  <c r="RHF5" i="2"/>
  <c r="RHE5" i="2"/>
  <c r="RHD5" i="2"/>
  <c r="RHC5" i="2"/>
  <c r="RHB5" i="2"/>
  <c r="RHA5" i="2"/>
  <c r="RGZ5" i="2"/>
  <c r="RGY5" i="2"/>
  <c r="RGX5" i="2"/>
  <c r="RGW5" i="2"/>
  <c r="RGV5" i="2"/>
  <c r="RGU5" i="2"/>
  <c r="RGT5" i="2"/>
  <c r="RGS5" i="2"/>
  <c r="RGR5" i="2"/>
  <c r="RGQ5" i="2"/>
  <c r="RGP5" i="2"/>
  <c r="RGO5" i="2"/>
  <c r="RGN5" i="2"/>
  <c r="RGM5" i="2"/>
  <c r="RGL5" i="2"/>
  <c r="RGK5" i="2"/>
  <c r="RGJ5" i="2"/>
  <c r="RGI5" i="2"/>
  <c r="RGH5" i="2"/>
  <c r="RGG5" i="2"/>
  <c r="RGF5" i="2"/>
  <c r="RGE5" i="2"/>
  <c r="RGD5" i="2"/>
  <c r="RGC5" i="2"/>
  <c r="RGB5" i="2"/>
  <c r="RGA5" i="2"/>
  <c r="RFZ5" i="2"/>
  <c r="RFY5" i="2"/>
  <c r="RFX5" i="2"/>
  <c r="RFW5" i="2"/>
  <c r="RFV5" i="2"/>
  <c r="RFU5" i="2"/>
  <c r="RFT5" i="2"/>
  <c r="RFS5" i="2"/>
  <c r="RFR5" i="2"/>
  <c r="RFQ5" i="2"/>
  <c r="RFP5" i="2"/>
  <c r="RFO5" i="2"/>
  <c r="RFN5" i="2"/>
  <c r="RFM5" i="2"/>
  <c r="RFL5" i="2"/>
  <c r="RFK5" i="2"/>
  <c r="RFJ5" i="2"/>
  <c r="RFI5" i="2"/>
  <c r="RFH5" i="2"/>
  <c r="RFG5" i="2"/>
  <c r="RFF5" i="2"/>
  <c r="RFE5" i="2"/>
  <c r="RFD5" i="2"/>
  <c r="RFC5" i="2"/>
  <c r="RFB5" i="2"/>
  <c r="RFA5" i="2"/>
  <c r="REZ5" i="2"/>
  <c r="REY5" i="2"/>
  <c r="REX5" i="2"/>
  <c r="REW5" i="2"/>
  <c r="REV5" i="2"/>
  <c r="REU5" i="2"/>
  <c r="RET5" i="2"/>
  <c r="RES5" i="2"/>
  <c r="RER5" i="2"/>
  <c r="REQ5" i="2"/>
  <c r="REP5" i="2"/>
  <c r="REO5" i="2"/>
  <c r="REN5" i="2"/>
  <c r="REM5" i="2"/>
  <c r="REL5" i="2"/>
  <c r="REK5" i="2"/>
  <c r="REJ5" i="2"/>
  <c r="REI5" i="2"/>
  <c r="REH5" i="2"/>
  <c r="REG5" i="2"/>
  <c r="REF5" i="2"/>
  <c r="REE5" i="2"/>
  <c r="RED5" i="2"/>
  <c r="REC5" i="2"/>
  <c r="REB5" i="2"/>
  <c r="REA5" i="2"/>
  <c r="RDZ5" i="2"/>
  <c r="RDY5" i="2"/>
  <c r="RDX5" i="2"/>
  <c r="RDW5" i="2"/>
  <c r="RDV5" i="2"/>
  <c r="RDU5" i="2"/>
  <c r="RDT5" i="2"/>
  <c r="RDS5" i="2"/>
  <c r="RDR5" i="2"/>
  <c r="RDQ5" i="2"/>
  <c r="RDP5" i="2"/>
  <c r="RDO5" i="2"/>
  <c r="RDN5" i="2"/>
  <c r="RDM5" i="2"/>
  <c r="RDL5" i="2"/>
  <c r="RDK5" i="2"/>
  <c r="RDJ5" i="2"/>
  <c r="RDI5" i="2"/>
  <c r="RDH5" i="2"/>
  <c r="RDG5" i="2"/>
  <c r="RDF5" i="2"/>
  <c r="RDE5" i="2"/>
  <c r="RDD5" i="2"/>
  <c r="RDC5" i="2"/>
  <c r="RDB5" i="2"/>
  <c r="RDA5" i="2"/>
  <c r="RCZ5" i="2"/>
  <c r="RCY5" i="2"/>
  <c r="RCX5" i="2"/>
  <c r="RCW5" i="2"/>
  <c r="RCV5" i="2"/>
  <c r="RCU5" i="2"/>
  <c r="RCT5" i="2"/>
  <c r="RCS5" i="2"/>
  <c r="RCR5" i="2"/>
  <c r="RCQ5" i="2"/>
  <c r="RCP5" i="2"/>
  <c r="RCO5" i="2"/>
  <c r="RCN5" i="2"/>
  <c r="RCM5" i="2"/>
  <c r="RCL5" i="2"/>
  <c r="RCK5" i="2"/>
  <c r="RCJ5" i="2"/>
  <c r="RCI5" i="2"/>
  <c r="RCH5" i="2"/>
  <c r="RCG5" i="2"/>
  <c r="RCF5" i="2"/>
  <c r="RCE5" i="2"/>
  <c r="RCD5" i="2"/>
  <c r="RCC5" i="2"/>
  <c r="RCB5" i="2"/>
  <c r="RCA5" i="2"/>
  <c r="RBZ5" i="2"/>
  <c r="RBY5" i="2"/>
  <c r="RBX5" i="2"/>
  <c r="RBW5" i="2"/>
  <c r="RBV5" i="2"/>
  <c r="RBU5" i="2"/>
  <c r="RBT5" i="2"/>
  <c r="RBS5" i="2"/>
  <c r="RBR5" i="2"/>
  <c r="RBQ5" i="2"/>
  <c r="RBP5" i="2"/>
  <c r="RBO5" i="2"/>
  <c r="RBN5" i="2"/>
  <c r="RBM5" i="2"/>
  <c r="RBL5" i="2"/>
  <c r="RBK5" i="2"/>
  <c r="RBJ5" i="2"/>
  <c r="RBI5" i="2"/>
  <c r="RBH5" i="2"/>
  <c r="RBG5" i="2"/>
  <c r="RBF5" i="2"/>
  <c r="RBE5" i="2"/>
  <c r="RBD5" i="2"/>
  <c r="RBC5" i="2"/>
  <c r="RBB5" i="2"/>
  <c r="RBA5" i="2"/>
  <c r="RAZ5" i="2"/>
  <c r="RAY5" i="2"/>
  <c r="RAX5" i="2"/>
  <c r="RAW5" i="2"/>
  <c r="RAV5" i="2"/>
  <c r="RAU5" i="2"/>
  <c r="RAT5" i="2"/>
  <c r="RAS5" i="2"/>
  <c r="RAR5" i="2"/>
  <c r="RAQ5" i="2"/>
  <c r="RAP5" i="2"/>
  <c r="RAO5" i="2"/>
  <c r="RAN5" i="2"/>
  <c r="RAM5" i="2"/>
  <c r="RAL5" i="2"/>
  <c r="RAK5" i="2"/>
  <c r="RAJ5" i="2"/>
  <c r="RAI5" i="2"/>
  <c r="RAH5" i="2"/>
  <c r="RAG5" i="2"/>
  <c r="RAF5" i="2"/>
  <c r="RAE5" i="2"/>
  <c r="RAD5" i="2"/>
  <c r="RAC5" i="2"/>
  <c r="RAB5" i="2"/>
  <c r="RAA5" i="2"/>
  <c r="QZZ5" i="2"/>
  <c r="QZY5" i="2"/>
  <c r="QZX5" i="2"/>
  <c r="QZW5" i="2"/>
  <c r="QZV5" i="2"/>
  <c r="QZU5" i="2"/>
  <c r="QZT5" i="2"/>
  <c r="QZS5" i="2"/>
  <c r="QZR5" i="2"/>
  <c r="QZQ5" i="2"/>
  <c r="QZP5" i="2"/>
  <c r="QZO5" i="2"/>
  <c r="QZN5" i="2"/>
  <c r="QZM5" i="2"/>
  <c r="QZL5" i="2"/>
  <c r="QZK5" i="2"/>
  <c r="QZJ5" i="2"/>
  <c r="QZI5" i="2"/>
  <c r="QZH5" i="2"/>
  <c r="QZG5" i="2"/>
  <c r="QZF5" i="2"/>
  <c r="QZE5" i="2"/>
  <c r="QZD5" i="2"/>
  <c r="QZC5" i="2"/>
  <c r="QZB5" i="2"/>
  <c r="QZA5" i="2"/>
  <c r="QYZ5" i="2"/>
  <c r="QYY5" i="2"/>
  <c r="QYX5" i="2"/>
  <c r="QYW5" i="2"/>
  <c r="QYV5" i="2"/>
  <c r="QYU5" i="2"/>
  <c r="QYT5" i="2"/>
  <c r="QYS5" i="2"/>
  <c r="QYR5" i="2"/>
  <c r="QYQ5" i="2"/>
  <c r="QYP5" i="2"/>
  <c r="QYO5" i="2"/>
  <c r="QYN5" i="2"/>
  <c r="QYM5" i="2"/>
  <c r="QYL5" i="2"/>
  <c r="QYK5" i="2"/>
  <c r="QYJ5" i="2"/>
  <c r="QYI5" i="2"/>
  <c r="QYH5" i="2"/>
  <c r="QYG5" i="2"/>
  <c r="QYF5" i="2"/>
  <c r="QYE5" i="2"/>
  <c r="QYD5" i="2"/>
  <c r="QYC5" i="2"/>
  <c r="QYB5" i="2"/>
  <c r="QYA5" i="2"/>
  <c r="QXZ5" i="2"/>
  <c r="QXY5" i="2"/>
  <c r="QXX5" i="2"/>
  <c r="QXW5" i="2"/>
  <c r="QXV5" i="2"/>
  <c r="QXU5" i="2"/>
  <c r="QXT5" i="2"/>
  <c r="QXS5" i="2"/>
  <c r="QXR5" i="2"/>
  <c r="QXQ5" i="2"/>
  <c r="QXP5" i="2"/>
  <c r="QXO5" i="2"/>
  <c r="QXN5" i="2"/>
  <c r="QXM5" i="2"/>
  <c r="QXL5" i="2"/>
  <c r="QXK5" i="2"/>
  <c r="QXJ5" i="2"/>
  <c r="QXI5" i="2"/>
  <c r="QXH5" i="2"/>
  <c r="QXG5" i="2"/>
  <c r="QXF5" i="2"/>
  <c r="QXE5" i="2"/>
  <c r="QXD5" i="2"/>
  <c r="QXC5" i="2"/>
  <c r="QXB5" i="2"/>
  <c r="QXA5" i="2"/>
  <c r="QWZ5" i="2"/>
  <c r="QWY5" i="2"/>
  <c r="QWX5" i="2"/>
  <c r="QWW5" i="2"/>
  <c r="QWV5" i="2"/>
  <c r="QWU5" i="2"/>
  <c r="QWT5" i="2"/>
  <c r="QWS5" i="2"/>
  <c r="QWR5" i="2"/>
  <c r="QWQ5" i="2"/>
  <c r="QWP5" i="2"/>
  <c r="QWO5" i="2"/>
  <c r="QWN5" i="2"/>
  <c r="QWM5" i="2"/>
  <c r="QWL5" i="2"/>
  <c r="QWK5" i="2"/>
  <c r="QWJ5" i="2"/>
  <c r="QWI5" i="2"/>
  <c r="QWH5" i="2"/>
  <c r="QWG5" i="2"/>
  <c r="QWF5" i="2"/>
  <c r="QWE5" i="2"/>
  <c r="QWD5" i="2"/>
  <c r="QWC5" i="2"/>
  <c r="QWB5" i="2"/>
  <c r="QWA5" i="2"/>
  <c r="QVZ5" i="2"/>
  <c r="QVY5" i="2"/>
  <c r="QVX5" i="2"/>
  <c r="QVW5" i="2"/>
  <c r="QVV5" i="2"/>
  <c r="QVU5" i="2"/>
  <c r="QVT5" i="2"/>
  <c r="QVS5" i="2"/>
  <c r="QVR5" i="2"/>
  <c r="QVQ5" i="2"/>
  <c r="QVP5" i="2"/>
  <c r="QVO5" i="2"/>
  <c r="QVN5" i="2"/>
  <c r="QVM5" i="2"/>
  <c r="QVL5" i="2"/>
  <c r="QVK5" i="2"/>
  <c r="QVJ5" i="2"/>
  <c r="QVI5" i="2"/>
  <c r="QVH5" i="2"/>
  <c r="QVG5" i="2"/>
  <c r="QVF5" i="2"/>
  <c r="QVE5" i="2"/>
  <c r="QVD5" i="2"/>
  <c r="QVC5" i="2"/>
  <c r="QVB5" i="2"/>
  <c r="QVA5" i="2"/>
  <c r="QUZ5" i="2"/>
  <c r="QUY5" i="2"/>
  <c r="QUX5" i="2"/>
  <c r="QUW5" i="2"/>
  <c r="QUV5" i="2"/>
  <c r="QUU5" i="2"/>
  <c r="QUT5" i="2"/>
  <c r="QUS5" i="2"/>
  <c r="QUR5" i="2"/>
  <c r="QUQ5" i="2"/>
  <c r="QUP5" i="2"/>
  <c r="QUO5" i="2"/>
  <c r="QUN5" i="2"/>
  <c r="QUM5" i="2"/>
  <c r="QUL5" i="2"/>
  <c r="QUK5" i="2"/>
  <c r="QUJ5" i="2"/>
  <c r="QUI5" i="2"/>
  <c r="QUH5" i="2"/>
  <c r="QUG5" i="2"/>
  <c r="QUF5" i="2"/>
  <c r="QUE5" i="2"/>
  <c r="QUD5" i="2"/>
  <c r="QUC5" i="2"/>
  <c r="QUB5" i="2"/>
  <c r="QUA5" i="2"/>
  <c r="QTZ5" i="2"/>
  <c r="QTY5" i="2"/>
  <c r="QTX5" i="2"/>
  <c r="QTW5" i="2"/>
  <c r="QTV5" i="2"/>
  <c r="QTU5" i="2"/>
  <c r="QTT5" i="2"/>
  <c r="QTS5" i="2"/>
  <c r="QTR5" i="2"/>
  <c r="QTQ5" i="2"/>
  <c r="QTP5" i="2"/>
  <c r="QTO5" i="2"/>
  <c r="QTN5" i="2"/>
  <c r="QTM5" i="2"/>
  <c r="QTL5" i="2"/>
  <c r="QTK5" i="2"/>
  <c r="QTJ5" i="2"/>
  <c r="QTI5" i="2"/>
  <c r="QTH5" i="2"/>
  <c r="QTG5" i="2"/>
  <c r="QTF5" i="2"/>
  <c r="QTE5" i="2"/>
  <c r="QTD5" i="2"/>
  <c r="QTC5" i="2"/>
  <c r="QTB5" i="2"/>
  <c r="QTA5" i="2"/>
  <c r="QSZ5" i="2"/>
  <c r="QSY5" i="2"/>
  <c r="QSX5" i="2"/>
  <c r="QSW5" i="2"/>
  <c r="QSV5" i="2"/>
  <c r="QSU5" i="2"/>
  <c r="QST5" i="2"/>
  <c r="QSS5" i="2"/>
  <c r="QSR5" i="2"/>
  <c r="QSQ5" i="2"/>
  <c r="QSP5" i="2"/>
  <c r="QSO5" i="2"/>
  <c r="QSN5" i="2"/>
  <c r="QSM5" i="2"/>
  <c r="QSL5" i="2"/>
  <c r="QSK5" i="2"/>
  <c r="QSJ5" i="2"/>
  <c r="QSI5" i="2"/>
  <c r="QSH5" i="2"/>
  <c r="QSG5" i="2"/>
  <c r="QSF5" i="2"/>
  <c r="QSE5" i="2"/>
  <c r="QSD5" i="2"/>
  <c r="QSC5" i="2"/>
  <c r="QSB5" i="2"/>
  <c r="QSA5" i="2"/>
  <c r="QRZ5" i="2"/>
  <c r="QRY5" i="2"/>
  <c r="QRX5" i="2"/>
  <c r="QRW5" i="2"/>
  <c r="QRV5" i="2"/>
  <c r="QRU5" i="2"/>
  <c r="QRT5" i="2"/>
  <c r="QRS5" i="2"/>
  <c r="QRR5" i="2"/>
  <c r="QRQ5" i="2"/>
  <c r="QRP5" i="2"/>
  <c r="QRO5" i="2"/>
  <c r="QRN5" i="2"/>
  <c r="QRM5" i="2"/>
  <c r="QRL5" i="2"/>
  <c r="QRK5" i="2"/>
  <c r="QRJ5" i="2"/>
  <c r="QRI5" i="2"/>
  <c r="QRH5" i="2"/>
  <c r="QRG5" i="2"/>
  <c r="QRF5" i="2"/>
  <c r="QRE5" i="2"/>
  <c r="QRD5" i="2"/>
  <c r="QRC5" i="2"/>
  <c r="QRB5" i="2"/>
  <c r="QRA5" i="2"/>
  <c r="QQZ5" i="2"/>
  <c r="QQY5" i="2"/>
  <c r="QQX5" i="2"/>
  <c r="QQW5" i="2"/>
  <c r="QQV5" i="2"/>
  <c r="QQU5" i="2"/>
  <c r="QQT5" i="2"/>
  <c r="QQS5" i="2"/>
  <c r="QQR5" i="2"/>
  <c r="QQQ5" i="2"/>
  <c r="QQP5" i="2"/>
  <c r="QQO5" i="2"/>
  <c r="QQN5" i="2"/>
  <c r="QQM5" i="2"/>
  <c r="QQL5" i="2"/>
  <c r="QQK5" i="2"/>
  <c r="QQJ5" i="2"/>
  <c r="QQI5" i="2"/>
  <c r="QQH5" i="2"/>
  <c r="QQG5" i="2"/>
  <c r="QQF5" i="2"/>
  <c r="QQE5" i="2"/>
  <c r="QQD5" i="2"/>
  <c r="QQC5" i="2"/>
  <c r="QQB5" i="2"/>
  <c r="QQA5" i="2"/>
  <c r="QPZ5" i="2"/>
  <c r="QPY5" i="2"/>
  <c r="QPX5" i="2"/>
  <c r="QPW5" i="2"/>
  <c r="QPV5" i="2"/>
  <c r="QPU5" i="2"/>
  <c r="QPT5" i="2"/>
  <c r="QPS5" i="2"/>
  <c r="QPR5" i="2"/>
  <c r="QPQ5" i="2"/>
  <c r="QPP5" i="2"/>
  <c r="QPO5" i="2"/>
  <c r="QPN5" i="2"/>
  <c r="QPM5" i="2"/>
  <c r="QPL5" i="2"/>
  <c r="QPK5" i="2"/>
  <c r="QPJ5" i="2"/>
  <c r="QPI5" i="2"/>
  <c r="QPH5" i="2"/>
  <c r="QPG5" i="2"/>
  <c r="QPF5" i="2"/>
  <c r="QPE5" i="2"/>
  <c r="QPD5" i="2"/>
  <c r="QPC5" i="2"/>
  <c r="QPB5" i="2"/>
  <c r="QPA5" i="2"/>
  <c r="QOZ5" i="2"/>
  <c r="QOY5" i="2"/>
  <c r="QOX5" i="2"/>
  <c r="QOW5" i="2"/>
  <c r="QOV5" i="2"/>
  <c r="QOU5" i="2"/>
  <c r="QOT5" i="2"/>
  <c r="QOS5" i="2"/>
  <c r="QOR5" i="2"/>
  <c r="QOQ5" i="2"/>
  <c r="QOP5" i="2"/>
  <c r="QOO5" i="2"/>
  <c r="QON5" i="2"/>
  <c r="QOM5" i="2"/>
  <c r="QOL5" i="2"/>
  <c r="QOK5" i="2"/>
  <c r="QOJ5" i="2"/>
  <c r="QOI5" i="2"/>
  <c r="QOH5" i="2"/>
  <c r="QOG5" i="2"/>
  <c r="QOF5" i="2"/>
  <c r="QOE5" i="2"/>
  <c r="QOD5" i="2"/>
  <c r="QOC5" i="2"/>
  <c r="QOB5" i="2"/>
  <c r="QOA5" i="2"/>
  <c r="QNZ5" i="2"/>
  <c r="QNY5" i="2"/>
  <c r="QNX5" i="2"/>
  <c r="QNW5" i="2"/>
  <c r="QNV5" i="2"/>
  <c r="QNU5" i="2"/>
  <c r="QNT5" i="2"/>
  <c r="QNS5" i="2"/>
  <c r="QNR5" i="2"/>
  <c r="QNQ5" i="2"/>
  <c r="QNP5" i="2"/>
  <c r="QNO5" i="2"/>
  <c r="QNN5" i="2"/>
  <c r="QNM5" i="2"/>
  <c r="QNL5" i="2"/>
  <c r="QNK5" i="2"/>
  <c r="QNJ5" i="2"/>
  <c r="QNI5" i="2"/>
  <c r="QNH5" i="2"/>
  <c r="QNG5" i="2"/>
  <c r="QNF5" i="2"/>
  <c r="QNE5" i="2"/>
  <c r="QND5" i="2"/>
  <c r="QNC5" i="2"/>
  <c r="QNB5" i="2"/>
  <c r="QNA5" i="2"/>
  <c r="QMZ5" i="2"/>
  <c r="QMY5" i="2"/>
  <c r="QMX5" i="2"/>
  <c r="QMW5" i="2"/>
  <c r="QMV5" i="2"/>
  <c r="QMU5" i="2"/>
  <c r="QMT5" i="2"/>
  <c r="QMS5" i="2"/>
  <c r="QMR5" i="2"/>
  <c r="QMQ5" i="2"/>
  <c r="QMP5" i="2"/>
  <c r="QMO5" i="2"/>
  <c r="QMN5" i="2"/>
  <c r="QMM5" i="2"/>
  <c r="QML5" i="2"/>
  <c r="QMK5" i="2"/>
  <c r="QMJ5" i="2"/>
  <c r="QMI5" i="2"/>
  <c r="QMH5" i="2"/>
  <c r="QMG5" i="2"/>
  <c r="QMF5" i="2"/>
  <c r="QME5" i="2"/>
  <c r="QMD5" i="2"/>
  <c r="QMC5" i="2"/>
  <c r="QMB5" i="2"/>
  <c r="QMA5" i="2"/>
  <c r="QLZ5" i="2"/>
  <c r="QLY5" i="2"/>
  <c r="QLX5" i="2"/>
  <c r="QLW5" i="2"/>
  <c r="QLV5" i="2"/>
  <c r="QLU5" i="2"/>
  <c r="QLT5" i="2"/>
  <c r="QLS5" i="2"/>
  <c r="QLR5" i="2"/>
  <c r="QLQ5" i="2"/>
  <c r="QLP5" i="2"/>
  <c r="QLO5" i="2"/>
  <c r="QLN5" i="2"/>
  <c r="QLM5" i="2"/>
  <c r="QLL5" i="2"/>
  <c r="QLK5" i="2"/>
  <c r="QLJ5" i="2"/>
  <c r="QLI5" i="2"/>
  <c r="QLH5" i="2"/>
  <c r="QLG5" i="2"/>
  <c r="QLF5" i="2"/>
  <c r="QLE5" i="2"/>
  <c r="QLD5" i="2"/>
  <c r="QLC5" i="2"/>
  <c r="QLB5" i="2"/>
  <c r="QLA5" i="2"/>
  <c r="QKZ5" i="2"/>
  <c r="QKY5" i="2"/>
  <c r="QKX5" i="2"/>
  <c r="QKW5" i="2"/>
  <c r="QKV5" i="2"/>
  <c r="QKU5" i="2"/>
  <c r="QKT5" i="2"/>
  <c r="QKS5" i="2"/>
  <c r="QKR5" i="2"/>
  <c r="QKQ5" i="2"/>
  <c r="QKP5" i="2"/>
  <c r="QKO5" i="2"/>
  <c r="QKN5" i="2"/>
  <c r="QKM5" i="2"/>
  <c r="QKL5" i="2"/>
  <c r="QKK5" i="2"/>
  <c r="QKJ5" i="2"/>
  <c r="QKI5" i="2"/>
  <c r="QKH5" i="2"/>
  <c r="QKG5" i="2"/>
  <c r="QKF5" i="2"/>
  <c r="QKE5" i="2"/>
  <c r="QKD5" i="2"/>
  <c r="QKC5" i="2"/>
  <c r="QKB5" i="2"/>
  <c r="QKA5" i="2"/>
  <c r="QJZ5" i="2"/>
  <c r="QJY5" i="2"/>
  <c r="QJX5" i="2"/>
  <c r="QJW5" i="2"/>
  <c r="QJV5" i="2"/>
  <c r="QJU5" i="2"/>
  <c r="QJT5" i="2"/>
  <c r="QJS5" i="2"/>
  <c r="QJR5" i="2"/>
  <c r="QJQ5" i="2"/>
  <c r="QJP5" i="2"/>
  <c r="QJO5" i="2"/>
  <c r="QJN5" i="2"/>
  <c r="QJM5" i="2"/>
  <c r="QJL5" i="2"/>
  <c r="QJK5" i="2"/>
  <c r="QJJ5" i="2"/>
  <c r="QJI5" i="2"/>
  <c r="QJH5" i="2"/>
  <c r="QJG5" i="2"/>
  <c r="QJF5" i="2"/>
  <c r="QJE5" i="2"/>
  <c r="QJD5" i="2"/>
  <c r="QJC5" i="2"/>
  <c r="QJB5" i="2"/>
  <c r="QJA5" i="2"/>
  <c r="QIZ5" i="2"/>
  <c r="QIY5" i="2"/>
  <c r="QIX5" i="2"/>
  <c r="QIW5" i="2"/>
  <c r="QIV5" i="2"/>
  <c r="QIU5" i="2"/>
  <c r="QIT5" i="2"/>
  <c r="QIS5" i="2"/>
  <c r="QIR5" i="2"/>
  <c r="QIQ5" i="2"/>
  <c r="QIP5" i="2"/>
  <c r="QIO5" i="2"/>
  <c r="QIN5" i="2"/>
  <c r="QIM5" i="2"/>
  <c r="QIL5" i="2"/>
  <c r="QIK5" i="2"/>
  <c r="QIJ5" i="2"/>
  <c r="QII5" i="2"/>
  <c r="QIH5" i="2"/>
  <c r="QIG5" i="2"/>
  <c r="QIF5" i="2"/>
  <c r="QIE5" i="2"/>
  <c r="QID5" i="2"/>
  <c r="QIC5" i="2"/>
  <c r="QIB5" i="2"/>
  <c r="QIA5" i="2"/>
  <c r="QHZ5" i="2"/>
  <c r="QHY5" i="2"/>
  <c r="QHX5" i="2"/>
  <c r="QHW5" i="2"/>
  <c r="QHV5" i="2"/>
  <c r="QHU5" i="2"/>
  <c r="QHT5" i="2"/>
  <c r="QHS5" i="2"/>
  <c r="QHR5" i="2"/>
  <c r="QHQ5" i="2"/>
  <c r="QHP5" i="2"/>
  <c r="QHO5" i="2"/>
  <c r="QHN5" i="2"/>
  <c r="QHM5" i="2"/>
  <c r="QHL5" i="2"/>
  <c r="QHK5" i="2"/>
  <c r="QHJ5" i="2"/>
  <c r="QHI5" i="2"/>
  <c r="QHH5" i="2"/>
  <c r="QHG5" i="2"/>
  <c r="QHF5" i="2"/>
  <c r="QHE5" i="2"/>
  <c r="QHD5" i="2"/>
  <c r="QHC5" i="2"/>
  <c r="QHB5" i="2"/>
  <c r="QHA5" i="2"/>
  <c r="QGZ5" i="2"/>
  <c r="QGY5" i="2"/>
  <c r="QGX5" i="2"/>
  <c r="QGW5" i="2"/>
  <c r="QGV5" i="2"/>
  <c r="QGU5" i="2"/>
  <c r="QGT5" i="2"/>
  <c r="QGS5" i="2"/>
  <c r="QGR5" i="2"/>
  <c r="QGQ5" i="2"/>
  <c r="QGP5" i="2"/>
  <c r="QGO5" i="2"/>
  <c r="QGN5" i="2"/>
  <c r="QGM5" i="2"/>
  <c r="QGL5" i="2"/>
  <c r="QGK5" i="2"/>
  <c r="QGJ5" i="2"/>
  <c r="QGI5" i="2"/>
  <c r="QGH5" i="2"/>
  <c r="QGG5" i="2"/>
  <c r="QGF5" i="2"/>
  <c r="QGE5" i="2"/>
  <c r="QGD5" i="2"/>
  <c r="QGC5" i="2"/>
  <c r="QGB5" i="2"/>
  <c r="QGA5" i="2"/>
  <c r="QFZ5" i="2"/>
  <c r="QFY5" i="2"/>
  <c r="QFX5" i="2"/>
  <c r="QFW5" i="2"/>
  <c r="QFV5" i="2"/>
  <c r="QFU5" i="2"/>
  <c r="QFT5" i="2"/>
  <c r="QFS5" i="2"/>
  <c r="QFR5" i="2"/>
  <c r="QFQ5" i="2"/>
  <c r="QFP5" i="2"/>
  <c r="QFO5" i="2"/>
  <c r="QFN5" i="2"/>
  <c r="QFM5" i="2"/>
  <c r="QFL5" i="2"/>
  <c r="QFK5" i="2"/>
  <c r="QFJ5" i="2"/>
  <c r="QFI5" i="2"/>
  <c r="QFH5" i="2"/>
  <c r="QFG5" i="2"/>
  <c r="QFF5" i="2"/>
  <c r="QFE5" i="2"/>
  <c r="QFD5" i="2"/>
  <c r="QFC5" i="2"/>
  <c r="QFB5" i="2"/>
  <c r="QFA5" i="2"/>
  <c r="QEZ5" i="2"/>
  <c r="QEY5" i="2"/>
  <c r="QEX5" i="2"/>
  <c r="QEW5" i="2"/>
  <c r="QEV5" i="2"/>
  <c r="QEU5" i="2"/>
  <c r="QET5" i="2"/>
  <c r="QES5" i="2"/>
  <c r="QER5" i="2"/>
  <c r="QEQ5" i="2"/>
  <c r="QEP5" i="2"/>
  <c r="QEO5" i="2"/>
  <c r="QEN5" i="2"/>
  <c r="QEM5" i="2"/>
  <c r="QEL5" i="2"/>
  <c r="QEK5" i="2"/>
  <c r="QEJ5" i="2"/>
  <c r="QEI5" i="2"/>
  <c r="QEH5" i="2"/>
  <c r="QEG5" i="2"/>
  <c r="QEF5" i="2"/>
  <c r="QEE5" i="2"/>
  <c r="QED5" i="2"/>
  <c r="QEC5" i="2"/>
  <c r="QEB5" i="2"/>
  <c r="QEA5" i="2"/>
  <c r="QDZ5" i="2"/>
  <c r="QDY5" i="2"/>
  <c r="QDX5" i="2"/>
  <c r="QDW5" i="2"/>
  <c r="QDV5" i="2"/>
  <c r="QDU5" i="2"/>
  <c r="QDT5" i="2"/>
  <c r="QDS5" i="2"/>
  <c r="QDR5" i="2"/>
  <c r="QDQ5" i="2"/>
  <c r="QDP5" i="2"/>
  <c r="QDO5" i="2"/>
  <c r="QDN5" i="2"/>
  <c r="QDM5" i="2"/>
  <c r="QDL5" i="2"/>
  <c r="QDK5" i="2"/>
  <c r="QDJ5" i="2"/>
  <c r="QDI5" i="2"/>
  <c r="QDH5" i="2"/>
  <c r="QDG5" i="2"/>
  <c r="QDF5" i="2"/>
  <c r="QDE5" i="2"/>
  <c r="QDD5" i="2"/>
  <c r="QDC5" i="2"/>
  <c r="QDB5" i="2"/>
  <c r="QDA5" i="2"/>
  <c r="QCZ5" i="2"/>
  <c r="QCY5" i="2"/>
  <c r="QCX5" i="2"/>
  <c r="QCW5" i="2"/>
  <c r="QCV5" i="2"/>
  <c r="QCU5" i="2"/>
  <c r="QCT5" i="2"/>
  <c r="QCS5" i="2"/>
  <c r="QCR5" i="2"/>
  <c r="QCQ5" i="2"/>
  <c r="QCP5" i="2"/>
  <c r="QCO5" i="2"/>
  <c r="QCN5" i="2"/>
  <c r="QCM5" i="2"/>
  <c r="QCL5" i="2"/>
  <c r="QCK5" i="2"/>
  <c r="QCJ5" i="2"/>
  <c r="QCI5" i="2"/>
  <c r="QCH5" i="2"/>
  <c r="QCG5" i="2"/>
  <c r="QCF5" i="2"/>
  <c r="QCE5" i="2"/>
  <c r="QCD5" i="2"/>
  <c r="QCC5" i="2"/>
  <c r="QCB5" i="2"/>
  <c r="QCA5" i="2"/>
  <c r="QBZ5" i="2"/>
  <c r="QBY5" i="2"/>
  <c r="QBX5" i="2"/>
  <c r="QBW5" i="2"/>
  <c r="QBV5" i="2"/>
  <c r="QBU5" i="2"/>
  <c r="QBT5" i="2"/>
  <c r="QBS5" i="2"/>
  <c r="QBR5" i="2"/>
  <c r="QBQ5" i="2"/>
  <c r="QBP5" i="2"/>
  <c r="QBO5" i="2"/>
  <c r="QBN5" i="2"/>
  <c r="QBM5" i="2"/>
  <c r="QBL5" i="2"/>
  <c r="QBK5" i="2"/>
  <c r="QBJ5" i="2"/>
  <c r="QBI5" i="2"/>
  <c r="QBH5" i="2"/>
  <c r="QBG5" i="2"/>
  <c r="QBF5" i="2"/>
  <c r="QBE5" i="2"/>
  <c r="QBD5" i="2"/>
  <c r="QBC5" i="2"/>
  <c r="QBB5" i="2"/>
  <c r="QBA5" i="2"/>
  <c r="QAZ5" i="2"/>
  <c r="QAY5" i="2"/>
  <c r="QAX5" i="2"/>
  <c r="QAW5" i="2"/>
  <c r="QAV5" i="2"/>
  <c r="QAU5" i="2"/>
  <c r="QAT5" i="2"/>
  <c r="QAS5" i="2"/>
  <c r="QAR5" i="2"/>
  <c r="QAQ5" i="2"/>
  <c r="QAP5" i="2"/>
  <c r="QAO5" i="2"/>
  <c r="QAN5" i="2"/>
  <c r="QAM5" i="2"/>
  <c r="QAL5" i="2"/>
  <c r="QAK5" i="2"/>
  <c r="QAJ5" i="2"/>
  <c r="QAI5" i="2"/>
  <c r="QAH5" i="2"/>
  <c r="QAG5" i="2"/>
  <c r="QAF5" i="2"/>
  <c r="QAE5" i="2"/>
  <c r="QAD5" i="2"/>
  <c r="QAC5" i="2"/>
  <c r="QAB5" i="2"/>
  <c r="QAA5" i="2"/>
  <c r="PZZ5" i="2"/>
  <c r="PZY5" i="2"/>
  <c r="PZX5" i="2"/>
  <c r="PZW5" i="2"/>
  <c r="PZV5" i="2"/>
  <c r="PZU5" i="2"/>
  <c r="PZT5" i="2"/>
  <c r="PZS5" i="2"/>
  <c r="PZR5" i="2"/>
  <c r="PZQ5" i="2"/>
  <c r="PZP5" i="2"/>
  <c r="PZO5" i="2"/>
  <c r="PZN5" i="2"/>
  <c r="PZM5" i="2"/>
  <c r="PZL5" i="2"/>
  <c r="PZK5" i="2"/>
  <c r="PZJ5" i="2"/>
  <c r="PZI5" i="2"/>
  <c r="PZH5" i="2"/>
  <c r="PZG5" i="2"/>
  <c r="PZF5" i="2"/>
  <c r="PZE5" i="2"/>
  <c r="PZD5" i="2"/>
  <c r="PZC5" i="2"/>
  <c r="PZB5" i="2"/>
  <c r="PZA5" i="2"/>
  <c r="PYZ5" i="2"/>
  <c r="PYY5" i="2"/>
  <c r="PYX5" i="2"/>
  <c r="PYW5" i="2"/>
  <c r="PYV5" i="2"/>
  <c r="PYU5" i="2"/>
  <c r="PYT5" i="2"/>
  <c r="PYS5" i="2"/>
  <c r="PYR5" i="2"/>
  <c r="PYQ5" i="2"/>
  <c r="PYP5" i="2"/>
  <c r="PYO5" i="2"/>
  <c r="PYN5" i="2"/>
  <c r="PYM5" i="2"/>
  <c r="PYL5" i="2"/>
  <c r="PYK5" i="2"/>
  <c r="PYJ5" i="2"/>
  <c r="PYI5" i="2"/>
  <c r="PYH5" i="2"/>
  <c r="PYG5" i="2"/>
  <c r="PYF5" i="2"/>
  <c r="PYE5" i="2"/>
  <c r="PYD5" i="2"/>
  <c r="PYC5" i="2"/>
  <c r="PYB5" i="2"/>
  <c r="PYA5" i="2"/>
  <c r="PXZ5" i="2"/>
  <c r="PXY5" i="2"/>
  <c r="PXX5" i="2"/>
  <c r="PXW5" i="2"/>
  <c r="PXV5" i="2"/>
  <c r="PXU5" i="2"/>
  <c r="PXT5" i="2"/>
  <c r="PXS5" i="2"/>
  <c r="PXR5" i="2"/>
  <c r="PXQ5" i="2"/>
  <c r="PXP5" i="2"/>
  <c r="PXO5" i="2"/>
  <c r="PXN5" i="2"/>
  <c r="PXM5" i="2"/>
  <c r="PXL5" i="2"/>
  <c r="PXK5" i="2"/>
  <c r="PXJ5" i="2"/>
  <c r="PXI5" i="2"/>
  <c r="PXH5" i="2"/>
  <c r="PXG5" i="2"/>
  <c r="PXF5" i="2"/>
  <c r="PXE5" i="2"/>
  <c r="PXD5" i="2"/>
  <c r="PXC5" i="2"/>
  <c r="PXB5" i="2"/>
  <c r="PXA5" i="2"/>
  <c r="PWZ5" i="2"/>
  <c r="PWY5" i="2"/>
  <c r="PWX5" i="2"/>
  <c r="PWW5" i="2"/>
  <c r="PWV5" i="2"/>
  <c r="PWU5" i="2"/>
  <c r="PWT5" i="2"/>
  <c r="PWS5" i="2"/>
  <c r="PWR5" i="2"/>
  <c r="PWQ5" i="2"/>
  <c r="PWP5" i="2"/>
  <c r="PWO5" i="2"/>
  <c r="PWN5" i="2"/>
  <c r="PWM5" i="2"/>
  <c r="PWL5" i="2"/>
  <c r="PWK5" i="2"/>
  <c r="PWJ5" i="2"/>
  <c r="PWI5" i="2"/>
  <c r="PWH5" i="2"/>
  <c r="PWG5" i="2"/>
  <c r="PWF5" i="2"/>
  <c r="PWE5" i="2"/>
  <c r="PWD5" i="2"/>
  <c r="PWC5" i="2"/>
  <c r="PWB5" i="2"/>
  <c r="PWA5" i="2"/>
  <c r="PVZ5" i="2"/>
  <c r="PVY5" i="2"/>
  <c r="PVX5" i="2"/>
  <c r="PVW5" i="2"/>
  <c r="PVV5" i="2"/>
  <c r="PVU5" i="2"/>
  <c r="PVT5" i="2"/>
  <c r="PVS5" i="2"/>
  <c r="PVR5" i="2"/>
  <c r="PVQ5" i="2"/>
  <c r="PVP5" i="2"/>
  <c r="PVO5" i="2"/>
  <c r="PVN5" i="2"/>
  <c r="PVM5" i="2"/>
  <c r="PVL5" i="2"/>
  <c r="PVK5" i="2"/>
  <c r="PVJ5" i="2"/>
  <c r="PVI5" i="2"/>
  <c r="PVH5" i="2"/>
  <c r="PVG5" i="2"/>
  <c r="PVF5" i="2"/>
  <c r="PVE5" i="2"/>
  <c r="PVD5" i="2"/>
  <c r="PVC5" i="2"/>
  <c r="PVB5" i="2"/>
  <c r="PVA5" i="2"/>
  <c r="PUZ5" i="2"/>
  <c r="PUY5" i="2"/>
  <c r="PUX5" i="2"/>
  <c r="PUW5" i="2"/>
  <c r="PUV5" i="2"/>
  <c r="PUU5" i="2"/>
  <c r="PUT5" i="2"/>
  <c r="PUS5" i="2"/>
  <c r="PUR5" i="2"/>
  <c r="PUQ5" i="2"/>
  <c r="PUP5" i="2"/>
  <c r="PUO5" i="2"/>
  <c r="PUN5" i="2"/>
  <c r="PUM5" i="2"/>
  <c r="PUL5" i="2"/>
  <c r="PUK5" i="2"/>
  <c r="PUJ5" i="2"/>
  <c r="PUI5" i="2"/>
  <c r="PUH5" i="2"/>
  <c r="PUG5" i="2"/>
  <c r="PUF5" i="2"/>
  <c r="PUE5" i="2"/>
  <c r="PUD5" i="2"/>
  <c r="PUC5" i="2"/>
  <c r="PUB5" i="2"/>
  <c r="PUA5" i="2"/>
  <c r="PTZ5" i="2"/>
  <c r="PTY5" i="2"/>
  <c r="PTX5" i="2"/>
  <c r="PTW5" i="2"/>
  <c r="PTV5" i="2"/>
  <c r="PTU5" i="2"/>
  <c r="PTT5" i="2"/>
  <c r="PTS5" i="2"/>
  <c r="PTR5" i="2"/>
  <c r="PTQ5" i="2"/>
  <c r="PTP5" i="2"/>
  <c r="PTO5" i="2"/>
  <c r="PTN5" i="2"/>
  <c r="PTM5" i="2"/>
  <c r="PTL5" i="2"/>
  <c r="PTK5" i="2"/>
  <c r="PTJ5" i="2"/>
  <c r="PTI5" i="2"/>
  <c r="PTH5" i="2"/>
  <c r="PTG5" i="2"/>
  <c r="PTF5" i="2"/>
  <c r="PTE5" i="2"/>
  <c r="PTD5" i="2"/>
  <c r="PTC5" i="2"/>
  <c r="PTB5" i="2"/>
  <c r="PTA5" i="2"/>
  <c r="PSZ5" i="2"/>
  <c r="PSY5" i="2"/>
  <c r="PSX5" i="2"/>
  <c r="PSW5" i="2"/>
  <c r="PSV5" i="2"/>
  <c r="PSU5" i="2"/>
  <c r="PST5" i="2"/>
  <c r="PSS5" i="2"/>
  <c r="PSR5" i="2"/>
  <c r="PSQ5" i="2"/>
  <c r="PSP5" i="2"/>
  <c r="PSO5" i="2"/>
  <c r="PSN5" i="2"/>
  <c r="PSM5" i="2"/>
  <c r="PSL5" i="2"/>
  <c r="PSK5" i="2"/>
  <c r="PSJ5" i="2"/>
  <c r="PSI5" i="2"/>
  <c r="PSH5" i="2"/>
  <c r="PSG5" i="2"/>
  <c r="PSF5" i="2"/>
  <c r="PSE5" i="2"/>
  <c r="PSD5" i="2"/>
  <c r="PSC5" i="2"/>
  <c r="PSB5" i="2"/>
  <c r="PSA5" i="2"/>
  <c r="PRZ5" i="2"/>
  <c r="PRY5" i="2"/>
  <c r="PRX5" i="2"/>
  <c r="PRW5" i="2"/>
  <c r="PRV5" i="2"/>
  <c r="PRU5" i="2"/>
  <c r="PRT5" i="2"/>
  <c r="PRS5" i="2"/>
  <c r="PRR5" i="2"/>
  <c r="PRQ5" i="2"/>
  <c r="PRP5" i="2"/>
  <c r="PRO5" i="2"/>
  <c r="PRN5" i="2"/>
  <c r="PRM5" i="2"/>
  <c r="PRL5" i="2"/>
  <c r="PRK5" i="2"/>
  <c r="PRJ5" i="2"/>
  <c r="PRI5" i="2"/>
  <c r="PRH5" i="2"/>
  <c r="PRG5" i="2"/>
  <c r="PRF5" i="2"/>
  <c r="PRE5" i="2"/>
  <c r="PRD5" i="2"/>
  <c r="PRC5" i="2"/>
  <c r="PRB5" i="2"/>
  <c r="PRA5" i="2"/>
  <c r="PQZ5" i="2"/>
  <c r="PQY5" i="2"/>
  <c r="PQX5" i="2"/>
  <c r="PQW5" i="2"/>
  <c r="PQV5" i="2"/>
  <c r="PQU5" i="2"/>
  <c r="PQT5" i="2"/>
  <c r="PQS5" i="2"/>
  <c r="PQR5" i="2"/>
  <c r="PQQ5" i="2"/>
  <c r="PQP5" i="2"/>
  <c r="PQO5" i="2"/>
  <c r="PQN5" i="2"/>
  <c r="PQM5" i="2"/>
  <c r="PQL5" i="2"/>
  <c r="PQK5" i="2"/>
  <c r="PQJ5" i="2"/>
  <c r="PQI5" i="2"/>
  <c r="PQH5" i="2"/>
  <c r="PQG5" i="2"/>
  <c r="PQF5" i="2"/>
  <c r="PQE5" i="2"/>
  <c r="PQD5" i="2"/>
  <c r="PQC5" i="2"/>
  <c r="PQB5" i="2"/>
  <c r="PQA5" i="2"/>
  <c r="PPZ5" i="2"/>
  <c r="PPY5" i="2"/>
  <c r="PPX5" i="2"/>
  <c r="PPW5" i="2"/>
  <c r="PPV5" i="2"/>
  <c r="PPU5" i="2"/>
  <c r="PPT5" i="2"/>
  <c r="PPS5" i="2"/>
  <c r="PPR5" i="2"/>
  <c r="PPQ5" i="2"/>
  <c r="PPP5" i="2"/>
  <c r="PPO5" i="2"/>
  <c r="PPN5" i="2"/>
  <c r="PPM5" i="2"/>
  <c r="PPL5" i="2"/>
  <c r="PPK5" i="2"/>
  <c r="PPJ5" i="2"/>
  <c r="PPI5" i="2"/>
  <c r="PPH5" i="2"/>
  <c r="PPG5" i="2"/>
  <c r="PPF5" i="2"/>
  <c r="PPE5" i="2"/>
  <c r="PPD5" i="2"/>
  <c r="PPC5" i="2"/>
  <c r="PPB5" i="2"/>
  <c r="PPA5" i="2"/>
  <c r="POZ5" i="2"/>
  <c r="POY5" i="2"/>
  <c r="POX5" i="2"/>
  <c r="POW5" i="2"/>
  <c r="POV5" i="2"/>
  <c r="POU5" i="2"/>
  <c r="POT5" i="2"/>
  <c r="POS5" i="2"/>
  <c r="POR5" i="2"/>
  <c r="POQ5" i="2"/>
  <c r="POP5" i="2"/>
  <c r="POO5" i="2"/>
  <c r="PON5" i="2"/>
  <c r="POM5" i="2"/>
  <c r="POL5" i="2"/>
  <c r="POK5" i="2"/>
  <c r="POJ5" i="2"/>
  <c r="POI5" i="2"/>
  <c r="POH5" i="2"/>
  <c r="POG5" i="2"/>
  <c r="POF5" i="2"/>
  <c r="POE5" i="2"/>
  <c r="POD5" i="2"/>
  <c r="POC5" i="2"/>
  <c r="POB5" i="2"/>
  <c r="POA5" i="2"/>
  <c r="PNZ5" i="2"/>
  <c r="PNY5" i="2"/>
  <c r="PNX5" i="2"/>
  <c r="PNW5" i="2"/>
  <c r="PNV5" i="2"/>
  <c r="PNU5" i="2"/>
  <c r="PNT5" i="2"/>
  <c r="PNS5" i="2"/>
  <c r="PNR5" i="2"/>
  <c r="PNQ5" i="2"/>
  <c r="PNP5" i="2"/>
  <c r="PNO5" i="2"/>
  <c r="PNN5" i="2"/>
  <c r="PNM5" i="2"/>
  <c r="PNL5" i="2"/>
  <c r="PNK5" i="2"/>
  <c r="PNJ5" i="2"/>
  <c r="PNI5" i="2"/>
  <c r="PNH5" i="2"/>
  <c r="PNG5" i="2"/>
  <c r="PNF5" i="2"/>
  <c r="PNE5" i="2"/>
  <c r="PND5" i="2"/>
  <c r="PNC5" i="2"/>
  <c r="PNB5" i="2"/>
  <c r="PNA5" i="2"/>
  <c r="PMZ5" i="2"/>
  <c r="PMY5" i="2"/>
  <c r="PMX5" i="2"/>
  <c r="PMW5" i="2"/>
  <c r="PMV5" i="2"/>
  <c r="PMU5" i="2"/>
  <c r="PMT5" i="2"/>
  <c r="PMS5" i="2"/>
  <c r="PMR5" i="2"/>
  <c r="PMQ5" i="2"/>
  <c r="PMP5" i="2"/>
  <c r="PMO5" i="2"/>
  <c r="PMN5" i="2"/>
  <c r="PMM5" i="2"/>
  <c r="PML5" i="2"/>
  <c r="PMK5" i="2"/>
  <c r="PMJ5" i="2"/>
  <c r="PMI5" i="2"/>
  <c r="PMH5" i="2"/>
  <c r="PMG5" i="2"/>
  <c r="PMF5" i="2"/>
  <c r="PME5" i="2"/>
  <c r="PMD5" i="2"/>
  <c r="PMC5" i="2"/>
  <c r="PMB5" i="2"/>
  <c r="PMA5" i="2"/>
  <c r="PLZ5" i="2"/>
  <c r="PLY5" i="2"/>
  <c r="PLX5" i="2"/>
  <c r="PLW5" i="2"/>
  <c r="PLV5" i="2"/>
  <c r="PLU5" i="2"/>
  <c r="PLT5" i="2"/>
  <c r="PLS5" i="2"/>
  <c r="PLR5" i="2"/>
  <c r="PLQ5" i="2"/>
  <c r="PLP5" i="2"/>
  <c r="PLO5" i="2"/>
  <c r="PLN5" i="2"/>
  <c r="PLM5" i="2"/>
  <c r="PLL5" i="2"/>
  <c r="PLK5" i="2"/>
  <c r="PLJ5" i="2"/>
  <c r="PLI5" i="2"/>
  <c r="PLH5" i="2"/>
  <c r="PLG5" i="2"/>
  <c r="PLF5" i="2"/>
  <c r="PLE5" i="2"/>
  <c r="PLD5" i="2"/>
  <c r="PLC5" i="2"/>
  <c r="PLB5" i="2"/>
  <c r="PLA5" i="2"/>
  <c r="PKZ5" i="2"/>
  <c r="PKY5" i="2"/>
  <c r="PKX5" i="2"/>
  <c r="PKW5" i="2"/>
  <c r="PKV5" i="2"/>
  <c r="PKU5" i="2"/>
  <c r="PKT5" i="2"/>
  <c r="PKS5" i="2"/>
  <c r="PKR5" i="2"/>
  <c r="PKQ5" i="2"/>
  <c r="PKP5" i="2"/>
  <c r="PKO5" i="2"/>
  <c r="PKN5" i="2"/>
  <c r="PKM5" i="2"/>
  <c r="PKL5" i="2"/>
  <c r="PKK5" i="2"/>
  <c r="PKJ5" i="2"/>
  <c r="PKI5" i="2"/>
  <c r="PKH5" i="2"/>
  <c r="PKG5" i="2"/>
  <c r="PKF5" i="2"/>
  <c r="PKE5" i="2"/>
  <c r="PKD5" i="2"/>
  <c r="PKC5" i="2"/>
  <c r="PKB5" i="2"/>
  <c r="PKA5" i="2"/>
  <c r="PJZ5" i="2"/>
  <c r="PJY5" i="2"/>
  <c r="PJX5" i="2"/>
  <c r="PJW5" i="2"/>
  <c r="PJV5" i="2"/>
  <c r="PJU5" i="2"/>
  <c r="PJT5" i="2"/>
  <c r="PJS5" i="2"/>
  <c r="PJR5" i="2"/>
  <c r="PJQ5" i="2"/>
  <c r="PJP5" i="2"/>
  <c r="PJO5" i="2"/>
  <c r="PJN5" i="2"/>
  <c r="PJM5" i="2"/>
  <c r="PJL5" i="2"/>
  <c r="PJK5" i="2"/>
  <c r="PJJ5" i="2"/>
  <c r="PJI5" i="2"/>
  <c r="PJH5" i="2"/>
  <c r="PJG5" i="2"/>
  <c r="PJF5" i="2"/>
  <c r="PJE5" i="2"/>
  <c r="PJD5" i="2"/>
  <c r="PJC5" i="2"/>
  <c r="PJB5" i="2"/>
  <c r="PJA5" i="2"/>
  <c r="PIZ5" i="2"/>
  <c r="PIY5" i="2"/>
  <c r="PIX5" i="2"/>
  <c r="PIW5" i="2"/>
  <c r="PIV5" i="2"/>
  <c r="PIU5" i="2"/>
  <c r="PIT5" i="2"/>
  <c r="PIS5" i="2"/>
  <c r="PIR5" i="2"/>
  <c r="PIQ5" i="2"/>
  <c r="PIP5" i="2"/>
  <c r="PIO5" i="2"/>
  <c r="PIN5" i="2"/>
  <c r="PIM5" i="2"/>
  <c r="PIL5" i="2"/>
  <c r="PIK5" i="2"/>
  <c r="PIJ5" i="2"/>
  <c r="PII5" i="2"/>
  <c r="PIH5" i="2"/>
  <c r="PIG5" i="2"/>
  <c r="PIF5" i="2"/>
  <c r="PIE5" i="2"/>
  <c r="PID5" i="2"/>
  <c r="PIC5" i="2"/>
  <c r="PIB5" i="2"/>
  <c r="PIA5" i="2"/>
  <c r="PHZ5" i="2"/>
  <c r="PHY5" i="2"/>
  <c r="PHX5" i="2"/>
  <c r="PHW5" i="2"/>
  <c r="PHV5" i="2"/>
  <c r="PHU5" i="2"/>
  <c r="PHT5" i="2"/>
  <c r="PHS5" i="2"/>
  <c r="PHR5" i="2"/>
  <c r="PHQ5" i="2"/>
  <c r="PHP5" i="2"/>
  <c r="PHO5" i="2"/>
  <c r="PHN5" i="2"/>
  <c r="PHM5" i="2"/>
  <c r="PHL5" i="2"/>
  <c r="PHK5" i="2"/>
  <c r="PHJ5" i="2"/>
  <c r="PHI5" i="2"/>
  <c r="PHH5" i="2"/>
  <c r="PHG5" i="2"/>
  <c r="PHF5" i="2"/>
  <c r="PHE5" i="2"/>
  <c r="PHD5" i="2"/>
  <c r="PHC5" i="2"/>
  <c r="PHB5" i="2"/>
  <c r="PHA5" i="2"/>
  <c r="PGZ5" i="2"/>
  <c r="PGY5" i="2"/>
  <c r="PGX5" i="2"/>
  <c r="PGW5" i="2"/>
  <c r="PGV5" i="2"/>
  <c r="PGU5" i="2"/>
  <c r="PGT5" i="2"/>
  <c r="PGS5" i="2"/>
  <c r="PGR5" i="2"/>
  <c r="PGQ5" i="2"/>
  <c r="PGP5" i="2"/>
  <c r="PGO5" i="2"/>
  <c r="PGN5" i="2"/>
  <c r="PGM5" i="2"/>
  <c r="PGL5" i="2"/>
  <c r="PGK5" i="2"/>
  <c r="PGJ5" i="2"/>
  <c r="PGI5" i="2"/>
  <c r="PGH5" i="2"/>
  <c r="PGG5" i="2"/>
  <c r="PGF5" i="2"/>
  <c r="PGE5" i="2"/>
  <c r="PGD5" i="2"/>
  <c r="PGC5" i="2"/>
  <c r="PGB5" i="2"/>
  <c r="PGA5" i="2"/>
  <c r="PFZ5" i="2"/>
  <c r="PFY5" i="2"/>
  <c r="PFX5" i="2"/>
  <c r="PFW5" i="2"/>
  <c r="PFV5" i="2"/>
  <c r="PFU5" i="2"/>
  <c r="PFT5" i="2"/>
  <c r="PFS5" i="2"/>
  <c r="PFR5" i="2"/>
  <c r="PFQ5" i="2"/>
  <c r="PFP5" i="2"/>
  <c r="PFO5" i="2"/>
  <c r="PFN5" i="2"/>
  <c r="PFM5" i="2"/>
  <c r="PFL5" i="2"/>
  <c r="PFK5" i="2"/>
  <c r="PFJ5" i="2"/>
  <c r="PFI5" i="2"/>
  <c r="PFH5" i="2"/>
  <c r="PFG5" i="2"/>
  <c r="PFF5" i="2"/>
  <c r="PFE5" i="2"/>
  <c r="PFD5" i="2"/>
  <c r="PFC5" i="2"/>
  <c r="PFB5" i="2"/>
  <c r="PFA5" i="2"/>
  <c r="PEZ5" i="2"/>
  <c r="PEY5" i="2"/>
  <c r="PEX5" i="2"/>
  <c r="PEW5" i="2"/>
  <c r="PEV5" i="2"/>
  <c r="PEU5" i="2"/>
  <c r="PET5" i="2"/>
  <c r="PES5" i="2"/>
  <c r="PER5" i="2"/>
  <c r="PEQ5" i="2"/>
  <c r="PEP5" i="2"/>
  <c r="PEO5" i="2"/>
  <c r="PEN5" i="2"/>
  <c r="PEM5" i="2"/>
  <c r="PEL5" i="2"/>
  <c r="PEK5" i="2"/>
  <c r="PEJ5" i="2"/>
  <c r="PEI5" i="2"/>
  <c r="PEH5" i="2"/>
  <c r="PEG5" i="2"/>
  <c r="PEF5" i="2"/>
  <c r="PEE5" i="2"/>
  <c r="PED5" i="2"/>
  <c r="PEC5" i="2"/>
  <c r="PEB5" i="2"/>
  <c r="PEA5" i="2"/>
  <c r="PDZ5" i="2"/>
  <c r="PDY5" i="2"/>
  <c r="PDX5" i="2"/>
  <c r="PDW5" i="2"/>
  <c r="PDV5" i="2"/>
  <c r="PDU5" i="2"/>
  <c r="PDT5" i="2"/>
  <c r="PDS5" i="2"/>
  <c r="PDR5" i="2"/>
  <c r="PDQ5" i="2"/>
  <c r="PDP5" i="2"/>
  <c r="PDO5" i="2"/>
  <c r="PDN5" i="2"/>
  <c r="PDM5" i="2"/>
  <c r="PDL5" i="2"/>
  <c r="PDK5" i="2"/>
  <c r="PDJ5" i="2"/>
  <c r="PDI5" i="2"/>
  <c r="PDH5" i="2"/>
  <c r="PDG5" i="2"/>
  <c r="PDF5" i="2"/>
  <c r="PDE5" i="2"/>
  <c r="PDD5" i="2"/>
  <c r="PDC5" i="2"/>
  <c r="PDB5" i="2"/>
  <c r="PDA5" i="2"/>
  <c r="PCZ5" i="2"/>
  <c r="PCY5" i="2"/>
  <c r="PCX5" i="2"/>
  <c r="PCW5" i="2"/>
  <c r="PCV5" i="2"/>
  <c r="PCU5" i="2"/>
  <c r="PCT5" i="2"/>
  <c r="PCS5" i="2"/>
  <c r="PCR5" i="2"/>
  <c r="PCQ5" i="2"/>
  <c r="PCP5" i="2"/>
  <c r="PCO5" i="2"/>
  <c r="PCN5" i="2"/>
  <c r="PCM5" i="2"/>
  <c r="PCL5" i="2"/>
  <c r="PCK5" i="2"/>
  <c r="PCJ5" i="2"/>
  <c r="PCI5" i="2"/>
  <c r="PCH5" i="2"/>
  <c r="PCG5" i="2"/>
  <c r="PCF5" i="2"/>
  <c r="PCE5" i="2"/>
  <c r="PCD5" i="2"/>
  <c r="PCC5" i="2"/>
  <c r="PCB5" i="2"/>
  <c r="PCA5" i="2"/>
  <c r="PBZ5" i="2"/>
  <c r="PBY5" i="2"/>
  <c r="PBX5" i="2"/>
  <c r="PBW5" i="2"/>
  <c r="PBV5" i="2"/>
  <c r="PBU5" i="2"/>
  <c r="PBT5" i="2"/>
  <c r="PBS5" i="2"/>
  <c r="PBR5" i="2"/>
  <c r="PBQ5" i="2"/>
  <c r="PBP5" i="2"/>
  <c r="PBO5" i="2"/>
  <c r="PBN5" i="2"/>
  <c r="PBM5" i="2"/>
  <c r="PBL5" i="2"/>
  <c r="PBK5" i="2"/>
  <c r="PBJ5" i="2"/>
  <c r="PBI5" i="2"/>
  <c r="PBH5" i="2"/>
  <c r="PBG5" i="2"/>
  <c r="PBF5" i="2"/>
  <c r="PBE5" i="2"/>
  <c r="PBD5" i="2"/>
  <c r="PBC5" i="2"/>
  <c r="PBB5" i="2"/>
  <c r="PBA5" i="2"/>
  <c r="PAZ5" i="2"/>
  <c r="PAY5" i="2"/>
  <c r="PAX5" i="2"/>
  <c r="PAW5" i="2"/>
  <c r="PAV5" i="2"/>
  <c r="PAU5" i="2"/>
  <c r="PAT5" i="2"/>
  <c r="PAS5" i="2"/>
  <c r="PAR5" i="2"/>
  <c r="PAQ5" i="2"/>
  <c r="PAP5" i="2"/>
  <c r="PAO5" i="2"/>
  <c r="PAN5" i="2"/>
  <c r="PAM5" i="2"/>
  <c r="PAL5" i="2"/>
  <c r="PAK5" i="2"/>
  <c r="PAJ5" i="2"/>
  <c r="PAI5" i="2"/>
  <c r="PAH5" i="2"/>
  <c r="PAG5" i="2"/>
  <c r="PAF5" i="2"/>
  <c r="PAE5" i="2"/>
  <c r="PAD5" i="2"/>
  <c r="PAC5" i="2"/>
  <c r="PAB5" i="2"/>
  <c r="PAA5" i="2"/>
  <c r="OZZ5" i="2"/>
  <c r="OZY5" i="2"/>
  <c r="OZX5" i="2"/>
  <c r="OZW5" i="2"/>
  <c r="OZV5" i="2"/>
  <c r="OZU5" i="2"/>
  <c r="OZT5" i="2"/>
  <c r="OZS5" i="2"/>
  <c r="OZR5" i="2"/>
  <c r="OZQ5" i="2"/>
  <c r="OZP5" i="2"/>
  <c r="OZO5" i="2"/>
  <c r="OZN5" i="2"/>
  <c r="OZM5" i="2"/>
  <c r="OZL5" i="2"/>
  <c r="OZK5" i="2"/>
  <c r="OZJ5" i="2"/>
  <c r="OZI5" i="2"/>
  <c r="OZH5" i="2"/>
  <c r="OZG5" i="2"/>
  <c r="OZF5" i="2"/>
  <c r="OZE5" i="2"/>
  <c r="OZD5" i="2"/>
  <c r="OZC5" i="2"/>
  <c r="OZB5" i="2"/>
  <c r="OZA5" i="2"/>
  <c r="OYZ5" i="2"/>
  <c r="OYY5" i="2"/>
  <c r="OYX5" i="2"/>
  <c r="OYW5" i="2"/>
  <c r="OYV5" i="2"/>
  <c r="OYU5" i="2"/>
  <c r="OYT5" i="2"/>
  <c r="OYS5" i="2"/>
  <c r="OYR5" i="2"/>
  <c r="OYQ5" i="2"/>
  <c r="OYP5" i="2"/>
  <c r="OYO5" i="2"/>
  <c r="OYN5" i="2"/>
  <c r="OYM5" i="2"/>
  <c r="OYL5" i="2"/>
  <c r="OYK5" i="2"/>
  <c r="OYJ5" i="2"/>
  <c r="OYI5" i="2"/>
  <c r="OYH5" i="2"/>
  <c r="OYG5" i="2"/>
  <c r="OYF5" i="2"/>
  <c r="OYE5" i="2"/>
  <c r="OYD5" i="2"/>
  <c r="OYC5" i="2"/>
  <c r="OYB5" i="2"/>
  <c r="OYA5" i="2"/>
  <c r="OXZ5" i="2"/>
  <c r="OXY5" i="2"/>
  <c r="OXX5" i="2"/>
  <c r="OXW5" i="2"/>
  <c r="OXV5" i="2"/>
  <c r="OXU5" i="2"/>
  <c r="OXT5" i="2"/>
  <c r="OXS5" i="2"/>
  <c r="OXR5" i="2"/>
  <c r="OXQ5" i="2"/>
  <c r="OXP5" i="2"/>
  <c r="OXO5" i="2"/>
  <c r="OXN5" i="2"/>
  <c r="OXM5" i="2"/>
  <c r="OXL5" i="2"/>
  <c r="OXK5" i="2"/>
  <c r="OXJ5" i="2"/>
  <c r="OXI5" i="2"/>
  <c r="OXH5" i="2"/>
  <c r="OXG5" i="2"/>
  <c r="OXF5" i="2"/>
  <c r="OXE5" i="2"/>
  <c r="OXD5" i="2"/>
  <c r="OXC5" i="2"/>
  <c r="OXB5" i="2"/>
  <c r="OXA5" i="2"/>
  <c r="OWZ5" i="2"/>
  <c r="OWY5" i="2"/>
  <c r="OWX5" i="2"/>
  <c r="OWW5" i="2"/>
  <c r="OWV5" i="2"/>
  <c r="OWU5" i="2"/>
  <c r="OWT5" i="2"/>
  <c r="OWS5" i="2"/>
  <c r="OWR5" i="2"/>
  <c r="OWQ5" i="2"/>
  <c r="OWP5" i="2"/>
  <c r="OWO5" i="2"/>
  <c r="OWN5" i="2"/>
  <c r="OWM5" i="2"/>
  <c r="OWL5" i="2"/>
  <c r="OWK5" i="2"/>
  <c r="OWJ5" i="2"/>
  <c r="OWI5" i="2"/>
  <c r="OWH5" i="2"/>
  <c r="OWG5" i="2"/>
  <c r="OWF5" i="2"/>
  <c r="OWE5" i="2"/>
  <c r="OWD5" i="2"/>
  <c r="OWC5" i="2"/>
  <c r="OWB5" i="2"/>
  <c r="OWA5" i="2"/>
  <c r="OVZ5" i="2"/>
  <c r="OVY5" i="2"/>
  <c r="OVX5" i="2"/>
  <c r="OVW5" i="2"/>
  <c r="OVV5" i="2"/>
  <c r="OVU5" i="2"/>
  <c r="OVT5" i="2"/>
  <c r="OVS5" i="2"/>
  <c r="OVR5" i="2"/>
  <c r="OVQ5" i="2"/>
  <c r="OVP5" i="2"/>
  <c r="OVO5" i="2"/>
  <c r="OVN5" i="2"/>
  <c r="OVM5" i="2"/>
  <c r="OVL5" i="2"/>
  <c r="OVK5" i="2"/>
  <c r="OVJ5" i="2"/>
  <c r="OVI5" i="2"/>
  <c r="OVH5" i="2"/>
  <c r="OVG5" i="2"/>
  <c r="OVF5" i="2"/>
  <c r="OVE5" i="2"/>
  <c r="OVD5" i="2"/>
  <c r="OVC5" i="2"/>
  <c r="OVB5" i="2"/>
  <c r="OVA5" i="2"/>
  <c r="OUZ5" i="2"/>
  <c r="OUY5" i="2"/>
  <c r="OUX5" i="2"/>
  <c r="OUW5" i="2"/>
  <c r="OUV5" i="2"/>
  <c r="OUU5" i="2"/>
  <c r="OUT5" i="2"/>
  <c r="OUS5" i="2"/>
  <c r="OUR5" i="2"/>
  <c r="OUQ5" i="2"/>
  <c r="OUP5" i="2"/>
  <c r="OUO5" i="2"/>
  <c r="OUN5" i="2"/>
  <c r="OUM5" i="2"/>
  <c r="OUL5" i="2"/>
  <c r="OUK5" i="2"/>
  <c r="OUJ5" i="2"/>
  <c r="OUI5" i="2"/>
  <c r="OUH5" i="2"/>
  <c r="OUG5" i="2"/>
  <c r="OUF5" i="2"/>
  <c r="OUE5" i="2"/>
  <c r="OUD5" i="2"/>
  <c r="OUC5" i="2"/>
  <c r="OUB5" i="2"/>
  <c r="OUA5" i="2"/>
  <c r="OTZ5" i="2"/>
  <c r="OTY5" i="2"/>
  <c r="OTX5" i="2"/>
  <c r="OTW5" i="2"/>
  <c r="OTV5" i="2"/>
  <c r="OTU5" i="2"/>
  <c r="OTT5" i="2"/>
  <c r="OTS5" i="2"/>
  <c r="OTR5" i="2"/>
  <c r="OTQ5" i="2"/>
  <c r="OTP5" i="2"/>
  <c r="OTO5" i="2"/>
  <c r="OTN5" i="2"/>
  <c r="OTM5" i="2"/>
  <c r="OTL5" i="2"/>
  <c r="OTK5" i="2"/>
  <c r="OTJ5" i="2"/>
  <c r="OTI5" i="2"/>
  <c r="OTH5" i="2"/>
  <c r="OTG5" i="2"/>
  <c r="OTF5" i="2"/>
  <c r="OTE5" i="2"/>
  <c r="OTD5" i="2"/>
  <c r="OTC5" i="2"/>
  <c r="OTB5" i="2"/>
  <c r="OTA5" i="2"/>
  <c r="OSZ5" i="2"/>
  <c r="OSY5" i="2"/>
  <c r="OSX5" i="2"/>
  <c r="OSW5" i="2"/>
  <c r="OSV5" i="2"/>
  <c r="OSU5" i="2"/>
  <c r="OST5" i="2"/>
  <c r="OSS5" i="2"/>
  <c r="OSR5" i="2"/>
  <c r="OSQ5" i="2"/>
  <c r="OSP5" i="2"/>
  <c r="OSO5" i="2"/>
  <c r="OSN5" i="2"/>
  <c r="OSM5" i="2"/>
  <c r="OSL5" i="2"/>
  <c r="OSK5" i="2"/>
  <c r="OSJ5" i="2"/>
  <c r="OSI5" i="2"/>
  <c r="OSH5" i="2"/>
  <c r="OSG5" i="2"/>
  <c r="OSF5" i="2"/>
  <c r="OSE5" i="2"/>
  <c r="OSD5" i="2"/>
  <c r="OSC5" i="2"/>
  <c r="OSB5" i="2"/>
  <c r="OSA5" i="2"/>
  <c r="ORZ5" i="2"/>
  <c r="ORY5" i="2"/>
  <c r="ORX5" i="2"/>
  <c r="ORW5" i="2"/>
  <c r="ORV5" i="2"/>
  <c r="ORU5" i="2"/>
  <c r="ORT5" i="2"/>
  <c r="ORS5" i="2"/>
  <c r="ORR5" i="2"/>
  <c r="ORQ5" i="2"/>
  <c r="ORP5" i="2"/>
  <c r="ORO5" i="2"/>
  <c r="ORN5" i="2"/>
  <c r="ORM5" i="2"/>
  <c r="ORL5" i="2"/>
  <c r="ORK5" i="2"/>
  <c r="ORJ5" i="2"/>
  <c r="ORI5" i="2"/>
  <c r="ORH5" i="2"/>
  <c r="ORG5" i="2"/>
  <c r="ORF5" i="2"/>
  <c r="ORE5" i="2"/>
  <c r="ORD5" i="2"/>
  <c r="ORC5" i="2"/>
  <c r="ORB5" i="2"/>
  <c r="ORA5" i="2"/>
  <c r="OQZ5" i="2"/>
  <c r="OQY5" i="2"/>
  <c r="OQX5" i="2"/>
  <c r="OQW5" i="2"/>
  <c r="OQV5" i="2"/>
  <c r="OQU5" i="2"/>
  <c r="OQT5" i="2"/>
  <c r="OQS5" i="2"/>
  <c r="OQR5" i="2"/>
  <c r="OQQ5" i="2"/>
  <c r="OQP5" i="2"/>
  <c r="OQO5" i="2"/>
  <c r="OQN5" i="2"/>
  <c r="OQM5" i="2"/>
  <c r="OQL5" i="2"/>
  <c r="OQK5" i="2"/>
  <c r="OQJ5" i="2"/>
  <c r="OQI5" i="2"/>
  <c r="OQH5" i="2"/>
  <c r="OQG5" i="2"/>
  <c r="OQF5" i="2"/>
  <c r="OQE5" i="2"/>
  <c r="OQD5" i="2"/>
  <c r="OQC5" i="2"/>
  <c r="OQB5" i="2"/>
  <c r="OQA5" i="2"/>
  <c r="OPZ5" i="2"/>
  <c r="OPY5" i="2"/>
  <c r="OPX5" i="2"/>
  <c r="OPW5" i="2"/>
  <c r="OPV5" i="2"/>
  <c r="OPU5" i="2"/>
  <c r="OPT5" i="2"/>
  <c r="OPS5" i="2"/>
  <c r="OPR5" i="2"/>
  <c r="OPQ5" i="2"/>
  <c r="OPP5" i="2"/>
  <c r="OPO5" i="2"/>
  <c r="OPN5" i="2"/>
  <c r="OPM5" i="2"/>
  <c r="OPL5" i="2"/>
  <c r="OPK5" i="2"/>
  <c r="OPJ5" i="2"/>
  <c r="OPI5" i="2"/>
  <c r="OPH5" i="2"/>
  <c r="OPG5" i="2"/>
  <c r="OPF5" i="2"/>
  <c r="OPE5" i="2"/>
  <c r="OPD5" i="2"/>
  <c r="OPC5" i="2"/>
  <c r="OPB5" i="2"/>
  <c r="OPA5" i="2"/>
  <c r="OOZ5" i="2"/>
  <c r="OOY5" i="2"/>
  <c r="OOX5" i="2"/>
  <c r="OOW5" i="2"/>
  <c r="OOV5" i="2"/>
  <c r="OOU5" i="2"/>
  <c r="OOT5" i="2"/>
  <c r="OOS5" i="2"/>
  <c r="OOR5" i="2"/>
  <c r="OOQ5" i="2"/>
  <c r="OOP5" i="2"/>
  <c r="OOO5" i="2"/>
  <c r="OON5" i="2"/>
  <c r="OOM5" i="2"/>
  <c r="OOL5" i="2"/>
  <c r="OOK5" i="2"/>
  <c r="OOJ5" i="2"/>
  <c r="OOI5" i="2"/>
  <c r="OOH5" i="2"/>
  <c r="OOG5" i="2"/>
  <c r="OOF5" i="2"/>
  <c r="OOE5" i="2"/>
  <c r="OOD5" i="2"/>
  <c r="OOC5" i="2"/>
  <c r="OOB5" i="2"/>
  <c r="OOA5" i="2"/>
  <c r="ONZ5" i="2"/>
  <c r="ONY5" i="2"/>
  <c r="ONX5" i="2"/>
  <c r="ONW5" i="2"/>
  <c r="ONV5" i="2"/>
  <c r="ONU5" i="2"/>
  <c r="ONT5" i="2"/>
  <c r="ONS5" i="2"/>
  <c r="ONR5" i="2"/>
  <c r="ONQ5" i="2"/>
  <c r="ONP5" i="2"/>
  <c r="ONO5" i="2"/>
  <c r="ONN5" i="2"/>
  <c r="ONM5" i="2"/>
  <c r="ONL5" i="2"/>
  <c r="ONK5" i="2"/>
  <c r="ONJ5" i="2"/>
  <c r="ONI5" i="2"/>
  <c r="ONH5" i="2"/>
  <c r="ONG5" i="2"/>
  <c r="ONF5" i="2"/>
  <c r="ONE5" i="2"/>
  <c r="OND5" i="2"/>
  <c r="ONC5" i="2"/>
  <c r="ONB5" i="2"/>
  <c r="ONA5" i="2"/>
  <c r="OMZ5" i="2"/>
  <c r="OMY5" i="2"/>
  <c r="OMX5" i="2"/>
  <c r="OMW5" i="2"/>
  <c r="OMV5" i="2"/>
  <c r="OMU5" i="2"/>
  <c r="OMT5" i="2"/>
  <c r="OMS5" i="2"/>
  <c r="OMR5" i="2"/>
  <c r="OMQ5" i="2"/>
  <c r="OMP5" i="2"/>
  <c r="OMO5" i="2"/>
  <c r="OMN5" i="2"/>
  <c r="OMM5" i="2"/>
  <c r="OML5" i="2"/>
  <c r="OMK5" i="2"/>
  <c r="OMJ5" i="2"/>
  <c r="OMI5" i="2"/>
  <c r="OMH5" i="2"/>
  <c r="OMG5" i="2"/>
  <c r="OMF5" i="2"/>
  <c r="OME5" i="2"/>
  <c r="OMD5" i="2"/>
  <c r="OMC5" i="2"/>
  <c r="OMB5" i="2"/>
  <c r="OMA5" i="2"/>
  <c r="OLZ5" i="2"/>
  <c r="OLY5" i="2"/>
  <c r="OLX5" i="2"/>
  <c r="OLW5" i="2"/>
  <c r="OLV5" i="2"/>
  <c r="OLU5" i="2"/>
  <c r="OLT5" i="2"/>
  <c r="OLS5" i="2"/>
  <c r="OLR5" i="2"/>
  <c r="OLQ5" i="2"/>
  <c r="OLP5" i="2"/>
  <c r="OLO5" i="2"/>
  <c r="OLN5" i="2"/>
  <c r="OLM5" i="2"/>
  <c r="OLL5" i="2"/>
  <c r="OLK5" i="2"/>
  <c r="OLJ5" i="2"/>
  <c r="OLI5" i="2"/>
  <c r="OLH5" i="2"/>
  <c r="OLG5" i="2"/>
  <c r="OLF5" i="2"/>
  <c r="OLE5" i="2"/>
  <c r="OLD5" i="2"/>
  <c r="OLC5" i="2"/>
  <c r="OLB5" i="2"/>
  <c r="OLA5" i="2"/>
  <c r="OKZ5" i="2"/>
  <c r="OKY5" i="2"/>
  <c r="OKX5" i="2"/>
  <c r="OKW5" i="2"/>
  <c r="OKV5" i="2"/>
  <c r="OKU5" i="2"/>
  <c r="OKT5" i="2"/>
  <c r="OKS5" i="2"/>
  <c r="OKR5" i="2"/>
  <c r="OKQ5" i="2"/>
  <c r="OKP5" i="2"/>
  <c r="OKO5" i="2"/>
  <c r="OKN5" i="2"/>
  <c r="OKM5" i="2"/>
  <c r="OKL5" i="2"/>
  <c r="OKK5" i="2"/>
  <c r="OKJ5" i="2"/>
  <c r="OKI5" i="2"/>
  <c r="OKH5" i="2"/>
  <c r="OKG5" i="2"/>
  <c r="OKF5" i="2"/>
  <c r="OKE5" i="2"/>
  <c r="OKD5" i="2"/>
  <c r="OKC5" i="2"/>
  <c r="OKB5" i="2"/>
  <c r="OKA5" i="2"/>
  <c r="OJZ5" i="2"/>
  <c r="OJY5" i="2"/>
  <c r="OJX5" i="2"/>
  <c r="OJW5" i="2"/>
  <c r="OJV5" i="2"/>
  <c r="OJU5" i="2"/>
  <c r="OJT5" i="2"/>
  <c r="OJS5" i="2"/>
  <c r="OJR5" i="2"/>
  <c r="OJQ5" i="2"/>
  <c r="OJP5" i="2"/>
  <c r="OJO5" i="2"/>
  <c r="OJN5" i="2"/>
  <c r="OJM5" i="2"/>
  <c r="OJL5" i="2"/>
  <c r="OJK5" i="2"/>
  <c r="OJJ5" i="2"/>
  <c r="OJI5" i="2"/>
  <c r="OJH5" i="2"/>
  <c r="OJG5" i="2"/>
  <c r="OJF5" i="2"/>
  <c r="OJE5" i="2"/>
  <c r="OJD5" i="2"/>
  <c r="OJC5" i="2"/>
  <c r="OJB5" i="2"/>
  <c r="OJA5" i="2"/>
  <c r="OIZ5" i="2"/>
  <c r="OIY5" i="2"/>
  <c r="OIX5" i="2"/>
  <c r="OIW5" i="2"/>
  <c r="OIV5" i="2"/>
  <c r="OIU5" i="2"/>
  <c r="OIT5" i="2"/>
  <c r="OIS5" i="2"/>
  <c r="OIR5" i="2"/>
  <c r="OIQ5" i="2"/>
  <c r="OIP5" i="2"/>
  <c r="OIO5" i="2"/>
  <c r="OIN5" i="2"/>
  <c r="OIM5" i="2"/>
  <c r="OIL5" i="2"/>
  <c r="OIK5" i="2"/>
  <c r="OIJ5" i="2"/>
  <c r="OII5" i="2"/>
  <c r="OIH5" i="2"/>
  <c r="OIG5" i="2"/>
  <c r="OIF5" i="2"/>
  <c r="OIE5" i="2"/>
  <c r="OID5" i="2"/>
  <c r="OIC5" i="2"/>
  <c r="OIB5" i="2"/>
  <c r="OIA5" i="2"/>
  <c r="OHZ5" i="2"/>
  <c r="OHY5" i="2"/>
  <c r="OHX5" i="2"/>
  <c r="OHW5" i="2"/>
  <c r="OHV5" i="2"/>
  <c r="OHU5" i="2"/>
  <c r="OHT5" i="2"/>
  <c r="OHS5" i="2"/>
  <c r="OHR5" i="2"/>
  <c r="OHQ5" i="2"/>
  <c r="OHP5" i="2"/>
  <c r="OHO5" i="2"/>
  <c r="OHN5" i="2"/>
  <c r="OHM5" i="2"/>
  <c r="OHL5" i="2"/>
  <c r="OHK5" i="2"/>
  <c r="OHJ5" i="2"/>
  <c r="OHI5" i="2"/>
  <c r="OHH5" i="2"/>
  <c r="OHG5" i="2"/>
  <c r="OHF5" i="2"/>
  <c r="OHE5" i="2"/>
  <c r="OHD5" i="2"/>
  <c r="OHC5" i="2"/>
  <c r="OHB5" i="2"/>
  <c r="OHA5" i="2"/>
  <c r="OGZ5" i="2"/>
  <c r="OGY5" i="2"/>
  <c r="OGX5" i="2"/>
  <c r="OGW5" i="2"/>
  <c r="OGV5" i="2"/>
  <c r="OGU5" i="2"/>
  <c r="OGT5" i="2"/>
  <c r="OGS5" i="2"/>
  <c r="OGR5" i="2"/>
  <c r="OGQ5" i="2"/>
  <c r="OGP5" i="2"/>
  <c r="OGO5" i="2"/>
  <c r="OGN5" i="2"/>
  <c r="OGM5" i="2"/>
  <c r="OGL5" i="2"/>
  <c r="OGK5" i="2"/>
  <c r="OGJ5" i="2"/>
  <c r="OGI5" i="2"/>
  <c r="OGH5" i="2"/>
  <c r="OGG5" i="2"/>
  <c r="OGF5" i="2"/>
  <c r="OGE5" i="2"/>
  <c r="OGD5" i="2"/>
  <c r="OGC5" i="2"/>
  <c r="OGB5" i="2"/>
  <c r="OGA5" i="2"/>
  <c r="OFZ5" i="2"/>
  <c r="OFY5" i="2"/>
  <c r="OFX5" i="2"/>
  <c r="OFW5" i="2"/>
  <c r="OFV5" i="2"/>
  <c r="OFU5" i="2"/>
  <c r="OFT5" i="2"/>
  <c r="OFS5" i="2"/>
  <c r="OFR5" i="2"/>
  <c r="OFQ5" i="2"/>
  <c r="OFP5" i="2"/>
  <c r="OFO5" i="2"/>
  <c r="OFN5" i="2"/>
  <c r="OFM5" i="2"/>
  <c r="OFL5" i="2"/>
  <c r="OFK5" i="2"/>
  <c r="OFJ5" i="2"/>
  <c r="OFI5" i="2"/>
  <c r="OFH5" i="2"/>
  <c r="OFG5" i="2"/>
  <c r="OFF5" i="2"/>
  <c r="OFE5" i="2"/>
  <c r="OFD5" i="2"/>
  <c r="OFC5" i="2"/>
  <c r="OFB5" i="2"/>
  <c r="OFA5" i="2"/>
  <c r="OEZ5" i="2"/>
  <c r="OEY5" i="2"/>
  <c r="OEX5" i="2"/>
  <c r="OEW5" i="2"/>
  <c r="OEV5" i="2"/>
  <c r="OEU5" i="2"/>
  <c r="OET5" i="2"/>
  <c r="OES5" i="2"/>
  <c r="OER5" i="2"/>
  <c r="OEQ5" i="2"/>
  <c r="OEP5" i="2"/>
  <c r="OEO5" i="2"/>
  <c r="OEN5" i="2"/>
  <c r="OEM5" i="2"/>
  <c r="OEL5" i="2"/>
  <c r="OEK5" i="2"/>
  <c r="OEJ5" i="2"/>
  <c r="OEI5" i="2"/>
  <c r="OEH5" i="2"/>
  <c r="OEG5" i="2"/>
  <c r="OEF5" i="2"/>
  <c r="OEE5" i="2"/>
  <c r="OED5" i="2"/>
  <c r="OEC5" i="2"/>
  <c r="OEB5" i="2"/>
  <c r="OEA5" i="2"/>
  <c r="ODZ5" i="2"/>
  <c r="ODY5" i="2"/>
  <c r="ODX5" i="2"/>
  <c r="ODW5" i="2"/>
  <c r="ODV5" i="2"/>
  <c r="ODU5" i="2"/>
  <c r="ODT5" i="2"/>
  <c r="ODS5" i="2"/>
  <c r="ODR5" i="2"/>
  <c r="ODQ5" i="2"/>
  <c r="ODP5" i="2"/>
  <c r="ODO5" i="2"/>
  <c r="ODN5" i="2"/>
  <c r="ODM5" i="2"/>
  <c r="ODL5" i="2"/>
  <c r="ODK5" i="2"/>
  <c r="ODJ5" i="2"/>
  <c r="ODI5" i="2"/>
  <c r="ODH5" i="2"/>
  <c r="ODG5" i="2"/>
  <c r="ODF5" i="2"/>
  <c r="ODE5" i="2"/>
  <c r="ODD5" i="2"/>
  <c r="ODC5" i="2"/>
  <c r="ODB5" i="2"/>
  <c r="ODA5" i="2"/>
  <c r="OCZ5" i="2"/>
  <c r="OCY5" i="2"/>
  <c r="OCX5" i="2"/>
  <c r="OCW5" i="2"/>
  <c r="OCV5" i="2"/>
  <c r="OCU5" i="2"/>
  <c r="OCT5" i="2"/>
  <c r="OCS5" i="2"/>
  <c r="OCR5" i="2"/>
  <c r="OCQ5" i="2"/>
  <c r="OCP5" i="2"/>
  <c r="OCO5" i="2"/>
  <c r="OCN5" i="2"/>
  <c r="OCM5" i="2"/>
  <c r="OCL5" i="2"/>
  <c r="OCK5" i="2"/>
  <c r="OCJ5" i="2"/>
  <c r="OCI5" i="2"/>
  <c r="OCH5" i="2"/>
  <c r="OCG5" i="2"/>
  <c r="OCF5" i="2"/>
  <c r="OCE5" i="2"/>
  <c r="OCD5" i="2"/>
  <c r="OCC5" i="2"/>
  <c r="OCB5" i="2"/>
  <c r="OCA5" i="2"/>
  <c r="OBZ5" i="2"/>
  <c r="OBY5" i="2"/>
  <c r="OBX5" i="2"/>
  <c r="OBW5" i="2"/>
  <c r="OBV5" i="2"/>
  <c r="OBU5" i="2"/>
  <c r="OBT5" i="2"/>
  <c r="OBS5" i="2"/>
  <c r="OBR5" i="2"/>
  <c r="OBQ5" i="2"/>
  <c r="OBP5" i="2"/>
  <c r="OBO5" i="2"/>
  <c r="OBN5" i="2"/>
  <c r="OBM5" i="2"/>
  <c r="OBL5" i="2"/>
  <c r="OBK5" i="2"/>
  <c r="OBJ5" i="2"/>
  <c r="OBI5" i="2"/>
  <c r="OBH5" i="2"/>
  <c r="OBG5" i="2"/>
  <c r="OBF5" i="2"/>
  <c r="OBE5" i="2"/>
  <c r="OBD5" i="2"/>
  <c r="OBC5" i="2"/>
  <c r="OBB5" i="2"/>
  <c r="OBA5" i="2"/>
  <c r="OAZ5" i="2"/>
  <c r="OAY5" i="2"/>
  <c r="OAX5" i="2"/>
  <c r="OAW5" i="2"/>
  <c r="OAV5" i="2"/>
  <c r="OAU5" i="2"/>
  <c r="OAT5" i="2"/>
  <c r="OAS5" i="2"/>
  <c r="OAR5" i="2"/>
  <c r="OAQ5" i="2"/>
  <c r="OAP5" i="2"/>
  <c r="OAO5" i="2"/>
  <c r="OAN5" i="2"/>
  <c r="OAM5" i="2"/>
  <c r="OAL5" i="2"/>
  <c r="OAK5" i="2"/>
  <c r="OAJ5" i="2"/>
  <c r="OAI5" i="2"/>
  <c r="OAH5" i="2"/>
  <c r="OAG5" i="2"/>
  <c r="OAF5" i="2"/>
  <c r="OAE5" i="2"/>
  <c r="OAD5" i="2"/>
  <c r="OAC5" i="2"/>
  <c r="OAB5" i="2"/>
  <c r="OAA5" i="2"/>
  <c r="NZZ5" i="2"/>
  <c r="NZY5" i="2"/>
  <c r="NZX5" i="2"/>
  <c r="NZW5" i="2"/>
  <c r="NZV5" i="2"/>
  <c r="NZU5" i="2"/>
  <c r="NZT5" i="2"/>
  <c r="NZS5" i="2"/>
  <c r="NZR5" i="2"/>
  <c r="NZQ5" i="2"/>
  <c r="NZP5" i="2"/>
  <c r="NZO5" i="2"/>
  <c r="NZN5" i="2"/>
  <c r="NZM5" i="2"/>
  <c r="NZL5" i="2"/>
  <c r="NZK5" i="2"/>
  <c r="NZJ5" i="2"/>
  <c r="NZI5" i="2"/>
  <c r="NZH5" i="2"/>
  <c r="NZG5" i="2"/>
  <c r="NZF5" i="2"/>
  <c r="NZE5" i="2"/>
  <c r="NZD5" i="2"/>
  <c r="NZC5" i="2"/>
  <c r="NZB5" i="2"/>
  <c r="NZA5" i="2"/>
  <c r="NYZ5" i="2"/>
  <c r="NYY5" i="2"/>
  <c r="NYX5" i="2"/>
  <c r="NYW5" i="2"/>
  <c r="NYV5" i="2"/>
  <c r="NYU5" i="2"/>
  <c r="NYT5" i="2"/>
  <c r="NYS5" i="2"/>
  <c r="NYR5" i="2"/>
  <c r="NYQ5" i="2"/>
  <c r="NYP5" i="2"/>
  <c r="NYO5" i="2"/>
  <c r="NYN5" i="2"/>
  <c r="NYM5" i="2"/>
  <c r="NYL5" i="2"/>
  <c r="NYK5" i="2"/>
  <c r="NYJ5" i="2"/>
  <c r="NYI5" i="2"/>
  <c r="NYH5" i="2"/>
  <c r="NYG5" i="2"/>
  <c r="NYF5" i="2"/>
  <c r="NYE5" i="2"/>
  <c r="NYD5" i="2"/>
  <c r="NYC5" i="2"/>
  <c r="NYB5" i="2"/>
  <c r="NYA5" i="2"/>
  <c r="NXZ5" i="2"/>
  <c r="NXY5" i="2"/>
  <c r="NXX5" i="2"/>
  <c r="NXW5" i="2"/>
  <c r="NXV5" i="2"/>
  <c r="NXU5" i="2"/>
  <c r="NXT5" i="2"/>
  <c r="NXS5" i="2"/>
  <c r="NXR5" i="2"/>
  <c r="NXQ5" i="2"/>
  <c r="NXP5" i="2"/>
  <c r="NXO5" i="2"/>
  <c r="NXN5" i="2"/>
  <c r="NXM5" i="2"/>
  <c r="NXL5" i="2"/>
  <c r="NXK5" i="2"/>
  <c r="NXJ5" i="2"/>
  <c r="NXI5" i="2"/>
  <c r="NXH5" i="2"/>
  <c r="NXG5" i="2"/>
  <c r="NXF5" i="2"/>
  <c r="NXE5" i="2"/>
  <c r="NXD5" i="2"/>
  <c r="NXC5" i="2"/>
  <c r="NXB5" i="2"/>
  <c r="NXA5" i="2"/>
  <c r="NWZ5" i="2"/>
  <c r="NWY5" i="2"/>
  <c r="NWX5" i="2"/>
  <c r="NWW5" i="2"/>
  <c r="NWV5" i="2"/>
  <c r="NWU5" i="2"/>
  <c r="NWT5" i="2"/>
  <c r="NWS5" i="2"/>
  <c r="NWR5" i="2"/>
  <c r="NWQ5" i="2"/>
  <c r="NWP5" i="2"/>
  <c r="NWO5" i="2"/>
  <c r="NWN5" i="2"/>
  <c r="NWM5" i="2"/>
  <c r="NWL5" i="2"/>
  <c r="NWK5" i="2"/>
  <c r="NWJ5" i="2"/>
  <c r="NWI5" i="2"/>
  <c r="NWH5" i="2"/>
  <c r="NWG5" i="2"/>
  <c r="NWF5" i="2"/>
  <c r="NWE5" i="2"/>
  <c r="NWD5" i="2"/>
  <c r="NWC5" i="2"/>
  <c r="NWB5" i="2"/>
  <c r="NWA5" i="2"/>
  <c r="NVZ5" i="2"/>
  <c r="NVY5" i="2"/>
  <c r="NVX5" i="2"/>
  <c r="NVW5" i="2"/>
  <c r="NVV5" i="2"/>
  <c r="NVU5" i="2"/>
  <c r="NVT5" i="2"/>
  <c r="NVS5" i="2"/>
  <c r="NVR5" i="2"/>
  <c r="NVQ5" i="2"/>
  <c r="NVP5" i="2"/>
  <c r="NVO5" i="2"/>
  <c r="NVN5" i="2"/>
  <c r="NVM5" i="2"/>
  <c r="NVL5" i="2"/>
  <c r="NVK5" i="2"/>
  <c r="NVJ5" i="2"/>
  <c r="NVI5" i="2"/>
  <c r="NVH5" i="2"/>
  <c r="NVG5" i="2"/>
  <c r="NVF5" i="2"/>
  <c r="NVE5" i="2"/>
  <c r="NVD5" i="2"/>
  <c r="NVC5" i="2"/>
  <c r="NVB5" i="2"/>
  <c r="NVA5" i="2"/>
  <c r="NUZ5" i="2"/>
  <c r="NUY5" i="2"/>
  <c r="NUX5" i="2"/>
  <c r="NUW5" i="2"/>
  <c r="NUV5" i="2"/>
  <c r="NUU5" i="2"/>
  <c r="NUT5" i="2"/>
  <c r="NUS5" i="2"/>
  <c r="NUR5" i="2"/>
  <c r="NUQ5" i="2"/>
  <c r="NUP5" i="2"/>
  <c r="NUO5" i="2"/>
  <c r="NUN5" i="2"/>
  <c r="NUM5" i="2"/>
  <c r="NUL5" i="2"/>
  <c r="NUK5" i="2"/>
  <c r="NUJ5" i="2"/>
  <c r="NUI5" i="2"/>
  <c r="NUH5" i="2"/>
  <c r="NUG5" i="2"/>
  <c r="NUF5" i="2"/>
  <c r="NUE5" i="2"/>
  <c r="NUD5" i="2"/>
  <c r="NUC5" i="2"/>
  <c r="NUB5" i="2"/>
  <c r="NUA5" i="2"/>
  <c r="NTZ5" i="2"/>
  <c r="NTY5" i="2"/>
  <c r="NTX5" i="2"/>
  <c r="NTW5" i="2"/>
  <c r="NTV5" i="2"/>
  <c r="NTU5" i="2"/>
  <c r="NTT5" i="2"/>
  <c r="NTS5" i="2"/>
  <c r="NTR5" i="2"/>
  <c r="NTQ5" i="2"/>
  <c r="NTP5" i="2"/>
  <c r="NTO5" i="2"/>
  <c r="NTN5" i="2"/>
  <c r="NTM5" i="2"/>
  <c r="NTL5" i="2"/>
  <c r="NTK5" i="2"/>
  <c r="NTJ5" i="2"/>
  <c r="NTI5" i="2"/>
  <c r="NTH5" i="2"/>
  <c r="NTG5" i="2"/>
  <c r="NTF5" i="2"/>
  <c r="NTE5" i="2"/>
  <c r="NTD5" i="2"/>
  <c r="NTC5" i="2"/>
  <c r="NTB5" i="2"/>
  <c r="NTA5" i="2"/>
  <c r="NSZ5" i="2"/>
  <c r="NSY5" i="2"/>
  <c r="NSX5" i="2"/>
  <c r="NSW5" i="2"/>
  <c r="NSV5" i="2"/>
  <c r="NSU5" i="2"/>
  <c r="NST5" i="2"/>
  <c r="NSS5" i="2"/>
  <c r="NSR5" i="2"/>
  <c r="NSQ5" i="2"/>
  <c r="NSP5" i="2"/>
  <c r="NSO5" i="2"/>
  <c r="NSN5" i="2"/>
  <c r="NSM5" i="2"/>
  <c r="NSL5" i="2"/>
  <c r="NSK5" i="2"/>
  <c r="NSJ5" i="2"/>
  <c r="NSI5" i="2"/>
  <c r="NSH5" i="2"/>
  <c r="NSG5" i="2"/>
  <c r="NSF5" i="2"/>
  <c r="NSE5" i="2"/>
  <c r="NSD5" i="2"/>
  <c r="NSC5" i="2"/>
  <c r="NSB5" i="2"/>
  <c r="NSA5" i="2"/>
  <c r="NRZ5" i="2"/>
  <c r="NRY5" i="2"/>
  <c r="NRX5" i="2"/>
  <c r="NRW5" i="2"/>
  <c r="NRV5" i="2"/>
  <c r="NRU5" i="2"/>
  <c r="NRT5" i="2"/>
  <c r="NRS5" i="2"/>
  <c r="NRR5" i="2"/>
  <c r="NRQ5" i="2"/>
  <c r="NRP5" i="2"/>
  <c r="NRO5" i="2"/>
  <c r="NRN5" i="2"/>
  <c r="NRM5" i="2"/>
  <c r="NRL5" i="2"/>
  <c r="NRK5" i="2"/>
  <c r="NRJ5" i="2"/>
  <c r="NRI5" i="2"/>
  <c r="NRH5" i="2"/>
  <c r="NRG5" i="2"/>
  <c r="NRF5" i="2"/>
  <c r="NRE5" i="2"/>
  <c r="NRD5" i="2"/>
  <c r="NRC5" i="2"/>
  <c r="NRB5" i="2"/>
  <c r="NRA5" i="2"/>
  <c r="NQZ5" i="2"/>
  <c r="NQY5" i="2"/>
  <c r="NQX5" i="2"/>
  <c r="NQW5" i="2"/>
  <c r="NQV5" i="2"/>
  <c r="NQU5" i="2"/>
  <c r="NQT5" i="2"/>
  <c r="NQS5" i="2"/>
  <c r="NQR5" i="2"/>
  <c r="NQQ5" i="2"/>
  <c r="NQP5" i="2"/>
  <c r="NQO5" i="2"/>
  <c r="NQN5" i="2"/>
  <c r="NQM5" i="2"/>
  <c r="NQL5" i="2"/>
  <c r="NQK5" i="2"/>
  <c r="NQJ5" i="2"/>
  <c r="NQI5" i="2"/>
  <c r="NQH5" i="2"/>
  <c r="NQG5" i="2"/>
  <c r="NQF5" i="2"/>
  <c r="NQE5" i="2"/>
  <c r="NQD5" i="2"/>
  <c r="NQC5" i="2"/>
  <c r="NQB5" i="2"/>
  <c r="NQA5" i="2"/>
  <c r="NPZ5" i="2"/>
  <c r="NPY5" i="2"/>
  <c r="NPX5" i="2"/>
  <c r="NPW5" i="2"/>
  <c r="NPV5" i="2"/>
  <c r="NPU5" i="2"/>
  <c r="NPT5" i="2"/>
  <c r="NPS5" i="2"/>
  <c r="NPR5" i="2"/>
  <c r="NPQ5" i="2"/>
  <c r="NPP5" i="2"/>
  <c r="NPO5" i="2"/>
  <c r="NPN5" i="2"/>
  <c r="NPM5" i="2"/>
  <c r="NPL5" i="2"/>
  <c r="NPK5" i="2"/>
  <c r="NPJ5" i="2"/>
  <c r="NPI5" i="2"/>
  <c r="NPH5" i="2"/>
  <c r="NPG5" i="2"/>
  <c r="NPF5" i="2"/>
  <c r="NPE5" i="2"/>
  <c r="NPD5" i="2"/>
  <c r="NPC5" i="2"/>
  <c r="NPB5" i="2"/>
  <c r="NPA5" i="2"/>
  <c r="NOZ5" i="2"/>
  <c r="NOY5" i="2"/>
  <c r="NOX5" i="2"/>
  <c r="NOW5" i="2"/>
  <c r="NOV5" i="2"/>
  <c r="NOU5" i="2"/>
  <c r="NOT5" i="2"/>
  <c r="NOS5" i="2"/>
  <c r="NOR5" i="2"/>
  <c r="NOQ5" i="2"/>
  <c r="NOP5" i="2"/>
  <c r="NOO5" i="2"/>
  <c r="NON5" i="2"/>
  <c r="NOM5" i="2"/>
  <c r="NOL5" i="2"/>
  <c r="NOK5" i="2"/>
  <c r="NOJ5" i="2"/>
  <c r="NOI5" i="2"/>
  <c r="NOH5" i="2"/>
  <c r="NOG5" i="2"/>
  <c r="NOF5" i="2"/>
  <c r="NOE5" i="2"/>
  <c r="NOD5" i="2"/>
  <c r="NOC5" i="2"/>
  <c r="NOB5" i="2"/>
  <c r="NOA5" i="2"/>
  <c r="NNZ5" i="2"/>
  <c r="NNY5" i="2"/>
  <c r="NNX5" i="2"/>
  <c r="NNW5" i="2"/>
  <c r="NNV5" i="2"/>
  <c r="NNU5" i="2"/>
  <c r="NNT5" i="2"/>
  <c r="NNS5" i="2"/>
  <c r="NNR5" i="2"/>
  <c r="NNQ5" i="2"/>
  <c r="NNP5" i="2"/>
  <c r="NNO5" i="2"/>
  <c r="NNN5" i="2"/>
  <c r="NNM5" i="2"/>
  <c r="NNL5" i="2"/>
  <c r="NNK5" i="2"/>
  <c r="NNJ5" i="2"/>
  <c r="NNI5" i="2"/>
  <c r="NNH5" i="2"/>
  <c r="NNG5" i="2"/>
  <c r="NNF5" i="2"/>
  <c r="NNE5" i="2"/>
  <c r="NND5" i="2"/>
  <c r="NNC5" i="2"/>
  <c r="NNB5" i="2"/>
  <c r="NNA5" i="2"/>
  <c r="NMZ5" i="2"/>
  <c r="NMY5" i="2"/>
  <c r="NMX5" i="2"/>
  <c r="NMW5" i="2"/>
  <c r="NMV5" i="2"/>
  <c r="NMU5" i="2"/>
  <c r="NMT5" i="2"/>
  <c r="NMS5" i="2"/>
  <c r="NMR5" i="2"/>
  <c r="NMQ5" i="2"/>
  <c r="NMP5" i="2"/>
  <c r="NMO5" i="2"/>
  <c r="NMN5" i="2"/>
  <c r="NMM5" i="2"/>
  <c r="NML5" i="2"/>
  <c r="NMK5" i="2"/>
  <c r="NMJ5" i="2"/>
  <c r="NMI5" i="2"/>
  <c r="NMH5" i="2"/>
  <c r="NMG5" i="2"/>
  <c r="NMF5" i="2"/>
  <c r="NME5" i="2"/>
  <c r="NMD5" i="2"/>
  <c r="NMC5" i="2"/>
  <c r="NMB5" i="2"/>
  <c r="NMA5" i="2"/>
  <c r="NLZ5" i="2"/>
  <c r="NLY5" i="2"/>
  <c r="NLX5" i="2"/>
  <c r="NLW5" i="2"/>
  <c r="NLV5" i="2"/>
  <c r="NLU5" i="2"/>
  <c r="NLT5" i="2"/>
  <c r="NLS5" i="2"/>
  <c r="NLR5" i="2"/>
  <c r="NLQ5" i="2"/>
  <c r="NLP5" i="2"/>
  <c r="NLO5" i="2"/>
  <c r="NLN5" i="2"/>
  <c r="NLM5" i="2"/>
  <c r="NLL5" i="2"/>
  <c r="NLK5" i="2"/>
  <c r="NLJ5" i="2"/>
  <c r="NLI5" i="2"/>
  <c r="NLH5" i="2"/>
  <c r="NLG5" i="2"/>
  <c r="NLF5" i="2"/>
  <c r="NLE5" i="2"/>
  <c r="NLD5" i="2"/>
  <c r="NLC5" i="2"/>
  <c r="NLB5" i="2"/>
  <c r="NLA5" i="2"/>
  <c r="NKZ5" i="2"/>
  <c r="NKY5" i="2"/>
  <c r="NKX5" i="2"/>
  <c r="NKW5" i="2"/>
  <c r="NKV5" i="2"/>
  <c r="NKU5" i="2"/>
  <c r="NKT5" i="2"/>
  <c r="NKS5" i="2"/>
  <c r="NKR5" i="2"/>
  <c r="NKQ5" i="2"/>
  <c r="NKP5" i="2"/>
  <c r="NKO5" i="2"/>
  <c r="NKN5" i="2"/>
  <c r="NKM5" i="2"/>
  <c r="NKL5" i="2"/>
  <c r="NKK5" i="2"/>
  <c r="NKJ5" i="2"/>
  <c r="NKI5" i="2"/>
  <c r="NKH5" i="2"/>
  <c r="NKG5" i="2"/>
  <c r="NKF5" i="2"/>
  <c r="NKE5" i="2"/>
  <c r="NKD5" i="2"/>
  <c r="NKC5" i="2"/>
  <c r="NKB5" i="2"/>
  <c r="NKA5" i="2"/>
  <c r="NJZ5" i="2"/>
  <c r="NJY5" i="2"/>
  <c r="NJX5" i="2"/>
  <c r="NJW5" i="2"/>
  <c r="NJV5" i="2"/>
  <c r="NJU5" i="2"/>
  <c r="NJT5" i="2"/>
  <c r="NJS5" i="2"/>
  <c r="NJR5" i="2"/>
  <c r="NJQ5" i="2"/>
  <c r="NJP5" i="2"/>
  <c r="NJO5" i="2"/>
  <c r="NJN5" i="2"/>
  <c r="NJM5" i="2"/>
  <c r="NJL5" i="2"/>
  <c r="NJK5" i="2"/>
  <c r="NJJ5" i="2"/>
  <c r="NJI5" i="2"/>
  <c r="NJH5" i="2"/>
  <c r="NJG5" i="2"/>
  <c r="NJF5" i="2"/>
  <c r="NJE5" i="2"/>
  <c r="NJD5" i="2"/>
  <c r="NJC5" i="2"/>
  <c r="NJB5" i="2"/>
  <c r="NJA5" i="2"/>
  <c r="NIZ5" i="2"/>
  <c r="NIY5" i="2"/>
  <c r="NIX5" i="2"/>
  <c r="NIW5" i="2"/>
  <c r="NIV5" i="2"/>
  <c r="NIU5" i="2"/>
  <c r="NIT5" i="2"/>
  <c r="NIS5" i="2"/>
  <c r="NIR5" i="2"/>
  <c r="NIQ5" i="2"/>
  <c r="NIP5" i="2"/>
  <c r="NIO5" i="2"/>
  <c r="NIN5" i="2"/>
  <c r="NIM5" i="2"/>
  <c r="NIL5" i="2"/>
  <c r="NIK5" i="2"/>
  <c r="NIJ5" i="2"/>
  <c r="NII5" i="2"/>
  <c r="NIH5" i="2"/>
  <c r="NIG5" i="2"/>
  <c r="NIF5" i="2"/>
  <c r="NIE5" i="2"/>
  <c r="NID5" i="2"/>
  <c r="NIC5" i="2"/>
  <c r="NIB5" i="2"/>
  <c r="NIA5" i="2"/>
  <c r="NHZ5" i="2"/>
  <c r="NHY5" i="2"/>
  <c r="NHX5" i="2"/>
  <c r="NHW5" i="2"/>
  <c r="NHV5" i="2"/>
  <c r="NHU5" i="2"/>
  <c r="NHT5" i="2"/>
  <c r="NHS5" i="2"/>
  <c r="NHR5" i="2"/>
  <c r="NHQ5" i="2"/>
  <c r="NHP5" i="2"/>
  <c r="NHO5" i="2"/>
  <c r="NHN5" i="2"/>
  <c r="NHM5" i="2"/>
  <c r="NHL5" i="2"/>
  <c r="NHK5" i="2"/>
  <c r="NHJ5" i="2"/>
  <c r="NHI5" i="2"/>
  <c r="NHH5" i="2"/>
  <c r="NHG5" i="2"/>
  <c r="NHF5" i="2"/>
  <c r="NHE5" i="2"/>
  <c r="NHD5" i="2"/>
  <c r="NHC5" i="2"/>
  <c r="NHB5" i="2"/>
  <c r="NHA5" i="2"/>
  <c r="NGZ5" i="2"/>
  <c r="NGY5" i="2"/>
  <c r="NGX5" i="2"/>
  <c r="NGW5" i="2"/>
  <c r="NGV5" i="2"/>
  <c r="NGU5" i="2"/>
  <c r="NGT5" i="2"/>
  <c r="NGS5" i="2"/>
  <c r="NGR5" i="2"/>
  <c r="NGQ5" i="2"/>
  <c r="NGP5" i="2"/>
  <c r="NGO5" i="2"/>
  <c r="NGN5" i="2"/>
  <c r="NGM5" i="2"/>
  <c r="NGL5" i="2"/>
  <c r="NGK5" i="2"/>
  <c r="NGJ5" i="2"/>
  <c r="NGI5" i="2"/>
  <c r="NGH5" i="2"/>
  <c r="NGG5" i="2"/>
  <c r="NGF5" i="2"/>
  <c r="NGE5" i="2"/>
  <c r="NGD5" i="2"/>
  <c r="NGC5" i="2"/>
  <c r="NGB5" i="2"/>
  <c r="NGA5" i="2"/>
  <c r="NFZ5" i="2"/>
  <c r="NFY5" i="2"/>
  <c r="NFX5" i="2"/>
  <c r="NFW5" i="2"/>
  <c r="NFV5" i="2"/>
  <c r="NFU5" i="2"/>
  <c r="NFT5" i="2"/>
  <c r="NFS5" i="2"/>
  <c r="NFR5" i="2"/>
  <c r="NFQ5" i="2"/>
  <c r="NFP5" i="2"/>
  <c r="NFO5" i="2"/>
  <c r="NFN5" i="2"/>
  <c r="NFM5" i="2"/>
  <c r="NFL5" i="2"/>
  <c r="NFK5" i="2"/>
  <c r="NFJ5" i="2"/>
  <c r="NFI5" i="2"/>
  <c r="NFH5" i="2"/>
  <c r="NFG5" i="2"/>
  <c r="NFF5" i="2"/>
  <c r="NFE5" i="2"/>
  <c r="NFD5" i="2"/>
  <c r="NFC5" i="2"/>
  <c r="NFB5" i="2"/>
  <c r="NFA5" i="2"/>
  <c r="NEZ5" i="2"/>
  <c r="NEY5" i="2"/>
  <c r="NEX5" i="2"/>
  <c r="NEW5" i="2"/>
  <c r="NEV5" i="2"/>
  <c r="NEU5" i="2"/>
  <c r="NET5" i="2"/>
  <c r="NES5" i="2"/>
  <c r="NER5" i="2"/>
  <c r="NEQ5" i="2"/>
  <c r="NEP5" i="2"/>
  <c r="NEO5" i="2"/>
  <c r="NEN5" i="2"/>
  <c r="NEM5" i="2"/>
  <c r="NEL5" i="2"/>
  <c r="NEK5" i="2"/>
  <c r="NEJ5" i="2"/>
  <c r="NEI5" i="2"/>
  <c r="NEH5" i="2"/>
  <c r="NEG5" i="2"/>
  <c r="NEF5" i="2"/>
  <c r="NEE5" i="2"/>
  <c r="NED5" i="2"/>
  <c r="NEC5" i="2"/>
  <c r="NEB5" i="2"/>
  <c r="NEA5" i="2"/>
  <c r="NDZ5" i="2"/>
  <c r="NDY5" i="2"/>
  <c r="NDX5" i="2"/>
  <c r="NDW5" i="2"/>
  <c r="NDV5" i="2"/>
  <c r="NDU5" i="2"/>
  <c r="NDT5" i="2"/>
  <c r="NDS5" i="2"/>
  <c r="NDR5" i="2"/>
  <c r="NDQ5" i="2"/>
  <c r="NDP5" i="2"/>
  <c r="NDO5" i="2"/>
  <c r="NDN5" i="2"/>
  <c r="NDM5" i="2"/>
  <c r="NDL5" i="2"/>
  <c r="NDK5" i="2"/>
  <c r="NDJ5" i="2"/>
  <c r="NDI5" i="2"/>
  <c r="NDH5" i="2"/>
  <c r="NDG5" i="2"/>
  <c r="NDF5" i="2"/>
  <c r="NDE5" i="2"/>
  <c r="NDD5" i="2"/>
  <c r="NDC5" i="2"/>
  <c r="NDB5" i="2"/>
  <c r="NDA5" i="2"/>
  <c r="NCZ5" i="2"/>
  <c r="NCY5" i="2"/>
  <c r="NCX5" i="2"/>
  <c r="NCW5" i="2"/>
  <c r="NCV5" i="2"/>
  <c r="NCU5" i="2"/>
  <c r="NCT5" i="2"/>
  <c r="NCS5" i="2"/>
  <c r="NCR5" i="2"/>
  <c r="NCQ5" i="2"/>
  <c r="NCP5" i="2"/>
  <c r="NCO5" i="2"/>
  <c r="NCN5" i="2"/>
  <c r="NCM5" i="2"/>
  <c r="NCL5" i="2"/>
  <c r="NCK5" i="2"/>
  <c r="NCJ5" i="2"/>
  <c r="NCI5" i="2"/>
  <c r="NCH5" i="2"/>
  <c r="NCG5" i="2"/>
  <c r="NCF5" i="2"/>
  <c r="NCE5" i="2"/>
  <c r="NCD5" i="2"/>
  <c r="NCC5" i="2"/>
  <c r="NCB5" i="2"/>
  <c r="NCA5" i="2"/>
  <c r="NBZ5" i="2"/>
  <c r="NBY5" i="2"/>
  <c r="NBX5" i="2"/>
  <c r="NBW5" i="2"/>
  <c r="NBV5" i="2"/>
  <c r="NBU5" i="2"/>
  <c r="NBT5" i="2"/>
  <c r="NBS5" i="2"/>
  <c r="NBR5" i="2"/>
  <c r="NBQ5" i="2"/>
  <c r="NBP5" i="2"/>
  <c r="NBO5" i="2"/>
  <c r="NBN5" i="2"/>
  <c r="NBM5" i="2"/>
  <c r="NBL5" i="2"/>
  <c r="NBK5" i="2"/>
  <c r="NBJ5" i="2"/>
  <c r="NBI5" i="2"/>
  <c r="NBH5" i="2"/>
  <c r="NBG5" i="2"/>
  <c r="NBF5" i="2"/>
  <c r="NBE5" i="2"/>
  <c r="NBD5" i="2"/>
  <c r="NBC5" i="2"/>
  <c r="NBB5" i="2"/>
  <c r="NBA5" i="2"/>
  <c r="NAZ5" i="2"/>
  <c r="NAY5" i="2"/>
  <c r="NAX5" i="2"/>
  <c r="NAW5" i="2"/>
  <c r="NAV5" i="2"/>
  <c r="NAU5" i="2"/>
  <c r="NAT5" i="2"/>
  <c r="NAS5" i="2"/>
  <c r="NAR5" i="2"/>
  <c r="NAQ5" i="2"/>
  <c r="NAP5" i="2"/>
  <c r="NAO5" i="2"/>
  <c r="NAN5" i="2"/>
  <c r="NAM5" i="2"/>
  <c r="NAL5" i="2"/>
  <c r="NAK5" i="2"/>
  <c r="NAJ5" i="2"/>
  <c r="NAI5" i="2"/>
  <c r="NAH5" i="2"/>
  <c r="NAG5" i="2"/>
  <c r="NAF5" i="2"/>
  <c r="NAE5" i="2"/>
  <c r="NAD5" i="2"/>
  <c r="NAC5" i="2"/>
  <c r="NAB5" i="2"/>
  <c r="NAA5" i="2"/>
  <c r="MZZ5" i="2"/>
  <c r="MZY5" i="2"/>
  <c r="MZX5" i="2"/>
  <c r="MZW5" i="2"/>
  <c r="MZV5" i="2"/>
  <c r="MZU5" i="2"/>
  <c r="MZT5" i="2"/>
  <c r="MZS5" i="2"/>
  <c r="MZR5" i="2"/>
  <c r="MZQ5" i="2"/>
  <c r="MZP5" i="2"/>
  <c r="MZO5" i="2"/>
  <c r="MZN5" i="2"/>
  <c r="MZM5" i="2"/>
  <c r="MZL5" i="2"/>
  <c r="MZK5" i="2"/>
  <c r="MZJ5" i="2"/>
  <c r="MZI5" i="2"/>
  <c r="MZH5" i="2"/>
  <c r="MZG5" i="2"/>
  <c r="MZF5" i="2"/>
  <c r="MZE5" i="2"/>
  <c r="MZD5" i="2"/>
  <c r="MZC5" i="2"/>
  <c r="MZB5" i="2"/>
  <c r="MZA5" i="2"/>
  <c r="MYZ5" i="2"/>
  <c r="MYY5" i="2"/>
  <c r="MYX5" i="2"/>
  <c r="MYW5" i="2"/>
  <c r="MYV5" i="2"/>
  <c r="MYU5" i="2"/>
  <c r="MYT5" i="2"/>
  <c r="MYS5" i="2"/>
  <c r="MYR5" i="2"/>
  <c r="MYQ5" i="2"/>
  <c r="MYP5" i="2"/>
  <c r="MYO5" i="2"/>
  <c r="MYN5" i="2"/>
  <c r="MYM5" i="2"/>
  <c r="MYL5" i="2"/>
  <c r="MYK5" i="2"/>
  <c r="MYJ5" i="2"/>
  <c r="MYI5" i="2"/>
  <c r="MYH5" i="2"/>
  <c r="MYG5" i="2"/>
  <c r="MYF5" i="2"/>
  <c r="MYE5" i="2"/>
  <c r="MYD5" i="2"/>
  <c r="MYC5" i="2"/>
  <c r="MYB5" i="2"/>
  <c r="MYA5" i="2"/>
  <c r="MXZ5" i="2"/>
  <c r="MXY5" i="2"/>
  <c r="MXX5" i="2"/>
  <c r="MXW5" i="2"/>
  <c r="MXV5" i="2"/>
  <c r="MXU5" i="2"/>
  <c r="MXT5" i="2"/>
  <c r="MXS5" i="2"/>
  <c r="MXR5" i="2"/>
  <c r="MXQ5" i="2"/>
  <c r="MXP5" i="2"/>
  <c r="MXO5" i="2"/>
  <c r="MXN5" i="2"/>
  <c r="MXM5" i="2"/>
  <c r="MXL5" i="2"/>
  <c r="MXK5" i="2"/>
  <c r="MXJ5" i="2"/>
  <c r="MXI5" i="2"/>
  <c r="MXH5" i="2"/>
  <c r="MXG5" i="2"/>
  <c r="MXF5" i="2"/>
  <c r="MXE5" i="2"/>
  <c r="MXD5" i="2"/>
  <c r="MXC5" i="2"/>
  <c r="MXB5" i="2"/>
  <c r="MXA5" i="2"/>
  <c r="MWZ5" i="2"/>
  <c r="MWY5" i="2"/>
  <c r="MWX5" i="2"/>
  <c r="MWW5" i="2"/>
  <c r="MWV5" i="2"/>
  <c r="MWU5" i="2"/>
  <c r="MWT5" i="2"/>
  <c r="MWS5" i="2"/>
  <c r="MWR5" i="2"/>
  <c r="MWQ5" i="2"/>
  <c r="MWP5" i="2"/>
  <c r="MWO5" i="2"/>
  <c r="MWN5" i="2"/>
  <c r="MWM5" i="2"/>
  <c r="MWL5" i="2"/>
  <c r="MWK5" i="2"/>
  <c r="MWJ5" i="2"/>
  <c r="MWI5" i="2"/>
  <c r="MWH5" i="2"/>
  <c r="MWG5" i="2"/>
  <c r="MWF5" i="2"/>
  <c r="MWE5" i="2"/>
  <c r="MWD5" i="2"/>
  <c r="MWC5" i="2"/>
  <c r="MWB5" i="2"/>
  <c r="MWA5" i="2"/>
  <c r="MVZ5" i="2"/>
  <c r="MVY5" i="2"/>
  <c r="MVX5" i="2"/>
  <c r="MVW5" i="2"/>
  <c r="MVV5" i="2"/>
  <c r="MVU5" i="2"/>
  <c r="MVT5" i="2"/>
  <c r="MVS5" i="2"/>
  <c r="MVR5" i="2"/>
  <c r="MVQ5" i="2"/>
  <c r="MVP5" i="2"/>
  <c r="MVO5" i="2"/>
  <c r="MVN5" i="2"/>
  <c r="MVM5" i="2"/>
  <c r="MVL5" i="2"/>
  <c r="MVK5" i="2"/>
  <c r="MVJ5" i="2"/>
  <c r="MVI5" i="2"/>
  <c r="MVH5" i="2"/>
  <c r="MVG5" i="2"/>
  <c r="MVF5" i="2"/>
  <c r="MVE5" i="2"/>
  <c r="MVD5" i="2"/>
  <c r="MVC5" i="2"/>
  <c r="MVB5" i="2"/>
  <c r="MVA5" i="2"/>
  <c r="MUZ5" i="2"/>
  <c r="MUY5" i="2"/>
  <c r="MUX5" i="2"/>
  <c r="MUW5" i="2"/>
  <c r="MUV5" i="2"/>
  <c r="MUU5" i="2"/>
  <c r="MUT5" i="2"/>
  <c r="MUS5" i="2"/>
  <c r="MUR5" i="2"/>
  <c r="MUQ5" i="2"/>
  <c r="MUP5" i="2"/>
  <c r="MUO5" i="2"/>
  <c r="MUN5" i="2"/>
  <c r="MUM5" i="2"/>
  <c r="MUL5" i="2"/>
  <c r="MUK5" i="2"/>
  <c r="MUJ5" i="2"/>
  <c r="MUI5" i="2"/>
  <c r="MUH5" i="2"/>
  <c r="MUG5" i="2"/>
  <c r="MUF5" i="2"/>
  <c r="MUE5" i="2"/>
  <c r="MUD5" i="2"/>
  <c r="MUC5" i="2"/>
  <c r="MUB5" i="2"/>
  <c r="MUA5" i="2"/>
  <c r="MTZ5" i="2"/>
  <c r="MTY5" i="2"/>
  <c r="MTX5" i="2"/>
  <c r="MTW5" i="2"/>
  <c r="MTV5" i="2"/>
  <c r="MTU5" i="2"/>
  <c r="MTT5" i="2"/>
  <c r="MTS5" i="2"/>
  <c r="MTR5" i="2"/>
  <c r="MTQ5" i="2"/>
  <c r="MTP5" i="2"/>
  <c r="MTO5" i="2"/>
  <c r="MTN5" i="2"/>
  <c r="MTM5" i="2"/>
  <c r="MTL5" i="2"/>
  <c r="MTK5" i="2"/>
  <c r="MTJ5" i="2"/>
  <c r="MTI5" i="2"/>
  <c r="MTH5" i="2"/>
  <c r="MTG5" i="2"/>
  <c r="MTF5" i="2"/>
  <c r="MTE5" i="2"/>
  <c r="MTD5" i="2"/>
  <c r="MTC5" i="2"/>
  <c r="MTB5" i="2"/>
  <c r="MTA5" i="2"/>
  <c r="MSZ5" i="2"/>
  <c r="MSY5" i="2"/>
  <c r="MSX5" i="2"/>
  <c r="MSW5" i="2"/>
  <c r="MSV5" i="2"/>
  <c r="MSU5" i="2"/>
  <c r="MST5" i="2"/>
  <c r="MSS5" i="2"/>
  <c r="MSR5" i="2"/>
  <c r="MSQ5" i="2"/>
  <c r="MSP5" i="2"/>
  <c r="MSO5" i="2"/>
  <c r="MSN5" i="2"/>
  <c r="MSM5" i="2"/>
  <c r="MSL5" i="2"/>
  <c r="MSK5" i="2"/>
  <c r="MSJ5" i="2"/>
  <c r="MSI5" i="2"/>
  <c r="MSH5" i="2"/>
  <c r="MSG5" i="2"/>
  <c r="MSF5" i="2"/>
  <c r="MSE5" i="2"/>
  <c r="MSD5" i="2"/>
  <c r="MSC5" i="2"/>
  <c r="MSB5" i="2"/>
  <c r="MSA5" i="2"/>
  <c r="MRZ5" i="2"/>
  <c r="MRY5" i="2"/>
  <c r="MRX5" i="2"/>
  <c r="MRW5" i="2"/>
  <c r="MRV5" i="2"/>
  <c r="MRU5" i="2"/>
  <c r="MRT5" i="2"/>
  <c r="MRS5" i="2"/>
  <c r="MRR5" i="2"/>
  <c r="MRQ5" i="2"/>
  <c r="MRP5" i="2"/>
  <c r="MRO5" i="2"/>
  <c r="MRN5" i="2"/>
  <c r="MRM5" i="2"/>
  <c r="MRL5" i="2"/>
  <c r="MRK5" i="2"/>
  <c r="MRJ5" i="2"/>
  <c r="MRI5" i="2"/>
  <c r="MRH5" i="2"/>
  <c r="MRG5" i="2"/>
  <c r="MRF5" i="2"/>
  <c r="MRE5" i="2"/>
  <c r="MRD5" i="2"/>
  <c r="MRC5" i="2"/>
  <c r="MRB5" i="2"/>
  <c r="MRA5" i="2"/>
  <c r="MQZ5" i="2"/>
  <c r="MQY5" i="2"/>
  <c r="MQX5" i="2"/>
  <c r="MQW5" i="2"/>
  <c r="MQV5" i="2"/>
  <c r="MQU5" i="2"/>
  <c r="MQT5" i="2"/>
  <c r="MQS5" i="2"/>
  <c r="MQR5" i="2"/>
  <c r="MQQ5" i="2"/>
  <c r="MQP5" i="2"/>
  <c r="MQO5" i="2"/>
  <c r="MQN5" i="2"/>
  <c r="MQM5" i="2"/>
  <c r="MQL5" i="2"/>
  <c r="MQK5" i="2"/>
  <c r="MQJ5" i="2"/>
  <c r="MQI5" i="2"/>
  <c r="MQH5" i="2"/>
  <c r="MQG5" i="2"/>
  <c r="MQF5" i="2"/>
  <c r="MQE5" i="2"/>
  <c r="MQD5" i="2"/>
  <c r="MQC5" i="2"/>
  <c r="MQB5" i="2"/>
  <c r="MQA5" i="2"/>
  <c r="MPZ5" i="2"/>
  <c r="MPY5" i="2"/>
  <c r="MPX5" i="2"/>
  <c r="MPW5" i="2"/>
  <c r="MPV5" i="2"/>
  <c r="MPU5" i="2"/>
  <c r="MPT5" i="2"/>
  <c r="MPS5" i="2"/>
  <c r="MPR5" i="2"/>
  <c r="MPQ5" i="2"/>
  <c r="MPP5" i="2"/>
  <c r="MPO5" i="2"/>
  <c r="MPN5" i="2"/>
  <c r="MPM5" i="2"/>
  <c r="MPL5" i="2"/>
  <c r="MPK5" i="2"/>
  <c r="MPJ5" i="2"/>
  <c r="MPI5" i="2"/>
  <c r="MPH5" i="2"/>
  <c r="MPG5" i="2"/>
  <c r="MPF5" i="2"/>
  <c r="MPE5" i="2"/>
  <c r="MPD5" i="2"/>
  <c r="MPC5" i="2"/>
  <c r="MPB5" i="2"/>
  <c r="MPA5" i="2"/>
  <c r="MOZ5" i="2"/>
  <c r="MOY5" i="2"/>
  <c r="MOX5" i="2"/>
  <c r="MOW5" i="2"/>
  <c r="MOV5" i="2"/>
  <c r="MOU5" i="2"/>
  <c r="MOT5" i="2"/>
  <c r="MOS5" i="2"/>
  <c r="MOR5" i="2"/>
  <c r="MOQ5" i="2"/>
  <c r="MOP5" i="2"/>
  <c r="MOO5" i="2"/>
  <c r="MON5" i="2"/>
  <c r="MOM5" i="2"/>
  <c r="MOL5" i="2"/>
  <c r="MOK5" i="2"/>
  <c r="MOJ5" i="2"/>
  <c r="MOI5" i="2"/>
  <c r="MOH5" i="2"/>
  <c r="MOG5" i="2"/>
  <c r="MOF5" i="2"/>
  <c r="MOE5" i="2"/>
  <c r="MOD5" i="2"/>
  <c r="MOC5" i="2"/>
  <c r="MOB5" i="2"/>
  <c r="MOA5" i="2"/>
  <c r="MNZ5" i="2"/>
  <c r="MNY5" i="2"/>
  <c r="MNX5" i="2"/>
  <c r="MNW5" i="2"/>
  <c r="MNV5" i="2"/>
  <c r="MNU5" i="2"/>
  <c r="MNT5" i="2"/>
  <c r="MNS5" i="2"/>
  <c r="MNR5" i="2"/>
  <c r="MNQ5" i="2"/>
  <c r="MNP5" i="2"/>
  <c r="MNO5" i="2"/>
  <c r="MNN5" i="2"/>
  <c r="MNM5" i="2"/>
  <c r="MNL5" i="2"/>
  <c r="MNK5" i="2"/>
  <c r="MNJ5" i="2"/>
  <c r="MNI5" i="2"/>
  <c r="MNH5" i="2"/>
  <c r="MNG5" i="2"/>
  <c r="MNF5" i="2"/>
  <c r="MNE5" i="2"/>
  <c r="MND5" i="2"/>
  <c r="MNC5" i="2"/>
  <c r="MNB5" i="2"/>
  <c r="MNA5" i="2"/>
  <c r="MMZ5" i="2"/>
  <c r="MMY5" i="2"/>
  <c r="MMX5" i="2"/>
  <c r="MMW5" i="2"/>
  <c r="MMV5" i="2"/>
  <c r="MMU5" i="2"/>
  <c r="MMT5" i="2"/>
  <c r="MMS5" i="2"/>
  <c r="MMR5" i="2"/>
  <c r="MMQ5" i="2"/>
  <c r="MMP5" i="2"/>
  <c r="MMO5" i="2"/>
  <c r="MMN5" i="2"/>
  <c r="MMM5" i="2"/>
  <c r="MML5" i="2"/>
  <c r="MMK5" i="2"/>
  <c r="MMJ5" i="2"/>
  <c r="MMI5" i="2"/>
  <c r="MMH5" i="2"/>
  <c r="MMG5" i="2"/>
  <c r="MMF5" i="2"/>
  <c r="MME5" i="2"/>
  <c r="MMD5" i="2"/>
  <c r="MMC5" i="2"/>
  <c r="MMB5" i="2"/>
  <c r="MMA5" i="2"/>
  <c r="MLZ5" i="2"/>
  <c r="MLY5" i="2"/>
  <c r="MLX5" i="2"/>
  <c r="MLW5" i="2"/>
  <c r="MLV5" i="2"/>
  <c r="MLU5" i="2"/>
  <c r="MLT5" i="2"/>
  <c r="MLS5" i="2"/>
  <c r="MLR5" i="2"/>
  <c r="MLQ5" i="2"/>
  <c r="MLP5" i="2"/>
  <c r="MLO5" i="2"/>
  <c r="MLN5" i="2"/>
  <c r="MLM5" i="2"/>
  <c r="MLL5" i="2"/>
  <c r="MLK5" i="2"/>
  <c r="MLJ5" i="2"/>
  <c r="MLI5" i="2"/>
  <c r="MLH5" i="2"/>
  <c r="MLG5" i="2"/>
  <c r="MLF5" i="2"/>
  <c r="MLE5" i="2"/>
  <c r="MLD5" i="2"/>
  <c r="MLC5" i="2"/>
  <c r="MLB5" i="2"/>
  <c r="MLA5" i="2"/>
  <c r="MKZ5" i="2"/>
  <c r="MKY5" i="2"/>
  <c r="MKX5" i="2"/>
  <c r="MKW5" i="2"/>
  <c r="MKV5" i="2"/>
  <c r="MKU5" i="2"/>
  <c r="MKT5" i="2"/>
  <c r="MKS5" i="2"/>
  <c r="MKR5" i="2"/>
  <c r="MKQ5" i="2"/>
  <c r="MKP5" i="2"/>
  <c r="MKO5" i="2"/>
  <c r="MKN5" i="2"/>
  <c r="MKM5" i="2"/>
  <c r="MKL5" i="2"/>
  <c r="MKK5" i="2"/>
  <c r="MKJ5" i="2"/>
  <c r="MKI5" i="2"/>
  <c r="MKH5" i="2"/>
  <c r="MKG5" i="2"/>
  <c r="MKF5" i="2"/>
  <c r="MKE5" i="2"/>
  <c r="MKD5" i="2"/>
  <c r="MKC5" i="2"/>
  <c r="MKB5" i="2"/>
  <c r="MKA5" i="2"/>
  <c r="MJZ5" i="2"/>
  <c r="MJY5" i="2"/>
  <c r="MJX5" i="2"/>
  <c r="MJW5" i="2"/>
  <c r="MJV5" i="2"/>
  <c r="MJU5" i="2"/>
  <c r="MJT5" i="2"/>
  <c r="MJS5" i="2"/>
  <c r="MJR5" i="2"/>
  <c r="MJQ5" i="2"/>
  <c r="MJP5" i="2"/>
  <c r="MJO5" i="2"/>
  <c r="MJN5" i="2"/>
  <c r="MJM5" i="2"/>
  <c r="MJL5" i="2"/>
  <c r="MJK5" i="2"/>
  <c r="MJJ5" i="2"/>
  <c r="MJI5" i="2"/>
  <c r="MJH5" i="2"/>
  <c r="MJG5" i="2"/>
  <c r="MJF5" i="2"/>
  <c r="MJE5" i="2"/>
  <c r="MJD5" i="2"/>
  <c r="MJC5" i="2"/>
  <c r="MJB5" i="2"/>
  <c r="MJA5" i="2"/>
  <c r="MIZ5" i="2"/>
  <c r="MIY5" i="2"/>
  <c r="MIX5" i="2"/>
  <c r="MIW5" i="2"/>
  <c r="MIV5" i="2"/>
  <c r="MIU5" i="2"/>
  <c r="MIT5" i="2"/>
  <c r="MIS5" i="2"/>
  <c r="MIR5" i="2"/>
  <c r="MIQ5" i="2"/>
  <c r="MIP5" i="2"/>
  <c r="MIO5" i="2"/>
  <c r="MIN5" i="2"/>
  <c r="MIM5" i="2"/>
  <c r="MIL5" i="2"/>
  <c r="MIK5" i="2"/>
  <c r="MIJ5" i="2"/>
  <c r="MII5" i="2"/>
  <c r="MIH5" i="2"/>
  <c r="MIG5" i="2"/>
  <c r="MIF5" i="2"/>
  <c r="MIE5" i="2"/>
  <c r="MID5" i="2"/>
  <c r="MIC5" i="2"/>
  <c r="MIB5" i="2"/>
  <c r="MIA5" i="2"/>
  <c r="MHZ5" i="2"/>
  <c r="MHY5" i="2"/>
  <c r="MHX5" i="2"/>
  <c r="MHW5" i="2"/>
  <c r="MHV5" i="2"/>
  <c r="MHU5" i="2"/>
  <c r="MHT5" i="2"/>
  <c r="MHS5" i="2"/>
  <c r="MHR5" i="2"/>
  <c r="MHQ5" i="2"/>
  <c r="MHP5" i="2"/>
  <c r="MHO5" i="2"/>
  <c r="MHN5" i="2"/>
  <c r="MHM5" i="2"/>
  <c r="MHL5" i="2"/>
  <c r="MHK5" i="2"/>
  <c r="MHJ5" i="2"/>
  <c r="MHI5" i="2"/>
  <c r="MHH5" i="2"/>
  <c r="MHG5" i="2"/>
  <c r="MHF5" i="2"/>
  <c r="MHE5" i="2"/>
  <c r="MHD5" i="2"/>
  <c r="MHC5" i="2"/>
  <c r="MHB5" i="2"/>
  <c r="MHA5" i="2"/>
  <c r="MGZ5" i="2"/>
  <c r="MGY5" i="2"/>
  <c r="MGX5" i="2"/>
  <c r="MGW5" i="2"/>
  <c r="MGV5" i="2"/>
  <c r="MGU5" i="2"/>
  <c r="MGT5" i="2"/>
  <c r="MGS5" i="2"/>
  <c r="MGR5" i="2"/>
  <c r="MGQ5" i="2"/>
  <c r="MGP5" i="2"/>
  <c r="MGO5" i="2"/>
  <c r="MGN5" i="2"/>
  <c r="MGM5" i="2"/>
  <c r="MGL5" i="2"/>
  <c r="MGK5" i="2"/>
  <c r="MGJ5" i="2"/>
  <c r="MGI5" i="2"/>
  <c r="MGH5" i="2"/>
  <c r="MGG5" i="2"/>
  <c r="MGF5" i="2"/>
  <c r="MGE5" i="2"/>
  <c r="MGD5" i="2"/>
  <c r="MGC5" i="2"/>
  <c r="MGB5" i="2"/>
  <c r="MGA5" i="2"/>
  <c r="MFZ5" i="2"/>
  <c r="MFY5" i="2"/>
  <c r="MFX5" i="2"/>
  <c r="MFW5" i="2"/>
  <c r="MFV5" i="2"/>
  <c r="MFU5" i="2"/>
  <c r="MFT5" i="2"/>
  <c r="MFS5" i="2"/>
  <c r="MFR5" i="2"/>
  <c r="MFQ5" i="2"/>
  <c r="MFP5" i="2"/>
  <c r="MFO5" i="2"/>
  <c r="MFN5" i="2"/>
  <c r="MFM5" i="2"/>
  <c r="MFL5" i="2"/>
  <c r="MFK5" i="2"/>
  <c r="MFJ5" i="2"/>
  <c r="MFI5" i="2"/>
  <c r="MFH5" i="2"/>
  <c r="MFG5" i="2"/>
  <c r="MFF5" i="2"/>
  <c r="MFE5" i="2"/>
  <c r="MFD5" i="2"/>
  <c r="MFC5" i="2"/>
  <c r="MFB5" i="2"/>
  <c r="MFA5" i="2"/>
  <c r="MEZ5" i="2"/>
  <c r="MEY5" i="2"/>
  <c r="MEX5" i="2"/>
  <c r="MEW5" i="2"/>
  <c r="MEV5" i="2"/>
  <c r="MEU5" i="2"/>
  <c r="MET5" i="2"/>
  <c r="MES5" i="2"/>
  <c r="MER5" i="2"/>
  <c r="MEQ5" i="2"/>
  <c r="MEP5" i="2"/>
  <c r="MEO5" i="2"/>
  <c r="MEN5" i="2"/>
  <c r="MEM5" i="2"/>
  <c r="MEL5" i="2"/>
  <c r="MEK5" i="2"/>
  <c r="MEJ5" i="2"/>
  <c r="MEI5" i="2"/>
  <c r="MEH5" i="2"/>
  <c r="MEG5" i="2"/>
  <c r="MEF5" i="2"/>
  <c r="MEE5" i="2"/>
  <c r="MED5" i="2"/>
  <c r="MEC5" i="2"/>
  <c r="MEB5" i="2"/>
  <c r="MEA5" i="2"/>
  <c r="MDZ5" i="2"/>
  <c r="MDY5" i="2"/>
  <c r="MDX5" i="2"/>
  <c r="MDW5" i="2"/>
  <c r="MDV5" i="2"/>
  <c r="MDU5" i="2"/>
  <c r="MDT5" i="2"/>
  <c r="MDS5" i="2"/>
  <c r="MDR5" i="2"/>
  <c r="MDQ5" i="2"/>
  <c r="MDP5" i="2"/>
  <c r="MDO5" i="2"/>
  <c r="MDN5" i="2"/>
  <c r="MDM5" i="2"/>
  <c r="MDL5" i="2"/>
  <c r="MDK5" i="2"/>
  <c r="MDJ5" i="2"/>
  <c r="MDI5" i="2"/>
  <c r="MDH5" i="2"/>
  <c r="MDG5" i="2"/>
  <c r="MDF5" i="2"/>
  <c r="MDE5" i="2"/>
  <c r="MDD5" i="2"/>
  <c r="MDC5" i="2"/>
  <c r="MDB5" i="2"/>
  <c r="MDA5" i="2"/>
  <c r="MCZ5" i="2"/>
  <c r="MCY5" i="2"/>
  <c r="MCX5" i="2"/>
  <c r="MCW5" i="2"/>
  <c r="MCV5" i="2"/>
  <c r="MCU5" i="2"/>
  <c r="MCT5" i="2"/>
  <c r="MCS5" i="2"/>
  <c r="MCR5" i="2"/>
  <c r="MCQ5" i="2"/>
  <c r="MCP5" i="2"/>
  <c r="MCO5" i="2"/>
  <c r="MCN5" i="2"/>
  <c r="MCM5" i="2"/>
  <c r="MCL5" i="2"/>
  <c r="MCK5" i="2"/>
  <c r="MCJ5" i="2"/>
  <c r="MCI5" i="2"/>
  <c r="MCH5" i="2"/>
  <c r="MCG5" i="2"/>
  <c r="MCF5" i="2"/>
  <c r="MCE5" i="2"/>
  <c r="MCD5" i="2"/>
  <c r="MCC5" i="2"/>
  <c r="MCB5" i="2"/>
  <c r="MCA5" i="2"/>
  <c r="MBZ5" i="2"/>
  <c r="MBY5" i="2"/>
  <c r="MBX5" i="2"/>
  <c r="MBW5" i="2"/>
  <c r="MBV5" i="2"/>
  <c r="MBU5" i="2"/>
  <c r="MBT5" i="2"/>
  <c r="MBS5" i="2"/>
  <c r="MBR5" i="2"/>
  <c r="MBQ5" i="2"/>
  <c r="MBP5" i="2"/>
  <c r="MBO5" i="2"/>
  <c r="MBN5" i="2"/>
  <c r="MBM5" i="2"/>
  <c r="MBL5" i="2"/>
  <c r="MBK5" i="2"/>
  <c r="MBJ5" i="2"/>
  <c r="MBI5" i="2"/>
  <c r="MBH5" i="2"/>
  <c r="MBG5" i="2"/>
  <c r="MBF5" i="2"/>
  <c r="MBE5" i="2"/>
  <c r="MBD5" i="2"/>
  <c r="MBC5" i="2"/>
  <c r="MBB5" i="2"/>
  <c r="MBA5" i="2"/>
  <c r="MAZ5" i="2"/>
  <c r="MAY5" i="2"/>
  <c r="MAX5" i="2"/>
  <c r="MAW5" i="2"/>
  <c r="MAV5" i="2"/>
  <c r="MAU5" i="2"/>
  <c r="MAT5" i="2"/>
  <c r="MAS5" i="2"/>
  <c r="MAR5" i="2"/>
  <c r="MAQ5" i="2"/>
  <c r="MAP5" i="2"/>
  <c r="MAO5" i="2"/>
  <c r="MAN5" i="2"/>
  <c r="MAM5" i="2"/>
  <c r="MAL5" i="2"/>
  <c r="MAK5" i="2"/>
  <c r="MAJ5" i="2"/>
  <c r="MAI5" i="2"/>
  <c r="MAH5" i="2"/>
  <c r="MAG5" i="2"/>
  <c r="MAF5" i="2"/>
  <c r="MAE5" i="2"/>
  <c r="MAD5" i="2"/>
  <c r="MAC5" i="2"/>
  <c r="MAB5" i="2"/>
  <c r="MAA5" i="2"/>
  <c r="LZZ5" i="2"/>
  <c r="LZY5" i="2"/>
  <c r="LZX5" i="2"/>
  <c r="LZW5" i="2"/>
  <c r="LZV5" i="2"/>
  <c r="LZU5" i="2"/>
  <c r="LZT5" i="2"/>
  <c r="LZS5" i="2"/>
  <c r="LZR5" i="2"/>
  <c r="LZQ5" i="2"/>
  <c r="LZP5" i="2"/>
  <c r="LZO5" i="2"/>
  <c r="LZN5" i="2"/>
  <c r="LZM5" i="2"/>
  <c r="LZL5" i="2"/>
  <c r="LZK5" i="2"/>
  <c r="LZJ5" i="2"/>
  <c r="LZI5" i="2"/>
  <c r="LZH5" i="2"/>
  <c r="LZG5" i="2"/>
  <c r="LZF5" i="2"/>
  <c r="LZE5" i="2"/>
  <c r="LZD5" i="2"/>
  <c r="LZC5" i="2"/>
  <c r="LZB5" i="2"/>
  <c r="LZA5" i="2"/>
  <c r="LYZ5" i="2"/>
  <c r="LYY5" i="2"/>
  <c r="LYX5" i="2"/>
  <c r="LYW5" i="2"/>
  <c r="LYV5" i="2"/>
  <c r="LYU5" i="2"/>
  <c r="LYT5" i="2"/>
  <c r="LYS5" i="2"/>
  <c r="LYR5" i="2"/>
  <c r="LYQ5" i="2"/>
  <c r="LYP5" i="2"/>
  <c r="LYO5" i="2"/>
  <c r="LYN5" i="2"/>
  <c r="LYM5" i="2"/>
  <c r="LYL5" i="2"/>
  <c r="LYK5" i="2"/>
  <c r="LYJ5" i="2"/>
  <c r="LYI5" i="2"/>
  <c r="LYH5" i="2"/>
  <c r="LYG5" i="2"/>
  <c r="LYF5" i="2"/>
  <c r="LYE5" i="2"/>
  <c r="LYD5" i="2"/>
  <c r="LYC5" i="2"/>
  <c r="LYB5" i="2"/>
  <c r="LYA5" i="2"/>
  <c r="LXZ5" i="2"/>
  <c r="LXY5" i="2"/>
  <c r="LXX5" i="2"/>
  <c r="LXW5" i="2"/>
  <c r="LXV5" i="2"/>
  <c r="LXU5" i="2"/>
  <c r="LXT5" i="2"/>
  <c r="LXS5" i="2"/>
  <c r="LXR5" i="2"/>
  <c r="LXQ5" i="2"/>
  <c r="LXP5" i="2"/>
  <c r="LXO5" i="2"/>
  <c r="LXN5" i="2"/>
  <c r="LXM5" i="2"/>
  <c r="LXL5" i="2"/>
  <c r="LXK5" i="2"/>
  <c r="LXJ5" i="2"/>
  <c r="LXI5" i="2"/>
  <c r="LXH5" i="2"/>
  <c r="LXG5" i="2"/>
  <c r="LXF5" i="2"/>
  <c r="LXE5" i="2"/>
  <c r="LXD5" i="2"/>
  <c r="LXC5" i="2"/>
  <c r="LXB5" i="2"/>
  <c r="LXA5" i="2"/>
  <c r="LWZ5" i="2"/>
  <c r="LWY5" i="2"/>
  <c r="LWX5" i="2"/>
  <c r="LWW5" i="2"/>
  <c r="LWV5" i="2"/>
  <c r="LWU5" i="2"/>
  <c r="LWT5" i="2"/>
  <c r="LWS5" i="2"/>
  <c r="LWR5" i="2"/>
  <c r="LWQ5" i="2"/>
  <c r="LWP5" i="2"/>
  <c r="LWO5" i="2"/>
  <c r="LWN5" i="2"/>
  <c r="LWM5" i="2"/>
  <c r="LWL5" i="2"/>
  <c r="LWK5" i="2"/>
  <c r="LWJ5" i="2"/>
  <c r="LWI5" i="2"/>
  <c r="LWH5" i="2"/>
  <c r="LWG5" i="2"/>
  <c r="LWF5" i="2"/>
  <c r="LWE5" i="2"/>
  <c r="LWD5" i="2"/>
  <c r="LWC5" i="2"/>
  <c r="LWB5" i="2"/>
  <c r="LWA5" i="2"/>
  <c r="LVZ5" i="2"/>
  <c r="LVY5" i="2"/>
  <c r="LVX5" i="2"/>
  <c r="LVW5" i="2"/>
  <c r="LVV5" i="2"/>
  <c r="LVU5" i="2"/>
  <c r="LVT5" i="2"/>
  <c r="LVS5" i="2"/>
  <c r="LVR5" i="2"/>
  <c r="LVQ5" i="2"/>
  <c r="LVP5" i="2"/>
  <c r="LVO5" i="2"/>
  <c r="LVN5" i="2"/>
  <c r="LVM5" i="2"/>
  <c r="LVL5" i="2"/>
  <c r="LVK5" i="2"/>
  <c r="LVJ5" i="2"/>
  <c r="LVI5" i="2"/>
  <c r="LVH5" i="2"/>
  <c r="LVG5" i="2"/>
  <c r="LVF5" i="2"/>
  <c r="LVE5" i="2"/>
  <c r="LVD5" i="2"/>
  <c r="LVC5" i="2"/>
  <c r="LVB5" i="2"/>
  <c r="LVA5" i="2"/>
  <c r="LUZ5" i="2"/>
  <c r="LUY5" i="2"/>
  <c r="LUX5" i="2"/>
  <c r="LUW5" i="2"/>
  <c r="LUV5" i="2"/>
  <c r="LUU5" i="2"/>
  <c r="LUT5" i="2"/>
  <c r="LUS5" i="2"/>
  <c r="LUR5" i="2"/>
  <c r="LUQ5" i="2"/>
  <c r="LUP5" i="2"/>
  <c r="LUO5" i="2"/>
  <c r="LUN5" i="2"/>
  <c r="LUM5" i="2"/>
  <c r="LUL5" i="2"/>
  <c r="LUK5" i="2"/>
  <c r="LUJ5" i="2"/>
  <c r="LUI5" i="2"/>
  <c r="LUH5" i="2"/>
  <c r="LUG5" i="2"/>
  <c r="LUF5" i="2"/>
  <c r="LUE5" i="2"/>
  <c r="LUD5" i="2"/>
  <c r="LUC5" i="2"/>
  <c r="LUB5" i="2"/>
  <c r="LUA5" i="2"/>
  <c r="LTZ5" i="2"/>
  <c r="LTY5" i="2"/>
  <c r="LTX5" i="2"/>
  <c r="LTW5" i="2"/>
  <c r="LTV5" i="2"/>
  <c r="LTU5" i="2"/>
  <c r="LTT5" i="2"/>
  <c r="LTS5" i="2"/>
  <c r="LTR5" i="2"/>
  <c r="LTQ5" i="2"/>
  <c r="LTP5" i="2"/>
  <c r="LTO5" i="2"/>
  <c r="LTN5" i="2"/>
  <c r="LTM5" i="2"/>
  <c r="LTL5" i="2"/>
  <c r="LTK5" i="2"/>
  <c r="LTJ5" i="2"/>
  <c r="LTI5" i="2"/>
  <c r="LTH5" i="2"/>
  <c r="LTG5" i="2"/>
  <c r="LTF5" i="2"/>
  <c r="LTE5" i="2"/>
  <c r="LTD5" i="2"/>
  <c r="LTC5" i="2"/>
  <c r="LTB5" i="2"/>
  <c r="LTA5" i="2"/>
  <c r="LSZ5" i="2"/>
  <c r="LSY5" i="2"/>
  <c r="LSX5" i="2"/>
  <c r="LSW5" i="2"/>
  <c r="LSV5" i="2"/>
  <c r="LSU5" i="2"/>
  <c r="LST5" i="2"/>
  <c r="LSS5" i="2"/>
  <c r="LSR5" i="2"/>
  <c r="LSQ5" i="2"/>
  <c r="LSP5" i="2"/>
  <c r="LSO5" i="2"/>
  <c r="LSN5" i="2"/>
  <c r="LSM5" i="2"/>
  <c r="LSL5" i="2"/>
  <c r="LSK5" i="2"/>
  <c r="LSJ5" i="2"/>
  <c r="LSI5" i="2"/>
  <c r="LSH5" i="2"/>
  <c r="LSG5" i="2"/>
  <c r="LSF5" i="2"/>
  <c r="LSE5" i="2"/>
  <c r="LSD5" i="2"/>
  <c r="LSC5" i="2"/>
  <c r="LSB5" i="2"/>
  <c r="LSA5" i="2"/>
  <c r="LRZ5" i="2"/>
  <c r="LRY5" i="2"/>
  <c r="LRX5" i="2"/>
  <c r="LRW5" i="2"/>
  <c r="LRV5" i="2"/>
  <c r="LRU5" i="2"/>
  <c r="LRT5" i="2"/>
  <c r="LRS5" i="2"/>
  <c r="LRR5" i="2"/>
  <c r="LRQ5" i="2"/>
  <c r="LRP5" i="2"/>
  <c r="LRO5" i="2"/>
  <c r="LRN5" i="2"/>
  <c r="LRM5" i="2"/>
  <c r="LRL5" i="2"/>
  <c r="LRK5" i="2"/>
  <c r="LRJ5" i="2"/>
  <c r="LRI5" i="2"/>
  <c r="LRH5" i="2"/>
  <c r="LRG5" i="2"/>
  <c r="LRF5" i="2"/>
  <c r="LRE5" i="2"/>
  <c r="LRD5" i="2"/>
  <c r="LRC5" i="2"/>
  <c r="LRB5" i="2"/>
  <c r="LRA5" i="2"/>
  <c r="LQZ5" i="2"/>
  <c r="LQY5" i="2"/>
  <c r="LQX5" i="2"/>
  <c r="LQW5" i="2"/>
  <c r="LQV5" i="2"/>
  <c r="LQU5" i="2"/>
  <c r="LQT5" i="2"/>
  <c r="LQS5" i="2"/>
  <c r="LQR5" i="2"/>
  <c r="LQQ5" i="2"/>
  <c r="LQP5" i="2"/>
  <c r="LQO5" i="2"/>
  <c r="LQN5" i="2"/>
  <c r="LQM5" i="2"/>
  <c r="LQL5" i="2"/>
  <c r="LQK5" i="2"/>
  <c r="LQJ5" i="2"/>
  <c r="LQI5" i="2"/>
  <c r="LQH5" i="2"/>
  <c r="LQG5" i="2"/>
  <c r="LQF5" i="2"/>
  <c r="LQE5" i="2"/>
  <c r="LQD5" i="2"/>
  <c r="LQC5" i="2"/>
  <c r="LQB5" i="2"/>
  <c r="LQA5" i="2"/>
  <c r="LPZ5" i="2"/>
  <c r="LPY5" i="2"/>
  <c r="LPX5" i="2"/>
  <c r="LPW5" i="2"/>
  <c r="LPV5" i="2"/>
  <c r="LPU5" i="2"/>
  <c r="LPT5" i="2"/>
  <c r="LPS5" i="2"/>
  <c r="LPR5" i="2"/>
  <c r="LPQ5" i="2"/>
  <c r="LPP5" i="2"/>
  <c r="LPO5" i="2"/>
  <c r="LPN5" i="2"/>
  <c r="LPM5" i="2"/>
  <c r="LPL5" i="2"/>
  <c r="LPK5" i="2"/>
  <c r="LPJ5" i="2"/>
  <c r="LPI5" i="2"/>
  <c r="LPH5" i="2"/>
  <c r="LPG5" i="2"/>
  <c r="LPF5" i="2"/>
  <c r="LPE5" i="2"/>
  <c r="LPD5" i="2"/>
  <c r="LPC5" i="2"/>
  <c r="LPB5" i="2"/>
  <c r="LPA5" i="2"/>
  <c r="LOZ5" i="2"/>
  <c r="LOY5" i="2"/>
  <c r="LOX5" i="2"/>
  <c r="LOW5" i="2"/>
  <c r="LOV5" i="2"/>
  <c r="LOU5" i="2"/>
  <c r="LOT5" i="2"/>
  <c r="LOS5" i="2"/>
  <c r="LOR5" i="2"/>
  <c r="LOQ5" i="2"/>
  <c r="LOP5" i="2"/>
  <c r="LOO5" i="2"/>
  <c r="LON5" i="2"/>
  <c r="LOM5" i="2"/>
  <c r="LOL5" i="2"/>
  <c r="LOK5" i="2"/>
  <c r="LOJ5" i="2"/>
  <c r="LOI5" i="2"/>
  <c r="LOH5" i="2"/>
  <c r="LOG5" i="2"/>
  <c r="LOF5" i="2"/>
  <c r="LOE5" i="2"/>
  <c r="LOD5" i="2"/>
  <c r="LOC5" i="2"/>
  <c r="LOB5" i="2"/>
  <c r="LOA5" i="2"/>
  <c r="LNZ5" i="2"/>
  <c r="LNY5" i="2"/>
  <c r="LNX5" i="2"/>
  <c r="LNW5" i="2"/>
  <c r="LNV5" i="2"/>
  <c r="LNU5" i="2"/>
  <c r="LNT5" i="2"/>
  <c r="LNS5" i="2"/>
  <c r="LNR5" i="2"/>
  <c r="LNQ5" i="2"/>
  <c r="LNP5" i="2"/>
  <c r="LNO5" i="2"/>
  <c r="LNN5" i="2"/>
  <c r="LNM5" i="2"/>
  <c r="LNL5" i="2"/>
  <c r="LNK5" i="2"/>
  <c r="LNJ5" i="2"/>
  <c r="LNI5" i="2"/>
  <c r="LNH5" i="2"/>
  <c r="LNG5" i="2"/>
  <c r="LNF5" i="2"/>
  <c r="LNE5" i="2"/>
  <c r="LND5" i="2"/>
  <c r="LNC5" i="2"/>
  <c r="LNB5" i="2"/>
  <c r="LNA5" i="2"/>
  <c r="LMZ5" i="2"/>
  <c r="LMY5" i="2"/>
  <c r="LMX5" i="2"/>
  <c r="LMW5" i="2"/>
  <c r="LMV5" i="2"/>
  <c r="LMU5" i="2"/>
  <c r="LMT5" i="2"/>
  <c r="LMS5" i="2"/>
  <c r="LMR5" i="2"/>
  <c r="LMQ5" i="2"/>
  <c r="LMP5" i="2"/>
  <c r="LMO5" i="2"/>
  <c r="LMN5" i="2"/>
  <c r="LMM5" i="2"/>
  <c r="LML5" i="2"/>
  <c r="LMK5" i="2"/>
  <c r="LMJ5" i="2"/>
  <c r="LMI5" i="2"/>
  <c r="LMH5" i="2"/>
  <c r="LMG5" i="2"/>
  <c r="LMF5" i="2"/>
  <c r="LME5" i="2"/>
  <c r="LMD5" i="2"/>
  <c r="LMC5" i="2"/>
  <c r="LMB5" i="2"/>
  <c r="LMA5" i="2"/>
  <c r="LLZ5" i="2"/>
  <c r="LLY5" i="2"/>
  <c r="LLX5" i="2"/>
  <c r="LLW5" i="2"/>
  <c r="LLV5" i="2"/>
  <c r="LLU5" i="2"/>
  <c r="LLT5" i="2"/>
  <c r="LLS5" i="2"/>
  <c r="LLR5" i="2"/>
  <c r="LLQ5" i="2"/>
  <c r="LLP5" i="2"/>
  <c r="LLO5" i="2"/>
  <c r="LLN5" i="2"/>
  <c r="LLM5" i="2"/>
  <c r="LLL5" i="2"/>
  <c r="LLK5" i="2"/>
  <c r="LLJ5" i="2"/>
  <c r="LLI5" i="2"/>
  <c r="LLH5" i="2"/>
  <c r="LLG5" i="2"/>
  <c r="LLF5" i="2"/>
  <c r="LLE5" i="2"/>
  <c r="LLD5" i="2"/>
  <c r="LLC5" i="2"/>
  <c r="LLB5" i="2"/>
  <c r="LLA5" i="2"/>
  <c r="LKZ5" i="2"/>
  <c r="LKY5" i="2"/>
  <c r="LKX5" i="2"/>
  <c r="LKW5" i="2"/>
  <c r="LKV5" i="2"/>
  <c r="LKU5" i="2"/>
  <c r="LKT5" i="2"/>
  <c r="LKS5" i="2"/>
  <c r="LKR5" i="2"/>
  <c r="LKQ5" i="2"/>
  <c r="LKP5" i="2"/>
  <c r="LKO5" i="2"/>
  <c r="LKN5" i="2"/>
  <c r="LKM5" i="2"/>
  <c r="LKL5" i="2"/>
  <c r="LKK5" i="2"/>
  <c r="LKJ5" i="2"/>
  <c r="LKI5" i="2"/>
  <c r="LKH5" i="2"/>
  <c r="LKG5" i="2"/>
  <c r="LKF5" i="2"/>
  <c r="LKE5" i="2"/>
  <c r="LKD5" i="2"/>
  <c r="LKC5" i="2"/>
  <c r="LKB5" i="2"/>
  <c r="LKA5" i="2"/>
  <c r="LJZ5" i="2"/>
  <c r="LJY5" i="2"/>
  <c r="LJX5" i="2"/>
  <c r="LJW5" i="2"/>
  <c r="LJV5" i="2"/>
  <c r="LJU5" i="2"/>
  <c r="LJT5" i="2"/>
  <c r="LJS5" i="2"/>
  <c r="LJR5" i="2"/>
  <c r="LJQ5" i="2"/>
  <c r="LJP5" i="2"/>
  <c r="LJO5" i="2"/>
  <c r="LJN5" i="2"/>
  <c r="LJM5" i="2"/>
  <c r="LJL5" i="2"/>
  <c r="LJK5" i="2"/>
  <c r="LJJ5" i="2"/>
  <c r="LJI5" i="2"/>
  <c r="LJH5" i="2"/>
  <c r="LJG5" i="2"/>
  <c r="LJF5" i="2"/>
  <c r="LJE5" i="2"/>
  <c r="LJD5" i="2"/>
  <c r="LJC5" i="2"/>
  <c r="LJB5" i="2"/>
  <c r="LJA5" i="2"/>
  <c r="LIZ5" i="2"/>
  <c r="LIY5" i="2"/>
  <c r="LIX5" i="2"/>
  <c r="LIW5" i="2"/>
  <c r="LIV5" i="2"/>
  <c r="LIU5" i="2"/>
  <c r="LIT5" i="2"/>
  <c r="LIS5" i="2"/>
  <c r="LIR5" i="2"/>
  <c r="LIQ5" i="2"/>
  <c r="LIP5" i="2"/>
  <c r="LIO5" i="2"/>
  <c r="LIN5" i="2"/>
  <c r="LIM5" i="2"/>
  <c r="LIL5" i="2"/>
  <c r="LIK5" i="2"/>
  <c r="LIJ5" i="2"/>
  <c r="LII5" i="2"/>
  <c r="LIH5" i="2"/>
  <c r="LIG5" i="2"/>
  <c r="LIF5" i="2"/>
  <c r="LIE5" i="2"/>
  <c r="LID5" i="2"/>
  <c r="LIC5" i="2"/>
  <c r="LIB5" i="2"/>
  <c r="LIA5" i="2"/>
  <c r="LHZ5" i="2"/>
  <c r="LHY5" i="2"/>
  <c r="LHX5" i="2"/>
  <c r="LHW5" i="2"/>
  <c r="LHV5" i="2"/>
  <c r="LHU5" i="2"/>
  <c r="LHT5" i="2"/>
  <c r="LHS5" i="2"/>
  <c r="LHR5" i="2"/>
  <c r="LHQ5" i="2"/>
  <c r="LHP5" i="2"/>
  <c r="LHO5" i="2"/>
  <c r="LHN5" i="2"/>
  <c r="LHM5" i="2"/>
  <c r="LHL5" i="2"/>
  <c r="LHK5" i="2"/>
  <c r="LHJ5" i="2"/>
  <c r="LHI5" i="2"/>
  <c r="LHH5" i="2"/>
  <c r="LHG5" i="2"/>
  <c r="LHF5" i="2"/>
  <c r="LHE5" i="2"/>
  <c r="LHD5" i="2"/>
  <c r="LHC5" i="2"/>
  <c r="LHB5" i="2"/>
  <c r="LHA5" i="2"/>
  <c r="LGZ5" i="2"/>
  <c r="LGY5" i="2"/>
  <c r="LGX5" i="2"/>
  <c r="LGW5" i="2"/>
  <c r="LGV5" i="2"/>
  <c r="LGU5" i="2"/>
  <c r="LGT5" i="2"/>
  <c r="LGS5" i="2"/>
  <c r="LGR5" i="2"/>
  <c r="LGQ5" i="2"/>
  <c r="LGP5" i="2"/>
  <c r="LGO5" i="2"/>
  <c r="LGN5" i="2"/>
  <c r="LGM5" i="2"/>
  <c r="LGL5" i="2"/>
  <c r="LGK5" i="2"/>
  <c r="LGJ5" i="2"/>
  <c r="LGI5" i="2"/>
  <c r="LGH5" i="2"/>
  <c r="LGG5" i="2"/>
  <c r="LGF5" i="2"/>
  <c r="LGE5" i="2"/>
  <c r="LGD5" i="2"/>
  <c r="LGC5" i="2"/>
  <c r="LGB5" i="2"/>
  <c r="LGA5" i="2"/>
  <c r="LFZ5" i="2"/>
  <c r="LFY5" i="2"/>
  <c r="LFX5" i="2"/>
  <c r="LFW5" i="2"/>
  <c r="LFV5" i="2"/>
  <c r="LFU5" i="2"/>
  <c r="LFT5" i="2"/>
  <c r="LFS5" i="2"/>
  <c r="LFR5" i="2"/>
  <c r="LFQ5" i="2"/>
  <c r="LFP5" i="2"/>
  <c r="LFO5" i="2"/>
  <c r="LFN5" i="2"/>
  <c r="LFM5" i="2"/>
  <c r="LFL5" i="2"/>
  <c r="LFK5" i="2"/>
  <c r="LFJ5" i="2"/>
  <c r="LFI5" i="2"/>
  <c r="LFH5" i="2"/>
  <c r="LFG5" i="2"/>
  <c r="LFF5" i="2"/>
  <c r="LFE5" i="2"/>
  <c r="LFD5" i="2"/>
  <c r="LFC5" i="2"/>
  <c r="LFB5" i="2"/>
  <c r="LFA5" i="2"/>
  <c r="LEZ5" i="2"/>
  <c r="LEY5" i="2"/>
  <c r="LEX5" i="2"/>
  <c r="LEW5" i="2"/>
  <c r="LEV5" i="2"/>
  <c r="LEU5" i="2"/>
  <c r="LET5" i="2"/>
  <c r="LES5" i="2"/>
  <c r="LER5" i="2"/>
  <c r="LEQ5" i="2"/>
  <c r="LEP5" i="2"/>
  <c r="LEO5" i="2"/>
  <c r="LEN5" i="2"/>
  <c r="LEM5" i="2"/>
  <c r="LEL5" i="2"/>
  <c r="LEK5" i="2"/>
  <c r="LEJ5" i="2"/>
  <c r="LEI5" i="2"/>
  <c r="LEH5" i="2"/>
  <c r="LEG5" i="2"/>
  <c r="LEF5" i="2"/>
  <c r="LEE5" i="2"/>
  <c r="LED5" i="2"/>
  <c r="LEC5" i="2"/>
  <c r="LEB5" i="2"/>
  <c r="LEA5" i="2"/>
  <c r="LDZ5" i="2"/>
  <c r="LDY5" i="2"/>
  <c r="LDX5" i="2"/>
  <c r="LDW5" i="2"/>
  <c r="LDV5" i="2"/>
  <c r="LDU5" i="2"/>
  <c r="LDT5" i="2"/>
  <c r="LDS5" i="2"/>
  <c r="LDR5" i="2"/>
  <c r="LDQ5" i="2"/>
  <c r="LDP5" i="2"/>
  <c r="LDO5" i="2"/>
  <c r="LDN5" i="2"/>
  <c r="LDM5" i="2"/>
  <c r="LDL5" i="2"/>
  <c r="LDK5" i="2"/>
  <c r="LDJ5" i="2"/>
  <c r="LDI5" i="2"/>
  <c r="LDH5" i="2"/>
  <c r="LDG5" i="2"/>
  <c r="LDF5" i="2"/>
  <c r="LDE5" i="2"/>
  <c r="LDD5" i="2"/>
  <c r="LDC5" i="2"/>
  <c r="LDB5" i="2"/>
  <c r="LDA5" i="2"/>
  <c r="LCZ5" i="2"/>
  <c r="LCY5" i="2"/>
  <c r="LCX5" i="2"/>
  <c r="LCW5" i="2"/>
  <c r="LCV5" i="2"/>
  <c r="LCU5" i="2"/>
  <c r="LCT5" i="2"/>
  <c r="LCS5" i="2"/>
  <c r="LCR5" i="2"/>
  <c r="LCQ5" i="2"/>
  <c r="LCP5" i="2"/>
  <c r="LCO5" i="2"/>
  <c r="LCN5" i="2"/>
  <c r="LCM5" i="2"/>
  <c r="LCL5" i="2"/>
  <c r="LCK5" i="2"/>
  <c r="LCJ5" i="2"/>
  <c r="LCI5" i="2"/>
  <c r="LCH5" i="2"/>
  <c r="LCG5" i="2"/>
  <c r="LCF5" i="2"/>
  <c r="LCE5" i="2"/>
  <c r="LCD5" i="2"/>
  <c r="LCC5" i="2"/>
  <c r="LCB5" i="2"/>
  <c r="LCA5" i="2"/>
  <c r="LBZ5" i="2"/>
  <c r="LBY5" i="2"/>
  <c r="LBX5" i="2"/>
  <c r="LBW5" i="2"/>
  <c r="LBV5" i="2"/>
  <c r="LBU5" i="2"/>
  <c r="LBT5" i="2"/>
  <c r="LBS5" i="2"/>
  <c r="LBR5" i="2"/>
  <c r="LBQ5" i="2"/>
  <c r="LBP5" i="2"/>
  <c r="LBO5" i="2"/>
  <c r="LBN5" i="2"/>
  <c r="LBM5" i="2"/>
  <c r="LBL5" i="2"/>
  <c r="LBK5" i="2"/>
  <c r="LBJ5" i="2"/>
  <c r="LBI5" i="2"/>
  <c r="LBH5" i="2"/>
  <c r="LBG5" i="2"/>
  <c r="LBF5" i="2"/>
  <c r="LBE5" i="2"/>
  <c r="LBD5" i="2"/>
  <c r="LBC5" i="2"/>
  <c r="LBB5" i="2"/>
  <c r="LBA5" i="2"/>
  <c r="LAZ5" i="2"/>
  <c r="LAY5" i="2"/>
  <c r="LAX5" i="2"/>
  <c r="LAW5" i="2"/>
  <c r="LAV5" i="2"/>
  <c r="LAU5" i="2"/>
  <c r="LAT5" i="2"/>
  <c r="LAS5" i="2"/>
  <c r="LAR5" i="2"/>
  <c r="LAQ5" i="2"/>
  <c r="LAP5" i="2"/>
  <c r="LAO5" i="2"/>
  <c r="LAN5" i="2"/>
  <c r="LAM5" i="2"/>
  <c r="LAL5" i="2"/>
  <c r="LAK5" i="2"/>
  <c r="LAJ5" i="2"/>
  <c r="LAI5" i="2"/>
  <c r="LAH5" i="2"/>
  <c r="LAG5" i="2"/>
  <c r="LAF5" i="2"/>
  <c r="LAE5" i="2"/>
  <c r="LAD5" i="2"/>
  <c r="LAC5" i="2"/>
  <c r="LAB5" i="2"/>
  <c r="LAA5" i="2"/>
  <c r="KZZ5" i="2"/>
  <c r="KZY5" i="2"/>
  <c r="KZX5" i="2"/>
  <c r="KZW5" i="2"/>
  <c r="KZV5" i="2"/>
  <c r="KZU5" i="2"/>
  <c r="KZT5" i="2"/>
  <c r="KZS5" i="2"/>
  <c r="KZR5" i="2"/>
  <c r="KZQ5" i="2"/>
  <c r="KZP5" i="2"/>
  <c r="KZO5" i="2"/>
  <c r="KZN5" i="2"/>
  <c r="KZM5" i="2"/>
  <c r="KZL5" i="2"/>
  <c r="KZK5" i="2"/>
  <c r="KZJ5" i="2"/>
  <c r="KZI5" i="2"/>
  <c r="KZH5" i="2"/>
  <c r="KZG5" i="2"/>
  <c r="KZF5" i="2"/>
  <c r="KZE5" i="2"/>
  <c r="KZD5" i="2"/>
  <c r="KZC5" i="2"/>
  <c r="KZB5" i="2"/>
  <c r="KZA5" i="2"/>
  <c r="KYZ5" i="2"/>
  <c r="KYY5" i="2"/>
  <c r="KYX5" i="2"/>
  <c r="KYW5" i="2"/>
  <c r="KYV5" i="2"/>
  <c r="KYU5" i="2"/>
  <c r="KYT5" i="2"/>
  <c r="KYS5" i="2"/>
  <c r="KYR5" i="2"/>
  <c r="KYQ5" i="2"/>
  <c r="KYP5" i="2"/>
  <c r="KYO5" i="2"/>
  <c r="KYN5" i="2"/>
  <c r="KYM5" i="2"/>
  <c r="KYL5" i="2"/>
  <c r="KYK5" i="2"/>
  <c r="KYJ5" i="2"/>
  <c r="KYI5" i="2"/>
  <c r="KYH5" i="2"/>
  <c r="KYG5" i="2"/>
  <c r="KYF5" i="2"/>
  <c r="KYE5" i="2"/>
  <c r="KYD5" i="2"/>
  <c r="KYC5" i="2"/>
  <c r="KYB5" i="2"/>
  <c r="KYA5" i="2"/>
  <c r="KXZ5" i="2"/>
  <c r="KXY5" i="2"/>
  <c r="KXX5" i="2"/>
  <c r="KXW5" i="2"/>
  <c r="KXV5" i="2"/>
  <c r="KXU5" i="2"/>
  <c r="KXT5" i="2"/>
  <c r="KXS5" i="2"/>
  <c r="KXR5" i="2"/>
  <c r="KXQ5" i="2"/>
  <c r="KXP5" i="2"/>
  <c r="KXO5" i="2"/>
  <c r="KXN5" i="2"/>
  <c r="KXM5" i="2"/>
  <c r="KXL5" i="2"/>
  <c r="KXK5" i="2"/>
  <c r="KXJ5" i="2"/>
  <c r="KXI5" i="2"/>
  <c r="KXH5" i="2"/>
  <c r="KXG5" i="2"/>
  <c r="KXF5" i="2"/>
  <c r="KXE5" i="2"/>
  <c r="KXD5" i="2"/>
  <c r="KXC5" i="2"/>
  <c r="KXB5" i="2"/>
  <c r="KXA5" i="2"/>
  <c r="KWZ5" i="2"/>
  <c r="KWY5" i="2"/>
  <c r="KWX5" i="2"/>
  <c r="KWW5" i="2"/>
  <c r="KWV5" i="2"/>
  <c r="KWU5" i="2"/>
  <c r="KWT5" i="2"/>
  <c r="KWS5" i="2"/>
  <c r="KWR5" i="2"/>
  <c r="KWQ5" i="2"/>
  <c r="KWP5" i="2"/>
  <c r="KWO5" i="2"/>
  <c r="KWN5" i="2"/>
  <c r="KWM5" i="2"/>
  <c r="KWL5" i="2"/>
  <c r="KWK5" i="2"/>
  <c r="KWJ5" i="2"/>
  <c r="KWI5" i="2"/>
  <c r="KWH5" i="2"/>
  <c r="KWG5" i="2"/>
  <c r="KWF5" i="2"/>
  <c r="KWE5" i="2"/>
  <c r="KWD5" i="2"/>
  <c r="KWC5" i="2"/>
  <c r="KWB5" i="2"/>
  <c r="KWA5" i="2"/>
  <c r="KVZ5" i="2"/>
  <c r="KVY5" i="2"/>
  <c r="KVX5" i="2"/>
  <c r="KVW5" i="2"/>
  <c r="KVV5" i="2"/>
  <c r="KVU5" i="2"/>
  <c r="KVT5" i="2"/>
  <c r="KVS5" i="2"/>
  <c r="KVR5" i="2"/>
  <c r="KVQ5" i="2"/>
  <c r="KVP5" i="2"/>
  <c r="KVO5" i="2"/>
  <c r="KVN5" i="2"/>
  <c r="KVM5" i="2"/>
  <c r="KVL5" i="2"/>
  <c r="KVK5" i="2"/>
  <c r="KVJ5" i="2"/>
  <c r="KVI5" i="2"/>
  <c r="KVH5" i="2"/>
  <c r="KVG5" i="2"/>
  <c r="KVF5" i="2"/>
  <c r="KVE5" i="2"/>
  <c r="KVD5" i="2"/>
  <c r="KVC5" i="2"/>
  <c r="KVB5" i="2"/>
  <c r="KVA5" i="2"/>
  <c r="KUZ5" i="2"/>
  <c r="KUY5" i="2"/>
  <c r="KUX5" i="2"/>
  <c r="KUW5" i="2"/>
  <c r="KUV5" i="2"/>
  <c r="KUU5" i="2"/>
  <c r="KUT5" i="2"/>
  <c r="KUS5" i="2"/>
  <c r="KUR5" i="2"/>
  <c r="KUQ5" i="2"/>
  <c r="KUP5" i="2"/>
  <c r="KUO5" i="2"/>
  <c r="KUN5" i="2"/>
  <c r="KUM5" i="2"/>
  <c r="KUL5" i="2"/>
  <c r="KUK5" i="2"/>
  <c r="KUJ5" i="2"/>
  <c r="KUI5" i="2"/>
  <c r="KUH5" i="2"/>
  <c r="KUG5" i="2"/>
  <c r="KUF5" i="2"/>
  <c r="KUE5" i="2"/>
  <c r="KUD5" i="2"/>
  <c r="KUC5" i="2"/>
  <c r="KUB5" i="2"/>
  <c r="KUA5" i="2"/>
  <c r="KTZ5" i="2"/>
  <c r="KTY5" i="2"/>
  <c r="KTX5" i="2"/>
  <c r="KTW5" i="2"/>
  <c r="KTV5" i="2"/>
  <c r="KTU5" i="2"/>
  <c r="KTT5" i="2"/>
  <c r="KTS5" i="2"/>
  <c r="KTR5" i="2"/>
  <c r="KTQ5" i="2"/>
  <c r="KTP5" i="2"/>
  <c r="KTO5" i="2"/>
  <c r="KTN5" i="2"/>
  <c r="KTM5" i="2"/>
  <c r="KTL5" i="2"/>
  <c r="KTK5" i="2"/>
  <c r="KTJ5" i="2"/>
  <c r="KTI5" i="2"/>
  <c r="KTH5" i="2"/>
  <c r="KTG5" i="2"/>
  <c r="KTF5" i="2"/>
  <c r="KTE5" i="2"/>
  <c r="KTD5" i="2"/>
  <c r="KTC5" i="2"/>
  <c r="KTB5" i="2"/>
  <c r="KTA5" i="2"/>
  <c r="KSZ5" i="2"/>
  <c r="KSY5" i="2"/>
  <c r="KSX5" i="2"/>
  <c r="KSW5" i="2"/>
  <c r="KSV5" i="2"/>
  <c r="KSU5" i="2"/>
  <c r="KST5" i="2"/>
  <c r="KSS5" i="2"/>
  <c r="KSR5" i="2"/>
  <c r="KSQ5" i="2"/>
  <c r="KSP5" i="2"/>
  <c r="KSO5" i="2"/>
  <c r="KSN5" i="2"/>
  <c r="KSM5" i="2"/>
  <c r="KSL5" i="2"/>
  <c r="KSK5" i="2"/>
  <c r="KSJ5" i="2"/>
  <c r="KSI5" i="2"/>
  <c r="KSH5" i="2"/>
  <c r="KSG5" i="2"/>
  <c r="KSF5" i="2"/>
  <c r="KSE5" i="2"/>
  <c r="KSD5" i="2"/>
  <c r="KSC5" i="2"/>
  <c r="KSB5" i="2"/>
  <c r="KSA5" i="2"/>
  <c r="KRZ5" i="2"/>
  <c r="KRY5" i="2"/>
  <c r="KRX5" i="2"/>
  <c r="KRW5" i="2"/>
  <c r="KRV5" i="2"/>
  <c r="KRU5" i="2"/>
  <c r="KRT5" i="2"/>
  <c r="KRS5" i="2"/>
  <c r="KRR5" i="2"/>
  <c r="KRQ5" i="2"/>
  <c r="KRP5" i="2"/>
  <c r="KRO5" i="2"/>
  <c r="KRN5" i="2"/>
  <c r="KRM5" i="2"/>
  <c r="KRL5" i="2"/>
  <c r="KRK5" i="2"/>
  <c r="KRJ5" i="2"/>
  <c r="KRI5" i="2"/>
  <c r="KRH5" i="2"/>
  <c r="KRG5" i="2"/>
  <c r="KRF5" i="2"/>
  <c r="KRE5" i="2"/>
  <c r="KRD5" i="2"/>
  <c r="KRC5" i="2"/>
  <c r="KRB5" i="2"/>
  <c r="KRA5" i="2"/>
  <c r="KQZ5" i="2"/>
  <c r="KQY5" i="2"/>
  <c r="KQX5" i="2"/>
  <c r="KQW5" i="2"/>
  <c r="KQV5" i="2"/>
  <c r="KQU5" i="2"/>
  <c r="KQT5" i="2"/>
  <c r="KQS5" i="2"/>
  <c r="KQR5" i="2"/>
  <c r="KQQ5" i="2"/>
  <c r="KQP5" i="2"/>
  <c r="KQO5" i="2"/>
  <c r="KQN5" i="2"/>
  <c r="KQM5" i="2"/>
  <c r="KQL5" i="2"/>
  <c r="KQK5" i="2"/>
  <c r="KQJ5" i="2"/>
  <c r="KQI5" i="2"/>
  <c r="KQH5" i="2"/>
  <c r="KQG5" i="2"/>
  <c r="KQF5" i="2"/>
  <c r="KQE5" i="2"/>
  <c r="KQD5" i="2"/>
  <c r="KQC5" i="2"/>
  <c r="KQB5" i="2"/>
  <c r="KQA5" i="2"/>
  <c r="KPZ5" i="2"/>
  <c r="KPY5" i="2"/>
  <c r="KPX5" i="2"/>
  <c r="KPW5" i="2"/>
  <c r="KPV5" i="2"/>
  <c r="KPU5" i="2"/>
  <c r="KPT5" i="2"/>
  <c r="KPS5" i="2"/>
  <c r="KPR5" i="2"/>
  <c r="KPQ5" i="2"/>
  <c r="KPP5" i="2"/>
  <c r="KPO5" i="2"/>
  <c r="KPN5" i="2"/>
  <c r="KPM5" i="2"/>
  <c r="KPL5" i="2"/>
  <c r="KPK5" i="2"/>
  <c r="KPJ5" i="2"/>
  <c r="KPI5" i="2"/>
  <c r="KPH5" i="2"/>
  <c r="KPG5" i="2"/>
  <c r="KPF5" i="2"/>
  <c r="KPE5" i="2"/>
  <c r="KPD5" i="2"/>
  <c r="KPC5" i="2"/>
  <c r="KPB5" i="2"/>
  <c r="KPA5" i="2"/>
  <c r="KOZ5" i="2"/>
  <c r="KOY5" i="2"/>
  <c r="KOX5" i="2"/>
  <c r="KOW5" i="2"/>
  <c r="KOV5" i="2"/>
  <c r="KOU5" i="2"/>
  <c r="KOT5" i="2"/>
  <c r="KOS5" i="2"/>
  <c r="KOR5" i="2"/>
  <c r="KOQ5" i="2"/>
  <c r="KOP5" i="2"/>
  <c r="KOO5" i="2"/>
  <c r="KON5" i="2"/>
  <c r="KOM5" i="2"/>
  <c r="KOL5" i="2"/>
  <c r="KOK5" i="2"/>
  <c r="KOJ5" i="2"/>
  <c r="KOI5" i="2"/>
  <c r="KOH5" i="2"/>
  <c r="KOG5" i="2"/>
  <c r="KOF5" i="2"/>
  <c r="KOE5" i="2"/>
  <c r="KOD5" i="2"/>
  <c r="KOC5" i="2"/>
  <c r="KOB5" i="2"/>
  <c r="KOA5" i="2"/>
  <c r="KNZ5" i="2"/>
  <c r="KNY5" i="2"/>
  <c r="KNX5" i="2"/>
  <c r="KNW5" i="2"/>
  <c r="KNV5" i="2"/>
  <c r="KNU5" i="2"/>
  <c r="KNT5" i="2"/>
  <c r="KNS5" i="2"/>
  <c r="KNR5" i="2"/>
  <c r="KNQ5" i="2"/>
  <c r="KNP5" i="2"/>
  <c r="KNO5" i="2"/>
  <c r="KNN5" i="2"/>
  <c r="KNM5" i="2"/>
  <c r="KNL5" i="2"/>
  <c r="KNK5" i="2"/>
  <c r="KNJ5" i="2"/>
  <c r="KNI5" i="2"/>
  <c r="KNH5" i="2"/>
  <c r="KNG5" i="2"/>
  <c r="KNF5" i="2"/>
  <c r="KNE5" i="2"/>
  <c r="KND5" i="2"/>
  <c r="KNC5" i="2"/>
  <c r="KNB5" i="2"/>
  <c r="KNA5" i="2"/>
  <c r="KMZ5" i="2"/>
  <c r="KMY5" i="2"/>
  <c r="KMX5" i="2"/>
  <c r="KMW5" i="2"/>
  <c r="KMV5" i="2"/>
  <c r="KMU5" i="2"/>
  <c r="KMT5" i="2"/>
  <c r="KMS5" i="2"/>
  <c r="KMR5" i="2"/>
  <c r="KMQ5" i="2"/>
  <c r="KMP5" i="2"/>
  <c r="KMO5" i="2"/>
  <c r="KMN5" i="2"/>
  <c r="KMM5" i="2"/>
  <c r="KML5" i="2"/>
  <c r="KMK5" i="2"/>
  <c r="KMJ5" i="2"/>
  <c r="KMI5" i="2"/>
  <c r="KMH5" i="2"/>
  <c r="KMG5" i="2"/>
  <c r="KMF5" i="2"/>
  <c r="KME5" i="2"/>
  <c r="KMD5" i="2"/>
  <c r="KMC5" i="2"/>
  <c r="KMB5" i="2"/>
  <c r="KMA5" i="2"/>
  <c r="KLZ5" i="2"/>
  <c r="KLY5" i="2"/>
  <c r="KLX5" i="2"/>
  <c r="KLW5" i="2"/>
  <c r="KLV5" i="2"/>
  <c r="KLU5" i="2"/>
  <c r="KLT5" i="2"/>
  <c r="KLS5" i="2"/>
  <c r="KLR5" i="2"/>
  <c r="KLQ5" i="2"/>
  <c r="KLP5" i="2"/>
  <c r="KLO5" i="2"/>
  <c r="KLN5" i="2"/>
  <c r="KLM5" i="2"/>
  <c r="KLL5" i="2"/>
  <c r="KLK5" i="2"/>
  <c r="KLJ5" i="2"/>
  <c r="KLI5" i="2"/>
  <c r="KLH5" i="2"/>
  <c r="KLG5" i="2"/>
  <c r="KLF5" i="2"/>
  <c r="KLE5" i="2"/>
  <c r="KLD5" i="2"/>
  <c r="KLC5" i="2"/>
  <c r="KLB5" i="2"/>
  <c r="KLA5" i="2"/>
  <c r="KKZ5" i="2"/>
  <c r="KKY5" i="2"/>
  <c r="KKX5" i="2"/>
  <c r="KKW5" i="2"/>
  <c r="KKV5" i="2"/>
  <c r="KKU5" i="2"/>
  <c r="KKT5" i="2"/>
  <c r="KKS5" i="2"/>
  <c r="KKR5" i="2"/>
  <c r="KKQ5" i="2"/>
  <c r="KKP5" i="2"/>
  <c r="KKO5" i="2"/>
  <c r="KKN5" i="2"/>
  <c r="KKM5" i="2"/>
  <c r="KKL5" i="2"/>
  <c r="KKK5" i="2"/>
  <c r="KKJ5" i="2"/>
  <c r="KKI5" i="2"/>
  <c r="KKH5" i="2"/>
  <c r="KKG5" i="2"/>
  <c r="KKF5" i="2"/>
  <c r="KKE5" i="2"/>
  <c r="KKD5" i="2"/>
  <c r="KKC5" i="2"/>
  <c r="KKB5" i="2"/>
  <c r="KKA5" i="2"/>
  <c r="KJZ5" i="2"/>
  <c r="KJY5" i="2"/>
  <c r="KJX5" i="2"/>
  <c r="KJW5" i="2"/>
  <c r="KJV5" i="2"/>
  <c r="KJU5" i="2"/>
  <c r="KJT5" i="2"/>
  <c r="KJS5" i="2"/>
  <c r="KJR5" i="2"/>
  <c r="KJQ5" i="2"/>
  <c r="KJP5" i="2"/>
  <c r="KJO5" i="2"/>
  <c r="KJN5" i="2"/>
  <c r="KJM5" i="2"/>
  <c r="KJL5" i="2"/>
  <c r="KJK5" i="2"/>
  <c r="KJJ5" i="2"/>
  <c r="KJI5" i="2"/>
  <c r="KJH5" i="2"/>
  <c r="KJG5" i="2"/>
  <c r="KJF5" i="2"/>
  <c r="KJE5" i="2"/>
  <c r="KJD5" i="2"/>
  <c r="KJC5" i="2"/>
  <c r="KJB5" i="2"/>
  <c r="KJA5" i="2"/>
  <c r="KIZ5" i="2"/>
  <c r="KIY5" i="2"/>
  <c r="KIX5" i="2"/>
  <c r="KIW5" i="2"/>
  <c r="KIV5" i="2"/>
  <c r="KIU5" i="2"/>
  <c r="KIT5" i="2"/>
  <c r="KIS5" i="2"/>
  <c r="KIR5" i="2"/>
  <c r="KIQ5" i="2"/>
  <c r="KIP5" i="2"/>
  <c r="KIO5" i="2"/>
  <c r="KIN5" i="2"/>
  <c r="KIM5" i="2"/>
  <c r="KIL5" i="2"/>
  <c r="KIK5" i="2"/>
  <c r="KIJ5" i="2"/>
  <c r="KII5" i="2"/>
  <c r="KIH5" i="2"/>
  <c r="KIG5" i="2"/>
  <c r="KIF5" i="2"/>
  <c r="KIE5" i="2"/>
  <c r="KID5" i="2"/>
  <c r="KIC5" i="2"/>
  <c r="KIB5" i="2"/>
  <c r="KIA5" i="2"/>
  <c r="KHZ5" i="2"/>
  <c r="KHY5" i="2"/>
  <c r="KHX5" i="2"/>
  <c r="KHW5" i="2"/>
  <c r="KHV5" i="2"/>
  <c r="KHU5" i="2"/>
  <c r="KHT5" i="2"/>
  <c r="KHS5" i="2"/>
  <c r="KHR5" i="2"/>
  <c r="KHQ5" i="2"/>
  <c r="KHP5" i="2"/>
  <c r="KHO5" i="2"/>
  <c r="KHN5" i="2"/>
  <c r="KHM5" i="2"/>
  <c r="KHL5" i="2"/>
  <c r="KHK5" i="2"/>
  <c r="KHJ5" i="2"/>
  <c r="KHI5" i="2"/>
  <c r="KHH5" i="2"/>
  <c r="KHG5" i="2"/>
  <c r="KHF5" i="2"/>
  <c r="KHE5" i="2"/>
  <c r="KHD5" i="2"/>
  <c r="KHC5" i="2"/>
  <c r="KHB5" i="2"/>
  <c r="KHA5" i="2"/>
  <c r="KGZ5" i="2"/>
  <c r="KGY5" i="2"/>
  <c r="KGX5" i="2"/>
  <c r="KGW5" i="2"/>
  <c r="KGV5" i="2"/>
  <c r="KGU5" i="2"/>
  <c r="KGT5" i="2"/>
  <c r="KGS5" i="2"/>
  <c r="KGR5" i="2"/>
  <c r="KGQ5" i="2"/>
  <c r="KGP5" i="2"/>
  <c r="KGO5" i="2"/>
  <c r="KGN5" i="2"/>
  <c r="KGM5" i="2"/>
  <c r="KGL5" i="2"/>
  <c r="KGK5" i="2"/>
  <c r="KGJ5" i="2"/>
  <c r="KGI5" i="2"/>
  <c r="KGH5" i="2"/>
  <c r="KGG5" i="2"/>
  <c r="KGF5" i="2"/>
  <c r="KGE5" i="2"/>
  <c r="KGD5" i="2"/>
  <c r="KGC5" i="2"/>
  <c r="KGB5" i="2"/>
  <c r="KGA5" i="2"/>
  <c r="KFZ5" i="2"/>
  <c r="KFY5" i="2"/>
  <c r="KFX5" i="2"/>
  <c r="KFW5" i="2"/>
  <c r="KFV5" i="2"/>
  <c r="KFU5" i="2"/>
  <c r="KFT5" i="2"/>
  <c r="KFS5" i="2"/>
  <c r="KFR5" i="2"/>
  <c r="KFQ5" i="2"/>
  <c r="KFP5" i="2"/>
  <c r="KFO5" i="2"/>
  <c r="KFN5" i="2"/>
  <c r="KFM5" i="2"/>
  <c r="KFL5" i="2"/>
  <c r="KFK5" i="2"/>
  <c r="KFJ5" i="2"/>
  <c r="KFI5" i="2"/>
  <c r="KFH5" i="2"/>
  <c r="KFG5" i="2"/>
  <c r="KFF5" i="2"/>
  <c r="KFE5" i="2"/>
  <c r="KFD5" i="2"/>
  <c r="KFC5" i="2"/>
  <c r="KFB5" i="2"/>
  <c r="KFA5" i="2"/>
  <c r="KEZ5" i="2"/>
  <c r="KEY5" i="2"/>
  <c r="KEX5" i="2"/>
  <c r="KEW5" i="2"/>
  <c r="KEV5" i="2"/>
  <c r="KEU5" i="2"/>
  <c r="KET5" i="2"/>
  <c r="KES5" i="2"/>
  <c r="KER5" i="2"/>
  <c r="KEQ5" i="2"/>
  <c r="KEP5" i="2"/>
  <c r="KEO5" i="2"/>
  <c r="KEN5" i="2"/>
  <c r="KEM5" i="2"/>
  <c r="KEL5" i="2"/>
  <c r="KEK5" i="2"/>
  <c r="KEJ5" i="2"/>
  <c r="KEI5" i="2"/>
  <c r="KEH5" i="2"/>
  <c r="KEG5" i="2"/>
  <c r="KEF5" i="2"/>
  <c r="KEE5" i="2"/>
  <c r="KED5" i="2"/>
  <c r="KEC5" i="2"/>
  <c r="KEB5" i="2"/>
  <c r="KEA5" i="2"/>
  <c r="KDZ5" i="2"/>
  <c r="KDY5" i="2"/>
  <c r="KDX5" i="2"/>
  <c r="KDW5" i="2"/>
  <c r="KDV5" i="2"/>
  <c r="KDU5" i="2"/>
  <c r="KDT5" i="2"/>
  <c r="KDS5" i="2"/>
  <c r="KDR5" i="2"/>
  <c r="KDQ5" i="2"/>
  <c r="KDP5" i="2"/>
  <c r="KDO5" i="2"/>
  <c r="KDN5" i="2"/>
  <c r="KDM5" i="2"/>
  <c r="KDL5" i="2"/>
  <c r="KDK5" i="2"/>
  <c r="KDJ5" i="2"/>
  <c r="KDI5" i="2"/>
  <c r="KDH5" i="2"/>
  <c r="KDG5" i="2"/>
  <c r="KDF5" i="2"/>
  <c r="KDE5" i="2"/>
  <c r="KDD5" i="2"/>
  <c r="KDC5" i="2"/>
  <c r="KDB5" i="2"/>
  <c r="KDA5" i="2"/>
  <c r="KCZ5" i="2"/>
  <c r="KCY5" i="2"/>
  <c r="KCX5" i="2"/>
  <c r="KCW5" i="2"/>
  <c r="KCV5" i="2"/>
  <c r="KCU5" i="2"/>
  <c r="KCT5" i="2"/>
  <c r="KCS5" i="2"/>
  <c r="KCR5" i="2"/>
  <c r="KCQ5" i="2"/>
  <c r="KCP5" i="2"/>
  <c r="KCO5" i="2"/>
  <c r="KCN5" i="2"/>
  <c r="KCM5" i="2"/>
  <c r="KCL5" i="2"/>
  <c r="KCK5" i="2"/>
  <c r="KCJ5" i="2"/>
  <c r="KCI5" i="2"/>
  <c r="KCH5" i="2"/>
  <c r="KCG5" i="2"/>
  <c r="KCF5" i="2"/>
  <c r="KCE5" i="2"/>
  <c r="KCD5" i="2"/>
  <c r="KCC5" i="2"/>
  <c r="KCB5" i="2"/>
  <c r="KCA5" i="2"/>
  <c r="KBZ5" i="2"/>
  <c r="KBY5" i="2"/>
  <c r="KBX5" i="2"/>
  <c r="KBW5" i="2"/>
  <c r="KBV5" i="2"/>
  <c r="KBU5" i="2"/>
  <c r="KBT5" i="2"/>
  <c r="KBS5" i="2"/>
  <c r="KBR5" i="2"/>
  <c r="KBQ5" i="2"/>
  <c r="KBP5" i="2"/>
  <c r="KBO5" i="2"/>
  <c r="KBN5" i="2"/>
  <c r="KBM5" i="2"/>
  <c r="KBL5" i="2"/>
  <c r="KBK5" i="2"/>
  <c r="KBJ5" i="2"/>
  <c r="KBI5" i="2"/>
  <c r="KBH5" i="2"/>
  <c r="KBG5" i="2"/>
  <c r="KBF5" i="2"/>
  <c r="KBE5" i="2"/>
  <c r="KBD5" i="2"/>
  <c r="KBC5" i="2"/>
  <c r="KBB5" i="2"/>
  <c r="KBA5" i="2"/>
  <c r="KAZ5" i="2"/>
  <c r="KAY5" i="2"/>
  <c r="KAX5" i="2"/>
  <c r="KAW5" i="2"/>
  <c r="KAV5" i="2"/>
  <c r="KAU5" i="2"/>
  <c r="KAT5" i="2"/>
  <c r="KAS5" i="2"/>
  <c r="KAR5" i="2"/>
  <c r="KAQ5" i="2"/>
  <c r="KAP5" i="2"/>
  <c r="KAO5" i="2"/>
  <c r="KAN5" i="2"/>
  <c r="KAM5" i="2"/>
  <c r="KAL5" i="2"/>
  <c r="KAK5" i="2"/>
  <c r="KAJ5" i="2"/>
  <c r="KAI5" i="2"/>
  <c r="KAH5" i="2"/>
  <c r="KAG5" i="2"/>
  <c r="KAF5" i="2"/>
  <c r="KAE5" i="2"/>
  <c r="KAD5" i="2"/>
  <c r="KAC5" i="2"/>
  <c r="KAB5" i="2"/>
  <c r="KAA5" i="2"/>
  <c r="JZZ5" i="2"/>
  <c r="JZY5" i="2"/>
  <c r="JZX5" i="2"/>
  <c r="JZW5" i="2"/>
  <c r="JZV5" i="2"/>
  <c r="JZU5" i="2"/>
  <c r="JZT5" i="2"/>
  <c r="JZS5" i="2"/>
  <c r="JZR5" i="2"/>
  <c r="JZQ5" i="2"/>
  <c r="JZP5" i="2"/>
  <c r="JZO5" i="2"/>
  <c r="JZN5" i="2"/>
  <c r="JZM5" i="2"/>
  <c r="JZL5" i="2"/>
  <c r="JZK5" i="2"/>
  <c r="JZJ5" i="2"/>
  <c r="JZI5" i="2"/>
  <c r="JZH5" i="2"/>
  <c r="JZG5" i="2"/>
  <c r="JZF5" i="2"/>
  <c r="JZE5" i="2"/>
  <c r="JZD5" i="2"/>
  <c r="JZC5" i="2"/>
  <c r="JZB5" i="2"/>
  <c r="JZA5" i="2"/>
  <c r="JYZ5" i="2"/>
  <c r="JYY5" i="2"/>
  <c r="JYX5" i="2"/>
  <c r="JYW5" i="2"/>
  <c r="JYV5" i="2"/>
  <c r="JYU5" i="2"/>
  <c r="JYT5" i="2"/>
  <c r="JYS5" i="2"/>
  <c r="JYR5" i="2"/>
  <c r="JYQ5" i="2"/>
  <c r="JYP5" i="2"/>
  <c r="JYO5" i="2"/>
  <c r="JYN5" i="2"/>
  <c r="JYM5" i="2"/>
  <c r="JYL5" i="2"/>
  <c r="JYK5" i="2"/>
  <c r="JYJ5" i="2"/>
  <c r="JYI5" i="2"/>
  <c r="JYH5" i="2"/>
  <c r="JYG5" i="2"/>
  <c r="JYF5" i="2"/>
  <c r="JYE5" i="2"/>
  <c r="JYD5" i="2"/>
  <c r="JYC5" i="2"/>
  <c r="JYB5" i="2"/>
  <c r="JYA5" i="2"/>
  <c r="JXZ5" i="2"/>
  <c r="JXY5" i="2"/>
  <c r="JXX5" i="2"/>
  <c r="JXW5" i="2"/>
  <c r="JXV5" i="2"/>
  <c r="JXU5" i="2"/>
  <c r="JXT5" i="2"/>
  <c r="JXS5" i="2"/>
  <c r="JXR5" i="2"/>
  <c r="JXQ5" i="2"/>
  <c r="JXP5" i="2"/>
  <c r="JXO5" i="2"/>
  <c r="JXN5" i="2"/>
  <c r="JXM5" i="2"/>
  <c r="JXL5" i="2"/>
  <c r="JXK5" i="2"/>
  <c r="JXJ5" i="2"/>
  <c r="JXI5" i="2"/>
  <c r="JXH5" i="2"/>
  <c r="JXG5" i="2"/>
  <c r="JXF5" i="2"/>
  <c r="JXE5" i="2"/>
  <c r="JXD5" i="2"/>
  <c r="JXC5" i="2"/>
  <c r="JXB5" i="2"/>
  <c r="JXA5" i="2"/>
  <c r="JWZ5" i="2"/>
  <c r="JWY5" i="2"/>
  <c r="JWX5" i="2"/>
  <c r="JWW5" i="2"/>
  <c r="JWV5" i="2"/>
  <c r="JWU5" i="2"/>
  <c r="JWT5" i="2"/>
  <c r="JWS5" i="2"/>
  <c r="JWR5" i="2"/>
  <c r="JWQ5" i="2"/>
  <c r="JWP5" i="2"/>
  <c r="JWO5" i="2"/>
  <c r="JWN5" i="2"/>
  <c r="JWM5" i="2"/>
  <c r="JWL5" i="2"/>
  <c r="JWK5" i="2"/>
  <c r="JWJ5" i="2"/>
  <c r="JWI5" i="2"/>
  <c r="JWH5" i="2"/>
  <c r="JWG5" i="2"/>
  <c r="JWF5" i="2"/>
  <c r="JWE5" i="2"/>
  <c r="JWD5" i="2"/>
  <c r="JWC5" i="2"/>
  <c r="JWB5" i="2"/>
  <c r="JWA5" i="2"/>
  <c r="JVZ5" i="2"/>
  <c r="JVY5" i="2"/>
  <c r="JVX5" i="2"/>
  <c r="JVW5" i="2"/>
  <c r="JVV5" i="2"/>
  <c r="JVU5" i="2"/>
  <c r="JVT5" i="2"/>
  <c r="JVS5" i="2"/>
  <c r="JVR5" i="2"/>
  <c r="JVQ5" i="2"/>
  <c r="JVP5" i="2"/>
  <c r="JVO5" i="2"/>
  <c r="JVN5" i="2"/>
  <c r="JVM5" i="2"/>
  <c r="JVL5" i="2"/>
  <c r="JVK5" i="2"/>
  <c r="JVJ5" i="2"/>
  <c r="JVI5" i="2"/>
  <c r="JVH5" i="2"/>
  <c r="JVG5" i="2"/>
  <c r="JVF5" i="2"/>
  <c r="JVE5" i="2"/>
  <c r="JVD5" i="2"/>
  <c r="JVC5" i="2"/>
  <c r="JVB5" i="2"/>
  <c r="JVA5" i="2"/>
  <c r="JUZ5" i="2"/>
  <c r="JUY5" i="2"/>
  <c r="JUX5" i="2"/>
  <c r="JUW5" i="2"/>
  <c r="JUV5" i="2"/>
  <c r="JUU5" i="2"/>
  <c r="JUT5" i="2"/>
  <c r="JUS5" i="2"/>
  <c r="JUR5" i="2"/>
  <c r="JUQ5" i="2"/>
  <c r="JUP5" i="2"/>
  <c r="JUO5" i="2"/>
  <c r="JUN5" i="2"/>
  <c r="JUM5" i="2"/>
  <c r="JUL5" i="2"/>
  <c r="JUK5" i="2"/>
  <c r="JUJ5" i="2"/>
  <c r="JUI5" i="2"/>
  <c r="JUH5" i="2"/>
  <c r="JUG5" i="2"/>
  <c r="JUF5" i="2"/>
  <c r="JUE5" i="2"/>
  <c r="JUD5" i="2"/>
  <c r="JUC5" i="2"/>
  <c r="JUB5" i="2"/>
  <c r="JUA5" i="2"/>
  <c r="JTZ5" i="2"/>
  <c r="JTY5" i="2"/>
  <c r="JTX5" i="2"/>
  <c r="JTW5" i="2"/>
  <c r="JTV5" i="2"/>
  <c r="JTU5" i="2"/>
  <c r="JTT5" i="2"/>
  <c r="JTS5" i="2"/>
  <c r="JTR5" i="2"/>
  <c r="JTQ5" i="2"/>
  <c r="JTP5" i="2"/>
  <c r="JTO5" i="2"/>
  <c r="JTN5" i="2"/>
  <c r="JTM5" i="2"/>
  <c r="JTL5" i="2"/>
  <c r="JTK5" i="2"/>
  <c r="JTJ5" i="2"/>
  <c r="JTI5" i="2"/>
  <c r="JTH5" i="2"/>
  <c r="JTG5" i="2"/>
  <c r="JTF5" i="2"/>
  <c r="JTE5" i="2"/>
  <c r="JTD5" i="2"/>
  <c r="JTC5" i="2"/>
  <c r="JTB5" i="2"/>
  <c r="JTA5" i="2"/>
  <c r="JSZ5" i="2"/>
  <c r="JSY5" i="2"/>
  <c r="JSX5" i="2"/>
  <c r="JSW5" i="2"/>
  <c r="JSV5" i="2"/>
  <c r="JSU5" i="2"/>
  <c r="JST5" i="2"/>
  <c r="JSS5" i="2"/>
  <c r="JSR5" i="2"/>
  <c r="JSQ5" i="2"/>
  <c r="JSP5" i="2"/>
  <c r="JSO5" i="2"/>
  <c r="JSN5" i="2"/>
  <c r="JSM5" i="2"/>
  <c r="JSL5" i="2"/>
  <c r="JSK5" i="2"/>
  <c r="JSJ5" i="2"/>
  <c r="JSI5" i="2"/>
  <c r="JSH5" i="2"/>
  <c r="JSG5" i="2"/>
  <c r="JSF5" i="2"/>
  <c r="JSE5" i="2"/>
  <c r="JSD5" i="2"/>
  <c r="JSC5" i="2"/>
  <c r="JSB5" i="2"/>
  <c r="JSA5" i="2"/>
  <c r="JRZ5" i="2"/>
  <c r="JRY5" i="2"/>
  <c r="JRX5" i="2"/>
  <c r="JRW5" i="2"/>
  <c r="JRV5" i="2"/>
  <c r="JRU5" i="2"/>
  <c r="JRT5" i="2"/>
  <c r="JRS5" i="2"/>
  <c r="JRR5" i="2"/>
  <c r="JRQ5" i="2"/>
  <c r="JRP5" i="2"/>
  <c r="JRO5" i="2"/>
  <c r="JRN5" i="2"/>
  <c r="JRM5" i="2"/>
  <c r="JRL5" i="2"/>
  <c r="JRK5" i="2"/>
  <c r="JRJ5" i="2"/>
  <c r="JRI5" i="2"/>
  <c r="JRH5" i="2"/>
  <c r="JRG5" i="2"/>
  <c r="JRF5" i="2"/>
  <c r="JRE5" i="2"/>
  <c r="JRD5" i="2"/>
  <c r="JRC5" i="2"/>
  <c r="JRB5" i="2"/>
  <c r="JRA5" i="2"/>
  <c r="JQZ5" i="2"/>
  <c r="JQY5" i="2"/>
  <c r="JQX5" i="2"/>
  <c r="JQW5" i="2"/>
  <c r="JQV5" i="2"/>
  <c r="JQU5" i="2"/>
  <c r="JQT5" i="2"/>
  <c r="JQS5" i="2"/>
  <c r="JQR5" i="2"/>
  <c r="JQQ5" i="2"/>
  <c r="JQP5" i="2"/>
  <c r="JQO5" i="2"/>
  <c r="JQN5" i="2"/>
  <c r="JQM5" i="2"/>
  <c r="JQL5" i="2"/>
  <c r="JQK5" i="2"/>
  <c r="JQJ5" i="2"/>
  <c r="JQI5" i="2"/>
  <c r="JQH5" i="2"/>
  <c r="JQG5" i="2"/>
  <c r="JQF5" i="2"/>
  <c r="JQE5" i="2"/>
  <c r="JQD5" i="2"/>
  <c r="JQC5" i="2"/>
  <c r="JQB5" i="2"/>
  <c r="JQA5" i="2"/>
  <c r="JPZ5" i="2"/>
  <c r="JPY5" i="2"/>
  <c r="JPX5" i="2"/>
  <c r="JPW5" i="2"/>
  <c r="JPV5" i="2"/>
  <c r="JPU5" i="2"/>
  <c r="JPT5" i="2"/>
  <c r="JPS5" i="2"/>
  <c r="JPR5" i="2"/>
  <c r="JPQ5" i="2"/>
  <c r="JPP5" i="2"/>
  <c r="JPO5" i="2"/>
  <c r="JPN5" i="2"/>
  <c r="JPM5" i="2"/>
  <c r="JPL5" i="2"/>
  <c r="JPK5" i="2"/>
  <c r="JPJ5" i="2"/>
  <c r="JPI5" i="2"/>
  <c r="JPH5" i="2"/>
  <c r="JPG5" i="2"/>
  <c r="JPF5" i="2"/>
  <c r="JPE5" i="2"/>
  <c r="JPD5" i="2"/>
  <c r="JPC5" i="2"/>
  <c r="JPB5" i="2"/>
  <c r="JPA5" i="2"/>
  <c r="JOZ5" i="2"/>
  <c r="JOY5" i="2"/>
  <c r="JOX5" i="2"/>
  <c r="JOW5" i="2"/>
  <c r="JOV5" i="2"/>
  <c r="JOU5" i="2"/>
  <c r="JOT5" i="2"/>
  <c r="JOS5" i="2"/>
  <c r="JOR5" i="2"/>
  <c r="JOQ5" i="2"/>
  <c r="JOP5" i="2"/>
  <c r="JOO5" i="2"/>
  <c r="JON5" i="2"/>
  <c r="JOM5" i="2"/>
  <c r="JOL5" i="2"/>
  <c r="JOK5" i="2"/>
  <c r="JOJ5" i="2"/>
  <c r="JOI5" i="2"/>
  <c r="JOH5" i="2"/>
  <c r="JOG5" i="2"/>
  <c r="JOF5" i="2"/>
  <c r="JOE5" i="2"/>
  <c r="JOD5" i="2"/>
  <c r="JOC5" i="2"/>
  <c r="JOB5" i="2"/>
  <c r="JOA5" i="2"/>
  <c r="JNZ5" i="2"/>
  <c r="JNY5" i="2"/>
  <c r="JNX5" i="2"/>
  <c r="JNW5" i="2"/>
  <c r="JNV5" i="2"/>
  <c r="JNU5" i="2"/>
  <c r="JNT5" i="2"/>
  <c r="JNS5" i="2"/>
  <c r="JNR5" i="2"/>
  <c r="JNQ5" i="2"/>
  <c r="JNP5" i="2"/>
  <c r="JNO5" i="2"/>
  <c r="JNN5" i="2"/>
  <c r="JNM5" i="2"/>
  <c r="JNL5" i="2"/>
  <c r="JNK5" i="2"/>
  <c r="JNJ5" i="2"/>
  <c r="JNI5" i="2"/>
  <c r="JNH5" i="2"/>
  <c r="JNG5" i="2"/>
  <c r="JNF5" i="2"/>
  <c r="JNE5" i="2"/>
  <c r="JND5" i="2"/>
  <c r="JNC5" i="2"/>
  <c r="JNB5" i="2"/>
  <c r="JNA5" i="2"/>
  <c r="JMZ5" i="2"/>
  <c r="JMY5" i="2"/>
  <c r="JMX5" i="2"/>
  <c r="JMW5" i="2"/>
  <c r="JMV5" i="2"/>
  <c r="JMU5" i="2"/>
  <c r="JMT5" i="2"/>
  <c r="JMS5" i="2"/>
  <c r="JMR5" i="2"/>
  <c r="JMQ5" i="2"/>
  <c r="JMP5" i="2"/>
  <c r="JMO5" i="2"/>
  <c r="JMN5" i="2"/>
  <c r="JMM5" i="2"/>
  <c r="JML5" i="2"/>
  <c r="JMK5" i="2"/>
  <c r="JMJ5" i="2"/>
  <c r="JMI5" i="2"/>
  <c r="JMH5" i="2"/>
  <c r="JMG5" i="2"/>
  <c r="JMF5" i="2"/>
  <c r="JME5" i="2"/>
  <c r="JMD5" i="2"/>
  <c r="JMC5" i="2"/>
  <c r="JMB5" i="2"/>
  <c r="JMA5" i="2"/>
  <c r="JLZ5" i="2"/>
  <c r="JLY5" i="2"/>
  <c r="JLX5" i="2"/>
  <c r="JLW5" i="2"/>
  <c r="JLV5" i="2"/>
  <c r="JLU5" i="2"/>
  <c r="JLT5" i="2"/>
  <c r="JLS5" i="2"/>
  <c r="JLR5" i="2"/>
  <c r="JLQ5" i="2"/>
  <c r="JLP5" i="2"/>
  <c r="JLO5" i="2"/>
  <c r="JLN5" i="2"/>
  <c r="JLM5" i="2"/>
  <c r="JLL5" i="2"/>
  <c r="JLK5" i="2"/>
  <c r="JLJ5" i="2"/>
  <c r="JLI5" i="2"/>
  <c r="JLH5" i="2"/>
  <c r="JLG5" i="2"/>
  <c r="JLF5" i="2"/>
  <c r="JLE5" i="2"/>
  <c r="JLD5" i="2"/>
  <c r="JLC5" i="2"/>
  <c r="JLB5" i="2"/>
  <c r="JLA5" i="2"/>
  <c r="JKZ5" i="2"/>
  <c r="JKY5" i="2"/>
  <c r="JKX5" i="2"/>
  <c r="JKW5" i="2"/>
  <c r="JKV5" i="2"/>
  <c r="JKU5" i="2"/>
  <c r="JKT5" i="2"/>
  <c r="JKS5" i="2"/>
  <c r="JKR5" i="2"/>
  <c r="JKQ5" i="2"/>
  <c r="JKP5" i="2"/>
  <c r="JKO5" i="2"/>
  <c r="JKN5" i="2"/>
  <c r="JKM5" i="2"/>
  <c r="JKL5" i="2"/>
  <c r="JKK5" i="2"/>
  <c r="JKJ5" i="2"/>
  <c r="JKI5" i="2"/>
  <c r="JKH5" i="2"/>
  <c r="JKG5" i="2"/>
  <c r="JKF5" i="2"/>
  <c r="JKE5" i="2"/>
  <c r="JKD5" i="2"/>
  <c r="JKC5" i="2"/>
  <c r="JKB5" i="2"/>
  <c r="JKA5" i="2"/>
  <c r="JJZ5" i="2"/>
  <c r="JJY5" i="2"/>
  <c r="JJX5" i="2"/>
  <c r="JJW5" i="2"/>
  <c r="JJV5" i="2"/>
  <c r="JJU5" i="2"/>
  <c r="JJT5" i="2"/>
  <c r="JJS5" i="2"/>
  <c r="JJR5" i="2"/>
  <c r="JJQ5" i="2"/>
  <c r="JJP5" i="2"/>
  <c r="JJO5" i="2"/>
  <c r="JJN5" i="2"/>
  <c r="JJM5" i="2"/>
  <c r="JJL5" i="2"/>
  <c r="JJK5" i="2"/>
  <c r="JJJ5" i="2"/>
  <c r="JJI5" i="2"/>
  <c r="JJH5" i="2"/>
  <c r="JJG5" i="2"/>
  <c r="JJF5" i="2"/>
  <c r="JJE5" i="2"/>
  <c r="JJD5" i="2"/>
  <c r="JJC5" i="2"/>
  <c r="JJB5" i="2"/>
  <c r="JJA5" i="2"/>
  <c r="JIZ5" i="2"/>
  <c r="JIY5" i="2"/>
  <c r="JIX5" i="2"/>
  <c r="JIW5" i="2"/>
  <c r="JIV5" i="2"/>
  <c r="JIU5" i="2"/>
  <c r="JIT5" i="2"/>
  <c r="JIS5" i="2"/>
  <c r="JIR5" i="2"/>
  <c r="JIQ5" i="2"/>
  <c r="JIP5" i="2"/>
  <c r="JIO5" i="2"/>
  <c r="JIN5" i="2"/>
  <c r="JIM5" i="2"/>
  <c r="JIL5" i="2"/>
  <c r="JIK5" i="2"/>
  <c r="JIJ5" i="2"/>
  <c r="JII5" i="2"/>
  <c r="JIH5" i="2"/>
  <c r="JIG5" i="2"/>
  <c r="JIF5" i="2"/>
  <c r="JIE5" i="2"/>
  <c r="JID5" i="2"/>
  <c r="JIC5" i="2"/>
  <c r="JIB5" i="2"/>
  <c r="JIA5" i="2"/>
  <c r="JHZ5" i="2"/>
  <c r="JHY5" i="2"/>
  <c r="JHX5" i="2"/>
  <c r="JHW5" i="2"/>
  <c r="JHV5" i="2"/>
  <c r="JHU5" i="2"/>
  <c r="JHT5" i="2"/>
  <c r="JHS5" i="2"/>
  <c r="JHR5" i="2"/>
  <c r="JHQ5" i="2"/>
  <c r="JHP5" i="2"/>
  <c r="JHO5" i="2"/>
  <c r="JHN5" i="2"/>
  <c r="JHM5" i="2"/>
  <c r="JHL5" i="2"/>
  <c r="JHK5" i="2"/>
  <c r="JHJ5" i="2"/>
  <c r="JHI5" i="2"/>
  <c r="JHH5" i="2"/>
  <c r="JHG5" i="2"/>
  <c r="JHF5" i="2"/>
  <c r="JHE5" i="2"/>
  <c r="JHD5" i="2"/>
  <c r="JHC5" i="2"/>
  <c r="JHB5" i="2"/>
  <c r="JHA5" i="2"/>
  <c r="JGZ5" i="2"/>
  <c r="JGY5" i="2"/>
  <c r="JGX5" i="2"/>
  <c r="JGW5" i="2"/>
  <c r="JGV5" i="2"/>
  <c r="JGU5" i="2"/>
  <c r="JGT5" i="2"/>
  <c r="JGS5" i="2"/>
  <c r="JGR5" i="2"/>
  <c r="JGQ5" i="2"/>
  <c r="JGP5" i="2"/>
  <c r="JGO5" i="2"/>
  <c r="JGN5" i="2"/>
  <c r="JGM5" i="2"/>
  <c r="JGL5" i="2"/>
  <c r="JGK5" i="2"/>
  <c r="JGJ5" i="2"/>
  <c r="JGI5" i="2"/>
  <c r="JGH5" i="2"/>
  <c r="JGG5" i="2"/>
  <c r="JGF5" i="2"/>
  <c r="JGE5" i="2"/>
  <c r="JGD5" i="2"/>
  <c r="JGC5" i="2"/>
  <c r="JGB5" i="2"/>
  <c r="JGA5" i="2"/>
  <c r="JFZ5" i="2"/>
  <c r="JFY5" i="2"/>
  <c r="JFX5" i="2"/>
  <c r="JFW5" i="2"/>
  <c r="JFV5" i="2"/>
  <c r="JFU5" i="2"/>
  <c r="JFT5" i="2"/>
  <c r="JFS5" i="2"/>
  <c r="JFR5" i="2"/>
  <c r="JFQ5" i="2"/>
  <c r="JFP5" i="2"/>
  <c r="JFO5" i="2"/>
  <c r="JFN5" i="2"/>
  <c r="JFM5" i="2"/>
  <c r="JFL5" i="2"/>
  <c r="JFK5" i="2"/>
  <c r="JFJ5" i="2"/>
  <c r="JFI5" i="2"/>
  <c r="JFH5" i="2"/>
  <c r="JFG5" i="2"/>
  <c r="JFF5" i="2"/>
  <c r="JFE5" i="2"/>
  <c r="JFD5" i="2"/>
  <c r="JFC5" i="2"/>
  <c r="JFB5" i="2"/>
  <c r="JFA5" i="2"/>
  <c r="JEZ5" i="2"/>
  <c r="JEY5" i="2"/>
  <c r="JEX5" i="2"/>
  <c r="JEW5" i="2"/>
  <c r="JEV5" i="2"/>
  <c r="JEU5" i="2"/>
  <c r="JET5" i="2"/>
  <c r="JES5" i="2"/>
  <c r="JER5" i="2"/>
  <c r="JEQ5" i="2"/>
  <c r="JEP5" i="2"/>
  <c r="JEO5" i="2"/>
  <c r="JEN5" i="2"/>
  <c r="JEM5" i="2"/>
  <c r="JEL5" i="2"/>
  <c r="JEK5" i="2"/>
  <c r="JEJ5" i="2"/>
  <c r="JEI5" i="2"/>
  <c r="JEH5" i="2"/>
  <c r="JEG5" i="2"/>
  <c r="JEF5" i="2"/>
  <c r="JEE5" i="2"/>
  <c r="JED5" i="2"/>
  <c r="JEC5" i="2"/>
  <c r="JEB5" i="2"/>
  <c r="JEA5" i="2"/>
  <c r="JDZ5" i="2"/>
  <c r="JDY5" i="2"/>
  <c r="JDX5" i="2"/>
  <c r="JDW5" i="2"/>
  <c r="JDV5" i="2"/>
  <c r="JDU5" i="2"/>
  <c r="JDT5" i="2"/>
  <c r="JDS5" i="2"/>
  <c r="JDR5" i="2"/>
  <c r="JDQ5" i="2"/>
  <c r="JDP5" i="2"/>
  <c r="JDO5" i="2"/>
  <c r="JDN5" i="2"/>
  <c r="JDM5" i="2"/>
  <c r="JDL5" i="2"/>
  <c r="JDK5" i="2"/>
  <c r="JDJ5" i="2"/>
  <c r="JDI5" i="2"/>
  <c r="JDH5" i="2"/>
  <c r="JDG5" i="2"/>
  <c r="JDF5" i="2"/>
  <c r="JDE5" i="2"/>
  <c r="JDD5" i="2"/>
  <c r="JDC5" i="2"/>
  <c r="JDB5" i="2"/>
  <c r="JDA5" i="2"/>
  <c r="JCZ5" i="2"/>
  <c r="JCY5" i="2"/>
  <c r="JCX5" i="2"/>
  <c r="JCW5" i="2"/>
  <c r="JCV5" i="2"/>
  <c r="JCU5" i="2"/>
  <c r="JCT5" i="2"/>
  <c r="JCS5" i="2"/>
  <c r="JCR5" i="2"/>
  <c r="JCQ5" i="2"/>
  <c r="JCP5" i="2"/>
  <c r="JCO5" i="2"/>
  <c r="JCN5" i="2"/>
  <c r="JCM5" i="2"/>
  <c r="JCL5" i="2"/>
  <c r="JCK5" i="2"/>
  <c r="JCJ5" i="2"/>
  <c r="JCI5" i="2"/>
  <c r="JCH5" i="2"/>
  <c r="JCG5" i="2"/>
  <c r="JCF5" i="2"/>
  <c r="JCE5" i="2"/>
  <c r="JCD5" i="2"/>
  <c r="JCC5" i="2"/>
  <c r="JCB5" i="2"/>
  <c r="JCA5" i="2"/>
  <c r="JBZ5" i="2"/>
  <c r="JBY5" i="2"/>
  <c r="JBX5" i="2"/>
  <c r="JBW5" i="2"/>
  <c r="JBV5" i="2"/>
  <c r="JBU5" i="2"/>
  <c r="JBT5" i="2"/>
  <c r="JBS5" i="2"/>
  <c r="JBR5" i="2"/>
  <c r="JBQ5" i="2"/>
  <c r="JBP5" i="2"/>
  <c r="JBO5" i="2"/>
  <c r="JBN5" i="2"/>
  <c r="JBM5" i="2"/>
  <c r="JBL5" i="2"/>
  <c r="JBK5" i="2"/>
  <c r="JBJ5" i="2"/>
  <c r="JBI5" i="2"/>
  <c r="JBH5" i="2"/>
  <c r="JBG5" i="2"/>
  <c r="JBF5" i="2"/>
  <c r="JBE5" i="2"/>
  <c r="JBD5" i="2"/>
  <c r="JBC5" i="2"/>
  <c r="JBB5" i="2"/>
  <c r="JBA5" i="2"/>
  <c r="JAZ5" i="2"/>
  <c r="JAY5" i="2"/>
  <c r="JAX5" i="2"/>
  <c r="JAW5" i="2"/>
  <c r="JAV5" i="2"/>
  <c r="JAU5" i="2"/>
  <c r="JAT5" i="2"/>
  <c r="JAS5" i="2"/>
  <c r="JAR5" i="2"/>
  <c r="JAQ5" i="2"/>
  <c r="JAP5" i="2"/>
  <c r="JAO5" i="2"/>
  <c r="JAN5" i="2"/>
  <c r="JAM5" i="2"/>
  <c r="JAL5" i="2"/>
  <c r="JAK5" i="2"/>
  <c r="JAJ5" i="2"/>
  <c r="JAI5" i="2"/>
  <c r="JAH5" i="2"/>
  <c r="JAG5" i="2"/>
  <c r="JAF5" i="2"/>
  <c r="JAE5" i="2"/>
  <c r="JAD5" i="2"/>
  <c r="JAC5" i="2"/>
  <c r="JAB5" i="2"/>
  <c r="JAA5" i="2"/>
  <c r="IZZ5" i="2"/>
  <c r="IZY5" i="2"/>
  <c r="IZX5" i="2"/>
  <c r="IZW5" i="2"/>
  <c r="IZV5" i="2"/>
  <c r="IZU5" i="2"/>
  <c r="IZT5" i="2"/>
  <c r="IZS5" i="2"/>
  <c r="IZR5" i="2"/>
  <c r="IZQ5" i="2"/>
  <c r="IZP5" i="2"/>
  <c r="IZO5" i="2"/>
  <c r="IZN5" i="2"/>
  <c r="IZM5" i="2"/>
  <c r="IZL5" i="2"/>
  <c r="IZK5" i="2"/>
  <c r="IZJ5" i="2"/>
  <c r="IZI5" i="2"/>
  <c r="IZH5" i="2"/>
  <c r="IZG5" i="2"/>
  <c r="IZF5" i="2"/>
  <c r="IZE5" i="2"/>
  <c r="IZD5" i="2"/>
  <c r="IZC5" i="2"/>
  <c r="IZB5" i="2"/>
  <c r="IZA5" i="2"/>
  <c r="IYZ5" i="2"/>
  <c r="IYY5" i="2"/>
  <c r="IYX5" i="2"/>
  <c r="IYW5" i="2"/>
  <c r="IYV5" i="2"/>
  <c r="IYU5" i="2"/>
  <c r="IYT5" i="2"/>
  <c r="IYS5" i="2"/>
  <c r="IYR5" i="2"/>
  <c r="IYQ5" i="2"/>
  <c r="IYP5" i="2"/>
  <c r="IYO5" i="2"/>
  <c r="IYN5" i="2"/>
  <c r="IYM5" i="2"/>
  <c r="IYL5" i="2"/>
  <c r="IYK5" i="2"/>
  <c r="IYJ5" i="2"/>
  <c r="IYI5" i="2"/>
  <c r="IYH5" i="2"/>
  <c r="IYG5" i="2"/>
  <c r="IYF5" i="2"/>
  <c r="IYE5" i="2"/>
  <c r="IYD5" i="2"/>
  <c r="IYC5" i="2"/>
  <c r="IYB5" i="2"/>
  <c r="IYA5" i="2"/>
  <c r="IXZ5" i="2"/>
  <c r="IXY5" i="2"/>
  <c r="IXX5" i="2"/>
  <c r="IXW5" i="2"/>
  <c r="IXV5" i="2"/>
  <c r="IXU5" i="2"/>
  <c r="IXT5" i="2"/>
  <c r="IXS5" i="2"/>
  <c r="IXR5" i="2"/>
  <c r="IXQ5" i="2"/>
  <c r="IXP5" i="2"/>
  <c r="IXO5" i="2"/>
  <c r="IXN5" i="2"/>
  <c r="IXM5" i="2"/>
  <c r="IXL5" i="2"/>
  <c r="IXK5" i="2"/>
  <c r="IXJ5" i="2"/>
  <c r="IXI5" i="2"/>
  <c r="IXH5" i="2"/>
  <c r="IXG5" i="2"/>
  <c r="IXF5" i="2"/>
  <c r="IXE5" i="2"/>
  <c r="IXD5" i="2"/>
  <c r="IXC5" i="2"/>
  <c r="IXB5" i="2"/>
  <c r="IXA5" i="2"/>
  <c r="IWZ5" i="2"/>
  <c r="IWY5" i="2"/>
  <c r="IWX5" i="2"/>
  <c r="IWW5" i="2"/>
  <c r="IWV5" i="2"/>
  <c r="IWU5" i="2"/>
  <c r="IWT5" i="2"/>
  <c r="IWS5" i="2"/>
  <c r="IWR5" i="2"/>
  <c r="IWQ5" i="2"/>
  <c r="IWP5" i="2"/>
  <c r="IWO5" i="2"/>
  <c r="IWN5" i="2"/>
  <c r="IWM5" i="2"/>
  <c r="IWL5" i="2"/>
  <c r="IWK5" i="2"/>
  <c r="IWJ5" i="2"/>
  <c r="IWI5" i="2"/>
  <c r="IWH5" i="2"/>
  <c r="IWG5" i="2"/>
  <c r="IWF5" i="2"/>
  <c r="IWE5" i="2"/>
  <c r="IWD5" i="2"/>
  <c r="IWC5" i="2"/>
  <c r="IWB5" i="2"/>
  <c r="IWA5" i="2"/>
  <c r="IVZ5" i="2"/>
  <c r="IVY5" i="2"/>
  <c r="IVX5" i="2"/>
  <c r="IVW5" i="2"/>
  <c r="IVV5" i="2"/>
  <c r="IVU5" i="2"/>
  <c r="IVT5" i="2"/>
  <c r="IVS5" i="2"/>
  <c r="IVR5" i="2"/>
  <c r="IVQ5" i="2"/>
  <c r="IVP5" i="2"/>
  <c r="IVO5" i="2"/>
  <c r="IVN5" i="2"/>
  <c r="IVM5" i="2"/>
  <c r="IVL5" i="2"/>
  <c r="IVK5" i="2"/>
  <c r="IVJ5" i="2"/>
  <c r="IVI5" i="2"/>
  <c r="IVH5" i="2"/>
  <c r="IVG5" i="2"/>
  <c r="IVF5" i="2"/>
  <c r="IVE5" i="2"/>
  <c r="IVD5" i="2"/>
  <c r="IVC5" i="2"/>
  <c r="IVB5" i="2"/>
  <c r="IVA5" i="2"/>
  <c r="IUZ5" i="2"/>
  <c r="IUY5" i="2"/>
  <c r="IUX5" i="2"/>
  <c r="IUW5" i="2"/>
  <c r="IUV5" i="2"/>
  <c r="IUU5" i="2"/>
  <c r="IUT5" i="2"/>
  <c r="IUS5" i="2"/>
  <c r="IUR5" i="2"/>
  <c r="IUQ5" i="2"/>
  <c r="IUP5" i="2"/>
  <c r="IUO5" i="2"/>
  <c r="IUN5" i="2"/>
  <c r="IUM5" i="2"/>
  <c r="IUL5" i="2"/>
  <c r="IUK5" i="2"/>
  <c r="IUJ5" i="2"/>
  <c r="IUI5" i="2"/>
  <c r="IUH5" i="2"/>
  <c r="IUG5" i="2"/>
  <c r="IUF5" i="2"/>
  <c r="IUE5" i="2"/>
  <c r="IUD5" i="2"/>
  <c r="IUC5" i="2"/>
  <c r="IUB5" i="2"/>
  <c r="IUA5" i="2"/>
  <c r="ITZ5" i="2"/>
  <c r="ITY5" i="2"/>
  <c r="ITX5" i="2"/>
  <c r="ITW5" i="2"/>
  <c r="ITV5" i="2"/>
  <c r="ITU5" i="2"/>
  <c r="ITT5" i="2"/>
  <c r="ITS5" i="2"/>
  <c r="ITR5" i="2"/>
  <c r="ITQ5" i="2"/>
  <c r="ITP5" i="2"/>
  <c r="ITO5" i="2"/>
  <c r="ITN5" i="2"/>
  <c r="ITM5" i="2"/>
  <c r="ITL5" i="2"/>
  <c r="ITK5" i="2"/>
  <c r="ITJ5" i="2"/>
  <c r="ITI5" i="2"/>
  <c r="ITH5" i="2"/>
  <c r="ITG5" i="2"/>
  <c r="ITF5" i="2"/>
  <c r="ITE5" i="2"/>
  <c r="ITD5" i="2"/>
  <c r="ITC5" i="2"/>
  <c r="ITB5" i="2"/>
  <c r="ITA5" i="2"/>
  <c r="ISZ5" i="2"/>
  <c r="ISY5" i="2"/>
  <c r="ISX5" i="2"/>
  <c r="ISW5" i="2"/>
  <c r="ISV5" i="2"/>
  <c r="ISU5" i="2"/>
  <c r="IST5" i="2"/>
  <c r="ISS5" i="2"/>
  <c r="ISR5" i="2"/>
  <c r="ISQ5" i="2"/>
  <c r="ISP5" i="2"/>
  <c r="ISO5" i="2"/>
  <c r="ISN5" i="2"/>
  <c r="ISM5" i="2"/>
  <c r="ISL5" i="2"/>
  <c r="ISK5" i="2"/>
  <c r="ISJ5" i="2"/>
  <c r="ISI5" i="2"/>
  <c r="ISH5" i="2"/>
  <c r="ISG5" i="2"/>
  <c r="ISF5" i="2"/>
  <c r="ISE5" i="2"/>
  <c r="ISD5" i="2"/>
  <c r="ISC5" i="2"/>
  <c r="ISB5" i="2"/>
  <c r="ISA5" i="2"/>
  <c r="IRZ5" i="2"/>
  <c r="IRY5" i="2"/>
  <c r="IRX5" i="2"/>
  <c r="IRW5" i="2"/>
  <c r="IRV5" i="2"/>
  <c r="IRU5" i="2"/>
  <c r="IRT5" i="2"/>
  <c r="IRS5" i="2"/>
  <c r="IRR5" i="2"/>
  <c r="IRQ5" i="2"/>
  <c r="IRP5" i="2"/>
  <c r="IRO5" i="2"/>
  <c r="IRN5" i="2"/>
  <c r="IRM5" i="2"/>
  <c r="IRL5" i="2"/>
  <c r="IRK5" i="2"/>
  <c r="IRJ5" i="2"/>
  <c r="IRI5" i="2"/>
  <c r="IRH5" i="2"/>
  <c r="IRG5" i="2"/>
  <c r="IRF5" i="2"/>
  <c r="IRE5" i="2"/>
  <c r="IRD5" i="2"/>
  <c r="IRC5" i="2"/>
  <c r="IRB5" i="2"/>
  <c r="IRA5" i="2"/>
  <c r="IQZ5" i="2"/>
  <c r="IQY5" i="2"/>
  <c r="IQX5" i="2"/>
  <c r="IQW5" i="2"/>
  <c r="IQV5" i="2"/>
  <c r="IQU5" i="2"/>
  <c r="IQT5" i="2"/>
  <c r="IQS5" i="2"/>
  <c r="IQR5" i="2"/>
  <c r="IQQ5" i="2"/>
  <c r="IQP5" i="2"/>
  <c r="IQO5" i="2"/>
  <c r="IQN5" i="2"/>
  <c r="IQM5" i="2"/>
  <c r="IQL5" i="2"/>
  <c r="IQK5" i="2"/>
  <c r="IQJ5" i="2"/>
  <c r="IQI5" i="2"/>
  <c r="IQH5" i="2"/>
  <c r="IQG5" i="2"/>
  <c r="IQF5" i="2"/>
  <c r="IQE5" i="2"/>
  <c r="IQD5" i="2"/>
  <c r="IQC5" i="2"/>
  <c r="IQB5" i="2"/>
  <c r="IQA5" i="2"/>
  <c r="IPZ5" i="2"/>
  <c r="IPY5" i="2"/>
  <c r="IPX5" i="2"/>
  <c r="IPW5" i="2"/>
  <c r="IPV5" i="2"/>
  <c r="IPU5" i="2"/>
  <c r="IPT5" i="2"/>
  <c r="IPS5" i="2"/>
  <c r="IPR5" i="2"/>
  <c r="IPQ5" i="2"/>
  <c r="IPP5" i="2"/>
  <c r="IPO5" i="2"/>
  <c r="IPN5" i="2"/>
  <c r="IPM5" i="2"/>
  <c r="IPL5" i="2"/>
  <c r="IPK5" i="2"/>
  <c r="IPJ5" i="2"/>
  <c r="IPI5" i="2"/>
  <c r="IPH5" i="2"/>
  <c r="IPG5" i="2"/>
  <c r="IPF5" i="2"/>
  <c r="IPE5" i="2"/>
  <c r="IPD5" i="2"/>
  <c r="IPC5" i="2"/>
  <c r="IPB5" i="2"/>
  <c r="IPA5" i="2"/>
  <c r="IOZ5" i="2"/>
  <c r="IOY5" i="2"/>
  <c r="IOX5" i="2"/>
  <c r="IOW5" i="2"/>
  <c r="IOV5" i="2"/>
  <c r="IOU5" i="2"/>
  <c r="IOT5" i="2"/>
  <c r="IOS5" i="2"/>
  <c r="IOR5" i="2"/>
  <c r="IOQ5" i="2"/>
  <c r="IOP5" i="2"/>
  <c r="IOO5" i="2"/>
  <c r="ION5" i="2"/>
  <c r="IOM5" i="2"/>
  <c r="IOL5" i="2"/>
  <c r="IOK5" i="2"/>
  <c r="IOJ5" i="2"/>
  <c r="IOI5" i="2"/>
  <c r="IOH5" i="2"/>
  <c r="IOG5" i="2"/>
  <c r="IOF5" i="2"/>
  <c r="IOE5" i="2"/>
  <c r="IOD5" i="2"/>
  <c r="IOC5" i="2"/>
  <c r="IOB5" i="2"/>
  <c r="IOA5" i="2"/>
  <c r="INZ5" i="2"/>
  <c r="INY5" i="2"/>
  <c r="INX5" i="2"/>
  <c r="INW5" i="2"/>
  <c r="INV5" i="2"/>
  <c r="INU5" i="2"/>
  <c r="INT5" i="2"/>
  <c r="INS5" i="2"/>
  <c r="INR5" i="2"/>
  <c r="INQ5" i="2"/>
  <c r="INP5" i="2"/>
  <c r="INO5" i="2"/>
  <c r="INN5" i="2"/>
  <c r="INM5" i="2"/>
  <c r="INL5" i="2"/>
  <c r="INK5" i="2"/>
  <c r="INJ5" i="2"/>
  <c r="INI5" i="2"/>
  <c r="INH5" i="2"/>
  <c r="ING5" i="2"/>
  <c r="INF5" i="2"/>
  <c r="INE5" i="2"/>
  <c r="IND5" i="2"/>
  <c r="INC5" i="2"/>
  <c r="INB5" i="2"/>
  <c r="INA5" i="2"/>
  <c r="IMZ5" i="2"/>
  <c r="IMY5" i="2"/>
  <c r="IMX5" i="2"/>
  <c r="IMW5" i="2"/>
  <c r="IMV5" i="2"/>
  <c r="IMU5" i="2"/>
  <c r="IMT5" i="2"/>
  <c r="IMS5" i="2"/>
  <c r="IMR5" i="2"/>
  <c r="IMQ5" i="2"/>
  <c r="IMP5" i="2"/>
  <c r="IMO5" i="2"/>
  <c r="IMN5" i="2"/>
  <c r="IMM5" i="2"/>
  <c r="IML5" i="2"/>
  <c r="IMK5" i="2"/>
  <c r="IMJ5" i="2"/>
  <c r="IMI5" i="2"/>
  <c r="IMH5" i="2"/>
  <c r="IMG5" i="2"/>
  <c r="IMF5" i="2"/>
  <c r="IME5" i="2"/>
  <c r="IMD5" i="2"/>
  <c r="IMC5" i="2"/>
  <c r="IMB5" i="2"/>
  <c r="IMA5" i="2"/>
  <c r="ILZ5" i="2"/>
  <c r="ILY5" i="2"/>
  <c r="ILX5" i="2"/>
  <c r="ILW5" i="2"/>
  <c r="ILV5" i="2"/>
  <c r="ILU5" i="2"/>
  <c r="ILT5" i="2"/>
  <c r="ILS5" i="2"/>
  <c r="ILR5" i="2"/>
  <c r="ILQ5" i="2"/>
  <c r="ILP5" i="2"/>
  <c r="ILO5" i="2"/>
  <c r="ILN5" i="2"/>
  <c r="ILM5" i="2"/>
  <c r="ILL5" i="2"/>
  <c r="ILK5" i="2"/>
  <c r="ILJ5" i="2"/>
  <c r="ILI5" i="2"/>
  <c r="ILH5" i="2"/>
  <c r="ILG5" i="2"/>
  <c r="ILF5" i="2"/>
  <c r="ILE5" i="2"/>
  <c r="ILD5" i="2"/>
  <c r="ILC5" i="2"/>
  <c r="ILB5" i="2"/>
  <c r="ILA5" i="2"/>
  <c r="IKZ5" i="2"/>
  <c r="IKY5" i="2"/>
  <c r="IKX5" i="2"/>
  <c r="IKW5" i="2"/>
  <c r="IKV5" i="2"/>
  <c r="IKU5" i="2"/>
  <c r="IKT5" i="2"/>
  <c r="IKS5" i="2"/>
  <c r="IKR5" i="2"/>
  <c r="IKQ5" i="2"/>
  <c r="IKP5" i="2"/>
  <c r="IKO5" i="2"/>
  <c r="IKN5" i="2"/>
  <c r="IKM5" i="2"/>
  <c r="IKL5" i="2"/>
  <c r="IKK5" i="2"/>
  <c r="IKJ5" i="2"/>
  <c r="IKI5" i="2"/>
  <c r="IKH5" i="2"/>
  <c r="IKG5" i="2"/>
  <c r="IKF5" i="2"/>
  <c r="IKE5" i="2"/>
  <c r="IKD5" i="2"/>
  <c r="IKC5" i="2"/>
  <c r="IKB5" i="2"/>
  <c r="IKA5" i="2"/>
  <c r="IJZ5" i="2"/>
  <c r="IJY5" i="2"/>
  <c r="IJX5" i="2"/>
  <c r="IJW5" i="2"/>
  <c r="IJV5" i="2"/>
  <c r="IJU5" i="2"/>
  <c r="IJT5" i="2"/>
  <c r="IJS5" i="2"/>
  <c r="IJR5" i="2"/>
  <c r="IJQ5" i="2"/>
  <c r="IJP5" i="2"/>
  <c r="IJO5" i="2"/>
  <c r="IJN5" i="2"/>
  <c r="IJM5" i="2"/>
  <c r="IJL5" i="2"/>
  <c r="IJK5" i="2"/>
  <c r="IJJ5" i="2"/>
  <c r="IJI5" i="2"/>
  <c r="IJH5" i="2"/>
  <c r="IJG5" i="2"/>
  <c r="IJF5" i="2"/>
  <c r="IJE5" i="2"/>
  <c r="IJD5" i="2"/>
  <c r="IJC5" i="2"/>
  <c r="IJB5" i="2"/>
  <c r="IJA5" i="2"/>
  <c r="IIZ5" i="2"/>
  <c r="IIY5" i="2"/>
  <c r="IIX5" i="2"/>
  <c r="IIW5" i="2"/>
  <c r="IIV5" i="2"/>
  <c r="IIU5" i="2"/>
  <c r="IIT5" i="2"/>
  <c r="IIS5" i="2"/>
  <c r="IIR5" i="2"/>
  <c r="IIQ5" i="2"/>
  <c r="IIP5" i="2"/>
  <c r="IIO5" i="2"/>
  <c r="IIN5" i="2"/>
  <c r="IIM5" i="2"/>
  <c r="IIL5" i="2"/>
  <c r="IIK5" i="2"/>
  <c r="IIJ5" i="2"/>
  <c r="III5" i="2"/>
  <c r="IIH5" i="2"/>
  <c r="IIG5" i="2"/>
  <c r="IIF5" i="2"/>
  <c r="IIE5" i="2"/>
  <c r="IID5" i="2"/>
  <c r="IIC5" i="2"/>
  <c r="IIB5" i="2"/>
  <c r="IIA5" i="2"/>
  <c r="IHZ5" i="2"/>
  <c r="IHY5" i="2"/>
  <c r="IHX5" i="2"/>
  <c r="IHW5" i="2"/>
  <c r="IHV5" i="2"/>
  <c r="IHU5" i="2"/>
  <c r="IHT5" i="2"/>
  <c r="IHS5" i="2"/>
  <c r="IHR5" i="2"/>
  <c r="IHQ5" i="2"/>
  <c r="IHP5" i="2"/>
  <c r="IHO5" i="2"/>
  <c r="IHN5" i="2"/>
  <c r="IHM5" i="2"/>
  <c r="IHL5" i="2"/>
  <c r="IHK5" i="2"/>
  <c r="IHJ5" i="2"/>
  <c r="IHI5" i="2"/>
  <c r="IHH5" i="2"/>
  <c r="IHG5" i="2"/>
  <c r="IHF5" i="2"/>
  <c r="IHE5" i="2"/>
  <c r="IHD5" i="2"/>
  <c r="IHC5" i="2"/>
  <c r="IHB5" i="2"/>
  <c r="IHA5" i="2"/>
  <c r="IGZ5" i="2"/>
  <c r="IGY5" i="2"/>
  <c r="IGX5" i="2"/>
  <c r="IGW5" i="2"/>
  <c r="IGV5" i="2"/>
  <c r="IGU5" i="2"/>
  <c r="IGT5" i="2"/>
  <c r="IGS5" i="2"/>
  <c r="IGR5" i="2"/>
  <c r="IGQ5" i="2"/>
  <c r="IGP5" i="2"/>
  <c r="IGO5" i="2"/>
  <c r="IGN5" i="2"/>
  <c r="IGM5" i="2"/>
  <c r="IGL5" i="2"/>
  <c r="IGK5" i="2"/>
  <c r="IGJ5" i="2"/>
  <c r="IGI5" i="2"/>
  <c r="IGH5" i="2"/>
  <c r="IGG5" i="2"/>
  <c r="IGF5" i="2"/>
  <c r="IGE5" i="2"/>
  <c r="IGD5" i="2"/>
  <c r="IGC5" i="2"/>
  <c r="IGB5" i="2"/>
  <c r="IGA5" i="2"/>
  <c r="IFZ5" i="2"/>
  <c r="IFY5" i="2"/>
  <c r="IFX5" i="2"/>
  <c r="IFW5" i="2"/>
  <c r="IFV5" i="2"/>
  <c r="IFU5" i="2"/>
  <c r="IFT5" i="2"/>
  <c r="IFS5" i="2"/>
  <c r="IFR5" i="2"/>
  <c r="IFQ5" i="2"/>
  <c r="IFP5" i="2"/>
  <c r="IFO5" i="2"/>
  <c r="IFN5" i="2"/>
  <c r="IFM5" i="2"/>
  <c r="IFL5" i="2"/>
  <c r="IFK5" i="2"/>
  <c r="IFJ5" i="2"/>
  <c r="IFI5" i="2"/>
  <c r="IFH5" i="2"/>
  <c r="IFG5" i="2"/>
  <c r="IFF5" i="2"/>
  <c r="IFE5" i="2"/>
  <c r="IFD5" i="2"/>
  <c r="IFC5" i="2"/>
  <c r="IFB5" i="2"/>
  <c r="IFA5" i="2"/>
  <c r="IEZ5" i="2"/>
  <c r="IEY5" i="2"/>
  <c r="IEX5" i="2"/>
  <c r="IEW5" i="2"/>
  <c r="IEV5" i="2"/>
  <c r="IEU5" i="2"/>
  <c r="IET5" i="2"/>
  <c r="IES5" i="2"/>
  <c r="IER5" i="2"/>
  <c r="IEQ5" i="2"/>
  <c r="IEP5" i="2"/>
  <c r="IEO5" i="2"/>
  <c r="IEN5" i="2"/>
  <c r="IEM5" i="2"/>
  <c r="IEL5" i="2"/>
  <c r="IEK5" i="2"/>
  <c r="IEJ5" i="2"/>
  <c r="IEI5" i="2"/>
  <c r="IEH5" i="2"/>
  <c r="IEG5" i="2"/>
  <c r="IEF5" i="2"/>
  <c r="IEE5" i="2"/>
  <c r="IED5" i="2"/>
  <c r="IEC5" i="2"/>
  <c r="IEB5" i="2"/>
  <c r="IEA5" i="2"/>
  <c r="IDZ5" i="2"/>
  <c r="IDY5" i="2"/>
  <c r="IDX5" i="2"/>
  <c r="IDW5" i="2"/>
  <c r="IDV5" i="2"/>
  <c r="IDU5" i="2"/>
  <c r="IDT5" i="2"/>
  <c r="IDS5" i="2"/>
  <c r="IDR5" i="2"/>
  <c r="IDQ5" i="2"/>
  <c r="IDP5" i="2"/>
  <c r="IDO5" i="2"/>
  <c r="IDN5" i="2"/>
  <c r="IDM5" i="2"/>
  <c r="IDL5" i="2"/>
  <c r="IDK5" i="2"/>
  <c r="IDJ5" i="2"/>
  <c r="IDI5" i="2"/>
  <c r="IDH5" i="2"/>
  <c r="IDG5" i="2"/>
  <c r="IDF5" i="2"/>
  <c r="IDE5" i="2"/>
  <c r="IDD5" i="2"/>
  <c r="IDC5" i="2"/>
  <c r="IDB5" i="2"/>
  <c r="IDA5" i="2"/>
  <c r="ICZ5" i="2"/>
  <c r="ICY5" i="2"/>
  <c r="ICX5" i="2"/>
  <c r="ICW5" i="2"/>
  <c r="ICV5" i="2"/>
  <c r="ICU5" i="2"/>
  <c r="ICT5" i="2"/>
  <c r="ICS5" i="2"/>
  <c r="ICR5" i="2"/>
  <c r="ICQ5" i="2"/>
  <c r="ICP5" i="2"/>
  <c r="ICO5" i="2"/>
  <c r="ICN5" i="2"/>
  <c r="ICM5" i="2"/>
  <c r="ICL5" i="2"/>
  <c r="ICK5" i="2"/>
  <c r="ICJ5" i="2"/>
  <c r="ICI5" i="2"/>
  <c r="ICH5" i="2"/>
  <c r="ICG5" i="2"/>
  <c r="ICF5" i="2"/>
  <c r="ICE5" i="2"/>
  <c r="ICD5" i="2"/>
  <c r="ICC5" i="2"/>
  <c r="ICB5" i="2"/>
  <c r="ICA5" i="2"/>
  <c r="IBZ5" i="2"/>
  <c r="IBY5" i="2"/>
  <c r="IBX5" i="2"/>
  <c r="IBW5" i="2"/>
  <c r="IBV5" i="2"/>
  <c r="IBU5" i="2"/>
  <c r="IBT5" i="2"/>
  <c r="IBS5" i="2"/>
  <c r="IBR5" i="2"/>
  <c r="IBQ5" i="2"/>
  <c r="IBP5" i="2"/>
  <c r="IBO5" i="2"/>
  <c r="IBN5" i="2"/>
  <c r="IBM5" i="2"/>
  <c r="IBL5" i="2"/>
  <c r="IBK5" i="2"/>
  <c r="IBJ5" i="2"/>
  <c r="IBI5" i="2"/>
  <c r="IBH5" i="2"/>
  <c r="IBG5" i="2"/>
  <c r="IBF5" i="2"/>
  <c r="IBE5" i="2"/>
  <c r="IBD5" i="2"/>
  <c r="IBC5" i="2"/>
  <c r="IBB5" i="2"/>
  <c r="IBA5" i="2"/>
  <c r="IAZ5" i="2"/>
  <c r="IAY5" i="2"/>
  <c r="IAX5" i="2"/>
  <c r="IAW5" i="2"/>
  <c r="IAV5" i="2"/>
  <c r="IAU5" i="2"/>
  <c r="IAT5" i="2"/>
  <c r="IAS5" i="2"/>
  <c r="IAR5" i="2"/>
  <c r="IAQ5" i="2"/>
  <c r="IAP5" i="2"/>
  <c r="IAO5" i="2"/>
  <c r="IAN5" i="2"/>
  <c r="IAM5" i="2"/>
  <c r="IAL5" i="2"/>
  <c r="IAK5" i="2"/>
  <c r="IAJ5" i="2"/>
  <c r="IAI5" i="2"/>
  <c r="IAH5" i="2"/>
  <c r="IAG5" i="2"/>
  <c r="IAF5" i="2"/>
  <c r="IAE5" i="2"/>
  <c r="IAD5" i="2"/>
  <c r="IAC5" i="2"/>
  <c r="IAB5" i="2"/>
  <c r="IAA5" i="2"/>
  <c r="HZZ5" i="2"/>
  <c r="HZY5" i="2"/>
  <c r="HZX5" i="2"/>
  <c r="HZW5" i="2"/>
  <c r="HZV5" i="2"/>
  <c r="HZU5" i="2"/>
  <c r="HZT5" i="2"/>
  <c r="HZS5" i="2"/>
  <c r="HZR5" i="2"/>
  <c r="HZQ5" i="2"/>
  <c r="HZP5" i="2"/>
  <c r="HZO5" i="2"/>
  <c r="HZN5" i="2"/>
  <c r="HZM5" i="2"/>
  <c r="HZL5" i="2"/>
  <c r="HZK5" i="2"/>
  <c r="HZJ5" i="2"/>
  <c r="HZI5" i="2"/>
  <c r="HZH5" i="2"/>
  <c r="HZG5" i="2"/>
  <c r="HZF5" i="2"/>
  <c r="HZE5" i="2"/>
  <c r="HZD5" i="2"/>
  <c r="HZC5" i="2"/>
  <c r="HZB5" i="2"/>
  <c r="HZA5" i="2"/>
  <c r="HYZ5" i="2"/>
  <c r="HYY5" i="2"/>
  <c r="HYX5" i="2"/>
  <c r="HYW5" i="2"/>
  <c r="HYV5" i="2"/>
  <c r="HYU5" i="2"/>
  <c r="HYT5" i="2"/>
  <c r="HYS5" i="2"/>
  <c r="HYR5" i="2"/>
  <c r="HYQ5" i="2"/>
  <c r="HYP5" i="2"/>
  <c r="HYO5" i="2"/>
  <c r="HYN5" i="2"/>
  <c r="HYM5" i="2"/>
  <c r="HYL5" i="2"/>
  <c r="HYK5" i="2"/>
  <c r="HYJ5" i="2"/>
  <c r="HYI5" i="2"/>
  <c r="HYH5" i="2"/>
  <c r="HYG5" i="2"/>
  <c r="HYF5" i="2"/>
  <c r="HYE5" i="2"/>
  <c r="HYD5" i="2"/>
  <c r="HYC5" i="2"/>
  <c r="HYB5" i="2"/>
  <c r="HYA5" i="2"/>
  <c r="HXZ5" i="2"/>
  <c r="HXY5" i="2"/>
  <c r="HXX5" i="2"/>
  <c r="HXW5" i="2"/>
  <c r="HXV5" i="2"/>
  <c r="HXU5" i="2"/>
  <c r="HXT5" i="2"/>
  <c r="HXS5" i="2"/>
  <c r="HXR5" i="2"/>
  <c r="HXQ5" i="2"/>
  <c r="HXP5" i="2"/>
  <c r="HXO5" i="2"/>
  <c r="HXN5" i="2"/>
  <c r="HXM5" i="2"/>
  <c r="HXL5" i="2"/>
  <c r="HXK5" i="2"/>
  <c r="HXJ5" i="2"/>
  <c r="HXI5" i="2"/>
  <c r="HXH5" i="2"/>
  <c r="HXG5" i="2"/>
  <c r="HXF5" i="2"/>
  <c r="HXE5" i="2"/>
  <c r="HXD5" i="2"/>
  <c r="HXC5" i="2"/>
  <c r="HXB5" i="2"/>
  <c r="HXA5" i="2"/>
  <c r="HWZ5" i="2"/>
  <c r="HWY5" i="2"/>
  <c r="HWX5" i="2"/>
  <c r="HWW5" i="2"/>
  <c r="HWV5" i="2"/>
  <c r="HWU5" i="2"/>
  <c r="HWT5" i="2"/>
  <c r="HWS5" i="2"/>
  <c r="HWR5" i="2"/>
  <c r="HWQ5" i="2"/>
  <c r="HWP5" i="2"/>
  <c r="HWO5" i="2"/>
  <c r="HWN5" i="2"/>
  <c r="HWM5" i="2"/>
  <c r="HWL5" i="2"/>
  <c r="HWK5" i="2"/>
  <c r="HWJ5" i="2"/>
  <c r="HWI5" i="2"/>
  <c r="HWH5" i="2"/>
  <c r="HWG5" i="2"/>
  <c r="HWF5" i="2"/>
  <c r="HWE5" i="2"/>
  <c r="HWD5" i="2"/>
  <c r="HWC5" i="2"/>
  <c r="HWB5" i="2"/>
  <c r="HWA5" i="2"/>
  <c r="HVZ5" i="2"/>
  <c r="HVY5" i="2"/>
  <c r="HVX5" i="2"/>
  <c r="HVW5" i="2"/>
  <c r="HVV5" i="2"/>
  <c r="HVU5" i="2"/>
  <c r="HVT5" i="2"/>
  <c r="HVS5" i="2"/>
  <c r="HVR5" i="2"/>
  <c r="HVQ5" i="2"/>
  <c r="HVP5" i="2"/>
  <c r="HVO5" i="2"/>
  <c r="HVN5" i="2"/>
  <c r="HVM5" i="2"/>
  <c r="HVL5" i="2"/>
  <c r="HVK5" i="2"/>
  <c r="HVJ5" i="2"/>
  <c r="HVI5" i="2"/>
  <c r="HVH5" i="2"/>
  <c r="HVG5" i="2"/>
  <c r="HVF5" i="2"/>
  <c r="HVE5" i="2"/>
  <c r="HVD5" i="2"/>
  <c r="HVC5" i="2"/>
  <c r="HVB5" i="2"/>
  <c r="HVA5" i="2"/>
  <c r="HUZ5" i="2"/>
  <c r="HUY5" i="2"/>
  <c r="HUX5" i="2"/>
  <c r="HUW5" i="2"/>
  <c r="HUV5" i="2"/>
  <c r="HUU5" i="2"/>
  <c r="HUT5" i="2"/>
  <c r="HUS5" i="2"/>
  <c r="HUR5" i="2"/>
  <c r="HUQ5" i="2"/>
  <c r="HUP5" i="2"/>
  <c r="HUO5" i="2"/>
  <c r="HUN5" i="2"/>
  <c r="HUM5" i="2"/>
  <c r="HUL5" i="2"/>
  <c r="HUK5" i="2"/>
  <c r="HUJ5" i="2"/>
  <c r="HUI5" i="2"/>
  <c r="HUH5" i="2"/>
  <c r="HUG5" i="2"/>
  <c r="HUF5" i="2"/>
  <c r="HUE5" i="2"/>
  <c r="HUD5" i="2"/>
  <c r="HUC5" i="2"/>
  <c r="HUB5" i="2"/>
  <c r="HUA5" i="2"/>
  <c r="HTZ5" i="2"/>
  <c r="HTY5" i="2"/>
  <c r="HTX5" i="2"/>
  <c r="HTW5" i="2"/>
  <c r="HTV5" i="2"/>
  <c r="HTU5" i="2"/>
  <c r="HTT5" i="2"/>
  <c r="HTS5" i="2"/>
  <c r="HTR5" i="2"/>
  <c r="HTQ5" i="2"/>
  <c r="HTP5" i="2"/>
  <c r="HTO5" i="2"/>
  <c r="HTN5" i="2"/>
  <c r="HTM5" i="2"/>
  <c r="HTL5" i="2"/>
  <c r="HTK5" i="2"/>
  <c r="HTJ5" i="2"/>
  <c r="HTI5" i="2"/>
  <c r="HTH5" i="2"/>
  <c r="HTG5" i="2"/>
  <c r="HTF5" i="2"/>
  <c r="HTE5" i="2"/>
  <c r="HTD5" i="2"/>
  <c r="HTC5" i="2"/>
  <c r="HTB5" i="2"/>
  <c r="HTA5" i="2"/>
  <c r="HSZ5" i="2"/>
  <c r="HSY5" i="2"/>
  <c r="HSX5" i="2"/>
  <c r="HSW5" i="2"/>
  <c r="HSV5" i="2"/>
  <c r="HSU5" i="2"/>
  <c r="HST5" i="2"/>
  <c r="HSS5" i="2"/>
  <c r="HSR5" i="2"/>
  <c r="HSQ5" i="2"/>
  <c r="HSP5" i="2"/>
  <c r="HSO5" i="2"/>
  <c r="HSN5" i="2"/>
  <c r="HSM5" i="2"/>
  <c r="HSL5" i="2"/>
  <c r="HSK5" i="2"/>
  <c r="HSJ5" i="2"/>
  <c r="HSI5" i="2"/>
  <c r="HSH5" i="2"/>
  <c r="HSG5" i="2"/>
  <c r="HSF5" i="2"/>
  <c r="HSE5" i="2"/>
  <c r="HSD5" i="2"/>
  <c r="HSC5" i="2"/>
  <c r="HSB5" i="2"/>
  <c r="HSA5" i="2"/>
  <c r="HRZ5" i="2"/>
  <c r="HRY5" i="2"/>
  <c r="HRX5" i="2"/>
  <c r="HRW5" i="2"/>
  <c r="HRV5" i="2"/>
  <c r="HRU5" i="2"/>
  <c r="HRT5" i="2"/>
  <c r="HRS5" i="2"/>
  <c r="HRR5" i="2"/>
  <c r="HRQ5" i="2"/>
  <c r="HRP5" i="2"/>
  <c r="HRO5" i="2"/>
  <c r="HRN5" i="2"/>
  <c r="HRM5" i="2"/>
  <c r="HRL5" i="2"/>
  <c r="HRK5" i="2"/>
  <c r="HRJ5" i="2"/>
  <c r="HRI5" i="2"/>
  <c r="HRH5" i="2"/>
  <c r="HRG5" i="2"/>
  <c r="HRF5" i="2"/>
  <c r="HRE5" i="2"/>
  <c r="HRD5" i="2"/>
  <c r="HRC5" i="2"/>
  <c r="HRB5" i="2"/>
  <c r="HRA5" i="2"/>
  <c r="HQZ5" i="2"/>
  <c r="HQY5" i="2"/>
  <c r="HQX5" i="2"/>
  <c r="HQW5" i="2"/>
  <c r="HQV5" i="2"/>
  <c r="HQU5" i="2"/>
  <c r="HQT5" i="2"/>
  <c r="HQS5" i="2"/>
  <c r="HQR5" i="2"/>
  <c r="HQQ5" i="2"/>
  <c r="HQP5" i="2"/>
  <c r="HQO5" i="2"/>
  <c r="HQN5" i="2"/>
  <c r="HQM5" i="2"/>
  <c r="HQL5" i="2"/>
  <c r="HQK5" i="2"/>
  <c r="HQJ5" i="2"/>
  <c r="HQI5" i="2"/>
  <c r="HQH5" i="2"/>
  <c r="HQG5" i="2"/>
  <c r="HQF5" i="2"/>
  <c r="HQE5" i="2"/>
  <c r="HQD5" i="2"/>
  <c r="HQC5" i="2"/>
  <c r="HQB5" i="2"/>
  <c r="HQA5" i="2"/>
  <c r="HPZ5" i="2"/>
  <c r="HPY5" i="2"/>
  <c r="HPX5" i="2"/>
  <c r="HPW5" i="2"/>
  <c r="HPV5" i="2"/>
  <c r="HPU5" i="2"/>
  <c r="HPT5" i="2"/>
  <c r="HPS5" i="2"/>
  <c r="HPR5" i="2"/>
  <c r="HPQ5" i="2"/>
  <c r="HPP5" i="2"/>
  <c r="HPO5" i="2"/>
  <c r="HPN5" i="2"/>
  <c r="HPM5" i="2"/>
  <c r="HPL5" i="2"/>
  <c r="HPK5" i="2"/>
  <c r="HPJ5" i="2"/>
  <c r="HPI5" i="2"/>
  <c r="HPH5" i="2"/>
  <c r="HPG5" i="2"/>
  <c r="HPF5" i="2"/>
  <c r="HPE5" i="2"/>
  <c r="HPD5" i="2"/>
  <c r="HPC5" i="2"/>
  <c r="HPB5" i="2"/>
  <c r="HPA5" i="2"/>
  <c r="HOZ5" i="2"/>
  <c r="HOY5" i="2"/>
  <c r="HOX5" i="2"/>
  <c r="HOW5" i="2"/>
  <c r="HOV5" i="2"/>
  <c r="HOU5" i="2"/>
  <c r="HOT5" i="2"/>
  <c r="HOS5" i="2"/>
  <c r="HOR5" i="2"/>
  <c r="HOQ5" i="2"/>
  <c r="HOP5" i="2"/>
  <c r="HOO5" i="2"/>
  <c r="HON5" i="2"/>
  <c r="HOM5" i="2"/>
  <c r="HOL5" i="2"/>
  <c r="HOK5" i="2"/>
  <c r="HOJ5" i="2"/>
  <c r="HOI5" i="2"/>
  <c r="HOH5" i="2"/>
  <c r="HOG5" i="2"/>
  <c r="HOF5" i="2"/>
  <c r="HOE5" i="2"/>
  <c r="HOD5" i="2"/>
  <c r="HOC5" i="2"/>
  <c r="HOB5" i="2"/>
  <c r="HOA5" i="2"/>
  <c r="HNZ5" i="2"/>
  <c r="HNY5" i="2"/>
  <c r="HNX5" i="2"/>
  <c r="HNW5" i="2"/>
  <c r="HNV5" i="2"/>
  <c r="HNU5" i="2"/>
  <c r="HNT5" i="2"/>
  <c r="HNS5" i="2"/>
  <c r="HNR5" i="2"/>
  <c r="HNQ5" i="2"/>
  <c r="HNP5" i="2"/>
  <c r="HNO5" i="2"/>
  <c r="HNN5" i="2"/>
  <c r="HNM5" i="2"/>
  <c r="HNL5" i="2"/>
  <c r="HNK5" i="2"/>
  <c r="HNJ5" i="2"/>
  <c r="HNI5" i="2"/>
  <c r="HNH5" i="2"/>
  <c r="HNG5" i="2"/>
  <c r="HNF5" i="2"/>
  <c r="HNE5" i="2"/>
  <c r="HND5" i="2"/>
  <c r="HNC5" i="2"/>
  <c r="HNB5" i="2"/>
  <c r="HNA5" i="2"/>
  <c r="HMZ5" i="2"/>
  <c r="HMY5" i="2"/>
  <c r="HMX5" i="2"/>
  <c r="HMW5" i="2"/>
  <c r="HMV5" i="2"/>
  <c r="HMU5" i="2"/>
  <c r="HMT5" i="2"/>
  <c r="HMS5" i="2"/>
  <c r="HMR5" i="2"/>
  <c r="HMQ5" i="2"/>
  <c r="HMP5" i="2"/>
  <c r="HMO5" i="2"/>
  <c r="HMN5" i="2"/>
  <c r="HMM5" i="2"/>
  <c r="HML5" i="2"/>
  <c r="HMK5" i="2"/>
  <c r="HMJ5" i="2"/>
  <c r="HMI5" i="2"/>
  <c r="HMH5" i="2"/>
  <c r="HMG5" i="2"/>
  <c r="HMF5" i="2"/>
  <c r="HME5" i="2"/>
  <c r="HMD5" i="2"/>
  <c r="HMC5" i="2"/>
  <c r="HMB5" i="2"/>
  <c r="HMA5" i="2"/>
  <c r="HLZ5" i="2"/>
  <c r="HLY5" i="2"/>
  <c r="HLX5" i="2"/>
  <c r="HLW5" i="2"/>
  <c r="HLV5" i="2"/>
  <c r="HLU5" i="2"/>
  <c r="HLT5" i="2"/>
  <c r="HLS5" i="2"/>
  <c r="HLR5" i="2"/>
  <c r="HLQ5" i="2"/>
  <c r="HLP5" i="2"/>
  <c r="HLO5" i="2"/>
  <c r="HLN5" i="2"/>
  <c r="HLM5" i="2"/>
  <c r="HLL5" i="2"/>
  <c r="HLK5" i="2"/>
  <c r="HLJ5" i="2"/>
  <c r="HLI5" i="2"/>
  <c r="HLH5" i="2"/>
  <c r="HLG5" i="2"/>
  <c r="HLF5" i="2"/>
  <c r="HLE5" i="2"/>
  <c r="HLD5" i="2"/>
  <c r="HLC5" i="2"/>
  <c r="HLB5" i="2"/>
  <c r="HLA5" i="2"/>
  <c r="HKZ5" i="2"/>
  <c r="HKY5" i="2"/>
  <c r="HKX5" i="2"/>
  <c r="HKW5" i="2"/>
  <c r="HKV5" i="2"/>
  <c r="HKU5" i="2"/>
  <c r="HKT5" i="2"/>
  <c r="HKS5" i="2"/>
  <c r="HKR5" i="2"/>
  <c r="HKQ5" i="2"/>
  <c r="HKP5" i="2"/>
  <c r="HKO5" i="2"/>
  <c r="HKN5" i="2"/>
  <c r="HKM5" i="2"/>
  <c r="HKL5" i="2"/>
  <c r="HKK5" i="2"/>
  <c r="HKJ5" i="2"/>
  <c r="HKI5" i="2"/>
  <c r="HKH5" i="2"/>
  <c r="HKG5" i="2"/>
  <c r="HKF5" i="2"/>
  <c r="HKE5" i="2"/>
  <c r="HKD5" i="2"/>
  <c r="HKC5" i="2"/>
  <c r="HKB5" i="2"/>
  <c r="HKA5" i="2"/>
  <c r="HJZ5" i="2"/>
  <c r="HJY5" i="2"/>
  <c r="HJX5" i="2"/>
  <c r="HJW5" i="2"/>
  <c r="HJV5" i="2"/>
  <c r="HJU5" i="2"/>
  <c r="HJT5" i="2"/>
  <c r="HJS5" i="2"/>
  <c r="HJR5" i="2"/>
  <c r="HJQ5" i="2"/>
  <c r="HJP5" i="2"/>
  <c r="HJO5" i="2"/>
  <c r="HJN5" i="2"/>
  <c r="HJM5" i="2"/>
  <c r="HJL5" i="2"/>
  <c r="HJK5" i="2"/>
  <c r="HJJ5" i="2"/>
  <c r="HJI5" i="2"/>
  <c r="HJH5" i="2"/>
  <c r="HJG5" i="2"/>
  <c r="HJF5" i="2"/>
  <c r="HJE5" i="2"/>
  <c r="HJD5" i="2"/>
  <c r="HJC5" i="2"/>
  <c r="HJB5" i="2"/>
  <c r="HJA5" i="2"/>
  <c r="HIZ5" i="2"/>
  <c r="HIY5" i="2"/>
  <c r="HIX5" i="2"/>
  <c r="HIW5" i="2"/>
  <c r="HIV5" i="2"/>
  <c r="HIU5" i="2"/>
  <c r="HIT5" i="2"/>
  <c r="HIS5" i="2"/>
  <c r="HIR5" i="2"/>
  <c r="HIQ5" i="2"/>
  <c r="HIP5" i="2"/>
  <c r="HIO5" i="2"/>
  <c r="HIN5" i="2"/>
  <c r="HIM5" i="2"/>
  <c r="HIL5" i="2"/>
  <c r="HIK5" i="2"/>
  <c r="HIJ5" i="2"/>
  <c r="HII5" i="2"/>
  <c r="HIH5" i="2"/>
  <c r="HIG5" i="2"/>
  <c r="HIF5" i="2"/>
  <c r="HIE5" i="2"/>
  <c r="HID5" i="2"/>
  <c r="HIC5" i="2"/>
  <c r="HIB5" i="2"/>
  <c r="HIA5" i="2"/>
  <c r="HHZ5" i="2"/>
  <c r="HHY5" i="2"/>
  <c r="HHX5" i="2"/>
  <c r="HHW5" i="2"/>
  <c r="HHV5" i="2"/>
  <c r="HHU5" i="2"/>
  <c r="HHT5" i="2"/>
  <c r="HHS5" i="2"/>
  <c r="HHR5" i="2"/>
  <c r="HHQ5" i="2"/>
  <c r="HHP5" i="2"/>
  <c r="HHO5" i="2"/>
  <c r="HHN5" i="2"/>
  <c r="HHM5" i="2"/>
  <c r="HHL5" i="2"/>
  <c r="HHK5" i="2"/>
  <c r="HHJ5" i="2"/>
  <c r="HHI5" i="2"/>
  <c r="HHH5" i="2"/>
  <c r="HHG5" i="2"/>
  <c r="HHF5" i="2"/>
  <c r="HHE5" i="2"/>
  <c r="HHD5" i="2"/>
  <c r="HHC5" i="2"/>
  <c r="HHB5" i="2"/>
  <c r="HHA5" i="2"/>
  <c r="HGZ5" i="2"/>
  <c r="HGY5" i="2"/>
  <c r="HGX5" i="2"/>
  <c r="HGW5" i="2"/>
  <c r="HGV5" i="2"/>
  <c r="HGU5" i="2"/>
  <c r="HGT5" i="2"/>
  <c r="HGS5" i="2"/>
  <c r="HGR5" i="2"/>
  <c r="HGQ5" i="2"/>
  <c r="HGP5" i="2"/>
  <c r="HGO5" i="2"/>
  <c r="HGN5" i="2"/>
  <c r="HGM5" i="2"/>
  <c r="HGL5" i="2"/>
  <c r="HGK5" i="2"/>
  <c r="HGJ5" i="2"/>
  <c r="HGI5" i="2"/>
  <c r="HGH5" i="2"/>
  <c r="HGG5" i="2"/>
  <c r="HGF5" i="2"/>
  <c r="HGE5" i="2"/>
  <c r="HGD5" i="2"/>
  <c r="HGC5" i="2"/>
  <c r="HGB5" i="2"/>
  <c r="HGA5" i="2"/>
  <c r="HFZ5" i="2"/>
  <c r="HFY5" i="2"/>
  <c r="HFX5" i="2"/>
  <c r="HFW5" i="2"/>
  <c r="HFV5" i="2"/>
  <c r="HFU5" i="2"/>
  <c r="HFT5" i="2"/>
  <c r="HFS5" i="2"/>
  <c r="HFR5" i="2"/>
  <c r="HFQ5" i="2"/>
  <c r="HFP5" i="2"/>
  <c r="HFO5" i="2"/>
  <c r="HFN5" i="2"/>
  <c r="HFM5" i="2"/>
  <c r="HFL5" i="2"/>
  <c r="HFK5" i="2"/>
  <c r="HFJ5" i="2"/>
  <c r="HFI5" i="2"/>
  <c r="HFH5" i="2"/>
  <c r="HFG5" i="2"/>
  <c r="HFF5" i="2"/>
  <c r="HFE5" i="2"/>
  <c r="HFD5" i="2"/>
  <c r="HFC5" i="2"/>
  <c r="HFB5" i="2"/>
  <c r="HFA5" i="2"/>
  <c r="HEZ5" i="2"/>
  <c r="HEY5" i="2"/>
  <c r="HEX5" i="2"/>
  <c r="HEW5" i="2"/>
  <c r="HEV5" i="2"/>
  <c r="HEU5" i="2"/>
  <c r="HET5" i="2"/>
  <c r="HES5" i="2"/>
  <c r="HER5" i="2"/>
  <c r="HEQ5" i="2"/>
  <c r="HEP5" i="2"/>
  <c r="HEO5" i="2"/>
  <c r="HEN5" i="2"/>
  <c r="HEM5" i="2"/>
  <c r="HEL5" i="2"/>
  <c r="HEK5" i="2"/>
  <c r="HEJ5" i="2"/>
  <c r="HEI5" i="2"/>
  <c r="HEH5" i="2"/>
  <c r="HEG5" i="2"/>
  <c r="HEF5" i="2"/>
  <c r="HEE5" i="2"/>
  <c r="HED5" i="2"/>
  <c r="HEC5" i="2"/>
  <c r="HEB5" i="2"/>
  <c r="HEA5" i="2"/>
  <c r="HDZ5" i="2"/>
  <c r="HDY5" i="2"/>
  <c r="HDX5" i="2"/>
  <c r="HDW5" i="2"/>
  <c r="HDV5" i="2"/>
  <c r="HDU5" i="2"/>
  <c r="HDT5" i="2"/>
  <c r="HDS5" i="2"/>
  <c r="HDR5" i="2"/>
  <c r="HDQ5" i="2"/>
  <c r="HDP5" i="2"/>
  <c r="HDO5" i="2"/>
  <c r="HDN5" i="2"/>
  <c r="HDM5" i="2"/>
  <c r="HDL5" i="2"/>
  <c r="HDK5" i="2"/>
  <c r="HDJ5" i="2"/>
  <c r="HDI5" i="2"/>
  <c r="HDH5" i="2"/>
  <c r="HDG5" i="2"/>
  <c r="HDF5" i="2"/>
  <c r="HDE5" i="2"/>
  <c r="HDD5" i="2"/>
  <c r="HDC5" i="2"/>
  <c r="HDB5" i="2"/>
  <c r="HDA5" i="2"/>
  <c r="HCZ5" i="2"/>
  <c r="HCY5" i="2"/>
  <c r="HCX5" i="2"/>
  <c r="HCW5" i="2"/>
  <c r="HCV5" i="2"/>
  <c r="HCU5" i="2"/>
  <c r="HCT5" i="2"/>
  <c r="HCS5" i="2"/>
  <c r="HCR5" i="2"/>
  <c r="HCQ5" i="2"/>
  <c r="HCP5" i="2"/>
  <c r="HCO5" i="2"/>
  <c r="HCN5" i="2"/>
  <c r="HCM5" i="2"/>
  <c r="HCL5" i="2"/>
  <c r="HCK5" i="2"/>
  <c r="HCJ5" i="2"/>
  <c r="HCI5" i="2"/>
  <c r="HCH5" i="2"/>
  <c r="HCG5" i="2"/>
  <c r="HCF5" i="2"/>
  <c r="HCE5" i="2"/>
  <c r="HCD5" i="2"/>
  <c r="HCC5" i="2"/>
  <c r="HCB5" i="2"/>
  <c r="HCA5" i="2"/>
  <c r="HBZ5" i="2"/>
  <c r="HBY5" i="2"/>
  <c r="HBX5" i="2"/>
  <c r="HBW5" i="2"/>
  <c r="HBV5" i="2"/>
  <c r="HBU5" i="2"/>
  <c r="HBT5" i="2"/>
  <c r="HBS5" i="2"/>
  <c r="HBR5" i="2"/>
  <c r="HBQ5" i="2"/>
  <c r="HBP5" i="2"/>
  <c r="HBO5" i="2"/>
  <c r="HBN5" i="2"/>
  <c r="HBM5" i="2"/>
  <c r="HBL5" i="2"/>
  <c r="HBK5" i="2"/>
  <c r="HBJ5" i="2"/>
  <c r="HBI5" i="2"/>
  <c r="HBH5" i="2"/>
  <c r="HBG5" i="2"/>
  <c r="HBF5" i="2"/>
  <c r="HBE5" i="2"/>
  <c r="HBD5" i="2"/>
  <c r="HBC5" i="2"/>
  <c r="HBB5" i="2"/>
  <c r="HBA5" i="2"/>
  <c r="HAZ5" i="2"/>
  <c r="HAY5" i="2"/>
  <c r="HAX5" i="2"/>
  <c r="HAW5" i="2"/>
  <c r="HAV5" i="2"/>
  <c r="HAU5" i="2"/>
  <c r="HAT5" i="2"/>
  <c r="HAS5" i="2"/>
  <c r="HAR5" i="2"/>
  <c r="HAQ5" i="2"/>
  <c r="HAP5" i="2"/>
  <c r="HAO5" i="2"/>
  <c r="HAN5" i="2"/>
  <c r="HAM5" i="2"/>
  <c r="HAL5" i="2"/>
  <c r="HAK5" i="2"/>
  <c r="HAJ5" i="2"/>
  <c r="HAI5" i="2"/>
  <c r="HAH5" i="2"/>
  <c r="HAG5" i="2"/>
  <c r="HAF5" i="2"/>
  <c r="HAE5" i="2"/>
  <c r="HAD5" i="2"/>
  <c r="HAC5" i="2"/>
  <c r="HAB5" i="2"/>
  <c r="HAA5" i="2"/>
  <c r="GZZ5" i="2"/>
  <c r="GZY5" i="2"/>
  <c r="GZX5" i="2"/>
  <c r="GZW5" i="2"/>
  <c r="GZV5" i="2"/>
  <c r="GZU5" i="2"/>
  <c r="GZT5" i="2"/>
  <c r="GZS5" i="2"/>
  <c r="GZR5" i="2"/>
  <c r="GZQ5" i="2"/>
  <c r="GZP5" i="2"/>
  <c r="GZO5" i="2"/>
  <c r="GZN5" i="2"/>
  <c r="GZM5" i="2"/>
  <c r="GZL5" i="2"/>
  <c r="GZK5" i="2"/>
  <c r="GZJ5" i="2"/>
  <c r="GZI5" i="2"/>
  <c r="GZH5" i="2"/>
  <c r="GZG5" i="2"/>
  <c r="GZF5" i="2"/>
  <c r="GZE5" i="2"/>
  <c r="GZD5" i="2"/>
  <c r="GZC5" i="2"/>
  <c r="GZB5" i="2"/>
  <c r="GZA5" i="2"/>
  <c r="GYZ5" i="2"/>
  <c r="GYY5" i="2"/>
  <c r="GYX5" i="2"/>
  <c r="GYW5" i="2"/>
  <c r="GYV5" i="2"/>
  <c r="GYU5" i="2"/>
  <c r="GYT5" i="2"/>
  <c r="GYS5" i="2"/>
  <c r="GYR5" i="2"/>
  <c r="GYQ5" i="2"/>
  <c r="GYP5" i="2"/>
  <c r="GYO5" i="2"/>
  <c r="GYN5" i="2"/>
  <c r="GYM5" i="2"/>
  <c r="GYL5" i="2"/>
  <c r="GYK5" i="2"/>
  <c r="GYJ5" i="2"/>
  <c r="GYI5" i="2"/>
  <c r="GYH5" i="2"/>
  <c r="GYG5" i="2"/>
  <c r="GYF5" i="2"/>
  <c r="GYE5" i="2"/>
  <c r="GYD5" i="2"/>
  <c r="GYC5" i="2"/>
  <c r="GYB5" i="2"/>
  <c r="GYA5" i="2"/>
  <c r="GXZ5" i="2"/>
  <c r="GXY5" i="2"/>
  <c r="GXX5" i="2"/>
  <c r="GXW5" i="2"/>
  <c r="GXV5" i="2"/>
  <c r="GXU5" i="2"/>
  <c r="GXT5" i="2"/>
  <c r="GXS5" i="2"/>
  <c r="GXR5" i="2"/>
  <c r="GXQ5" i="2"/>
  <c r="GXP5" i="2"/>
  <c r="GXO5" i="2"/>
  <c r="GXN5" i="2"/>
  <c r="GXM5" i="2"/>
  <c r="GXL5" i="2"/>
  <c r="GXK5" i="2"/>
  <c r="GXJ5" i="2"/>
  <c r="GXI5" i="2"/>
  <c r="GXH5" i="2"/>
  <c r="GXG5" i="2"/>
  <c r="GXF5" i="2"/>
  <c r="GXE5" i="2"/>
  <c r="GXD5" i="2"/>
  <c r="GXC5" i="2"/>
  <c r="GXB5" i="2"/>
  <c r="GXA5" i="2"/>
  <c r="GWZ5" i="2"/>
  <c r="GWY5" i="2"/>
  <c r="GWX5" i="2"/>
  <c r="GWW5" i="2"/>
  <c r="GWV5" i="2"/>
  <c r="GWU5" i="2"/>
  <c r="GWT5" i="2"/>
  <c r="GWS5" i="2"/>
  <c r="GWR5" i="2"/>
  <c r="GWQ5" i="2"/>
  <c r="GWP5" i="2"/>
  <c r="GWO5" i="2"/>
  <c r="GWN5" i="2"/>
  <c r="GWM5" i="2"/>
  <c r="GWL5" i="2"/>
  <c r="GWK5" i="2"/>
  <c r="GWJ5" i="2"/>
  <c r="GWI5" i="2"/>
  <c r="GWH5" i="2"/>
  <c r="GWG5" i="2"/>
  <c r="GWF5" i="2"/>
  <c r="GWE5" i="2"/>
  <c r="GWD5" i="2"/>
  <c r="GWC5" i="2"/>
  <c r="GWB5" i="2"/>
  <c r="GWA5" i="2"/>
  <c r="GVZ5" i="2"/>
  <c r="GVY5" i="2"/>
  <c r="GVX5" i="2"/>
  <c r="GVW5" i="2"/>
  <c r="GVV5" i="2"/>
  <c r="GVU5" i="2"/>
  <c r="GVT5" i="2"/>
  <c r="GVS5" i="2"/>
  <c r="GVR5" i="2"/>
  <c r="GVQ5" i="2"/>
  <c r="GVP5" i="2"/>
  <c r="GVO5" i="2"/>
  <c r="GVN5" i="2"/>
  <c r="GVM5" i="2"/>
  <c r="GVL5" i="2"/>
  <c r="GVK5" i="2"/>
  <c r="GVJ5" i="2"/>
  <c r="GVI5" i="2"/>
  <c r="GVH5" i="2"/>
  <c r="GVG5" i="2"/>
  <c r="GVF5" i="2"/>
  <c r="GVE5" i="2"/>
  <c r="GVD5" i="2"/>
  <c r="GVC5" i="2"/>
  <c r="GVB5" i="2"/>
  <c r="GVA5" i="2"/>
  <c r="GUZ5" i="2"/>
  <c r="GUY5" i="2"/>
  <c r="GUX5" i="2"/>
  <c r="GUW5" i="2"/>
  <c r="GUV5" i="2"/>
  <c r="GUU5" i="2"/>
  <c r="GUT5" i="2"/>
  <c r="GUS5" i="2"/>
  <c r="GUR5" i="2"/>
  <c r="GUQ5" i="2"/>
  <c r="GUP5" i="2"/>
  <c r="GUO5" i="2"/>
  <c r="GUN5" i="2"/>
  <c r="GUM5" i="2"/>
  <c r="GUL5" i="2"/>
  <c r="GUK5" i="2"/>
  <c r="GUJ5" i="2"/>
  <c r="GUI5" i="2"/>
  <c r="GUH5" i="2"/>
  <c r="GUG5" i="2"/>
  <c r="GUF5" i="2"/>
  <c r="GUE5" i="2"/>
  <c r="GUD5" i="2"/>
  <c r="GUC5" i="2"/>
  <c r="GUB5" i="2"/>
  <c r="GUA5" i="2"/>
  <c r="GTZ5" i="2"/>
  <c r="GTY5" i="2"/>
  <c r="GTX5" i="2"/>
  <c r="GTW5" i="2"/>
  <c r="GTV5" i="2"/>
  <c r="GTU5" i="2"/>
  <c r="GTT5" i="2"/>
  <c r="GTS5" i="2"/>
  <c r="GTR5" i="2"/>
  <c r="GTQ5" i="2"/>
  <c r="GTP5" i="2"/>
  <c r="GTO5" i="2"/>
  <c r="GTN5" i="2"/>
  <c r="GTM5" i="2"/>
  <c r="GTL5" i="2"/>
  <c r="GTK5" i="2"/>
  <c r="GTJ5" i="2"/>
  <c r="GTI5" i="2"/>
  <c r="GTH5" i="2"/>
  <c r="GTG5" i="2"/>
  <c r="GTF5" i="2"/>
  <c r="GTE5" i="2"/>
  <c r="GTD5" i="2"/>
  <c r="GTC5" i="2"/>
  <c r="GTB5" i="2"/>
  <c r="GTA5" i="2"/>
  <c r="GSZ5" i="2"/>
  <c r="GSY5" i="2"/>
  <c r="GSX5" i="2"/>
  <c r="GSW5" i="2"/>
  <c r="GSV5" i="2"/>
  <c r="GSU5" i="2"/>
  <c r="GST5" i="2"/>
  <c r="GSS5" i="2"/>
  <c r="GSR5" i="2"/>
  <c r="GSQ5" i="2"/>
  <c r="GSP5" i="2"/>
  <c r="GSO5" i="2"/>
  <c r="GSN5" i="2"/>
  <c r="GSM5" i="2"/>
  <c r="GSL5" i="2"/>
  <c r="GSK5" i="2"/>
  <c r="GSJ5" i="2"/>
  <c r="GSI5" i="2"/>
  <c r="GSH5" i="2"/>
  <c r="GSG5" i="2"/>
  <c r="GSF5" i="2"/>
  <c r="GSE5" i="2"/>
  <c r="GSD5" i="2"/>
  <c r="GSC5" i="2"/>
  <c r="GSB5" i="2"/>
  <c r="GSA5" i="2"/>
  <c r="GRZ5" i="2"/>
  <c r="GRY5" i="2"/>
  <c r="GRX5" i="2"/>
  <c r="GRW5" i="2"/>
  <c r="GRV5" i="2"/>
  <c r="GRU5" i="2"/>
  <c r="GRT5" i="2"/>
  <c r="GRS5" i="2"/>
  <c r="GRR5" i="2"/>
  <c r="GRQ5" i="2"/>
  <c r="GRP5" i="2"/>
  <c r="GRO5" i="2"/>
  <c r="GRN5" i="2"/>
  <c r="GRM5" i="2"/>
  <c r="GRL5" i="2"/>
  <c r="GRK5" i="2"/>
  <c r="GRJ5" i="2"/>
  <c r="GRI5" i="2"/>
  <c r="GRH5" i="2"/>
  <c r="GRG5" i="2"/>
  <c r="GRF5" i="2"/>
  <c r="GRE5" i="2"/>
  <c r="GRD5" i="2"/>
  <c r="GRC5" i="2"/>
  <c r="GRB5" i="2"/>
  <c r="GRA5" i="2"/>
  <c r="GQZ5" i="2"/>
  <c r="GQY5" i="2"/>
  <c r="GQX5" i="2"/>
  <c r="GQW5" i="2"/>
  <c r="GQV5" i="2"/>
  <c r="GQU5" i="2"/>
  <c r="GQT5" i="2"/>
  <c r="GQS5" i="2"/>
  <c r="GQR5" i="2"/>
  <c r="GQQ5" i="2"/>
  <c r="GQP5" i="2"/>
  <c r="GQO5" i="2"/>
  <c r="GQN5" i="2"/>
  <c r="GQM5" i="2"/>
  <c r="GQL5" i="2"/>
  <c r="GQK5" i="2"/>
  <c r="GQJ5" i="2"/>
  <c r="GQI5" i="2"/>
  <c r="GQH5" i="2"/>
  <c r="GQG5" i="2"/>
  <c r="GQF5" i="2"/>
  <c r="GQE5" i="2"/>
  <c r="GQD5" i="2"/>
  <c r="GQC5" i="2"/>
  <c r="GQB5" i="2"/>
  <c r="GQA5" i="2"/>
  <c r="GPZ5" i="2"/>
  <c r="GPY5" i="2"/>
  <c r="GPX5" i="2"/>
  <c r="GPW5" i="2"/>
  <c r="GPV5" i="2"/>
  <c r="GPU5" i="2"/>
  <c r="GPT5" i="2"/>
  <c r="GPS5" i="2"/>
  <c r="GPR5" i="2"/>
  <c r="GPQ5" i="2"/>
  <c r="GPP5" i="2"/>
  <c r="GPO5" i="2"/>
  <c r="GPN5" i="2"/>
  <c r="GPM5" i="2"/>
  <c r="GPL5" i="2"/>
  <c r="GPK5" i="2"/>
  <c r="GPJ5" i="2"/>
  <c r="GPI5" i="2"/>
  <c r="GPH5" i="2"/>
  <c r="GPG5" i="2"/>
  <c r="GPF5" i="2"/>
  <c r="GPE5" i="2"/>
  <c r="GPD5" i="2"/>
  <c r="GPC5" i="2"/>
  <c r="GPB5" i="2"/>
  <c r="GPA5" i="2"/>
  <c r="GOZ5" i="2"/>
  <c r="GOY5" i="2"/>
  <c r="GOX5" i="2"/>
  <c r="GOW5" i="2"/>
  <c r="GOV5" i="2"/>
  <c r="GOU5" i="2"/>
  <c r="GOT5" i="2"/>
  <c r="GOS5" i="2"/>
  <c r="GOR5" i="2"/>
  <c r="GOQ5" i="2"/>
  <c r="GOP5" i="2"/>
  <c r="GOO5" i="2"/>
  <c r="GON5" i="2"/>
  <c r="GOM5" i="2"/>
  <c r="GOL5" i="2"/>
  <c r="GOK5" i="2"/>
  <c r="GOJ5" i="2"/>
  <c r="GOI5" i="2"/>
  <c r="GOH5" i="2"/>
  <c r="GOG5" i="2"/>
  <c r="GOF5" i="2"/>
  <c r="GOE5" i="2"/>
  <c r="GOD5" i="2"/>
  <c r="GOC5" i="2"/>
  <c r="GOB5" i="2"/>
  <c r="GOA5" i="2"/>
  <c r="GNZ5" i="2"/>
  <c r="GNY5" i="2"/>
  <c r="GNX5" i="2"/>
  <c r="GNW5" i="2"/>
  <c r="GNV5" i="2"/>
  <c r="GNU5" i="2"/>
  <c r="GNT5" i="2"/>
  <c r="GNS5" i="2"/>
  <c r="GNR5" i="2"/>
  <c r="GNQ5" i="2"/>
  <c r="GNP5" i="2"/>
  <c r="GNO5" i="2"/>
  <c r="GNN5" i="2"/>
  <c r="GNM5" i="2"/>
  <c r="GNL5" i="2"/>
  <c r="GNK5" i="2"/>
  <c r="GNJ5" i="2"/>
  <c r="GNI5" i="2"/>
  <c r="GNH5" i="2"/>
  <c r="GNG5" i="2"/>
  <c r="GNF5" i="2"/>
  <c r="GNE5" i="2"/>
  <c r="GND5" i="2"/>
  <c r="GNC5" i="2"/>
  <c r="GNB5" i="2"/>
  <c r="GNA5" i="2"/>
  <c r="GMZ5" i="2"/>
  <c r="GMY5" i="2"/>
  <c r="GMX5" i="2"/>
  <c r="GMW5" i="2"/>
  <c r="GMV5" i="2"/>
  <c r="GMU5" i="2"/>
  <c r="GMT5" i="2"/>
  <c r="GMS5" i="2"/>
  <c r="GMR5" i="2"/>
  <c r="GMQ5" i="2"/>
  <c r="GMP5" i="2"/>
  <c r="GMO5" i="2"/>
  <c r="GMN5" i="2"/>
  <c r="GMM5" i="2"/>
  <c r="GML5" i="2"/>
  <c r="GMK5" i="2"/>
  <c r="GMJ5" i="2"/>
  <c r="GMI5" i="2"/>
  <c r="GMH5" i="2"/>
  <c r="GMG5" i="2"/>
  <c r="GMF5" i="2"/>
  <c r="GME5" i="2"/>
  <c r="GMD5" i="2"/>
  <c r="GMC5" i="2"/>
  <c r="GMB5" i="2"/>
  <c r="GMA5" i="2"/>
  <c r="GLZ5" i="2"/>
  <c r="GLY5" i="2"/>
  <c r="GLX5" i="2"/>
  <c r="GLW5" i="2"/>
  <c r="GLV5" i="2"/>
  <c r="GLU5" i="2"/>
  <c r="GLT5" i="2"/>
  <c r="GLS5" i="2"/>
  <c r="GLR5" i="2"/>
  <c r="GLQ5" i="2"/>
  <c r="GLP5" i="2"/>
  <c r="GLO5" i="2"/>
  <c r="GLN5" i="2"/>
  <c r="GLM5" i="2"/>
  <c r="GLL5" i="2"/>
  <c r="GLK5" i="2"/>
  <c r="GLJ5" i="2"/>
  <c r="GLI5" i="2"/>
  <c r="GLH5" i="2"/>
  <c r="GLG5" i="2"/>
  <c r="GLF5" i="2"/>
  <c r="GLE5" i="2"/>
  <c r="GLD5" i="2"/>
  <c r="GLC5" i="2"/>
  <c r="GLB5" i="2"/>
  <c r="GLA5" i="2"/>
  <c r="GKZ5" i="2"/>
  <c r="GKY5" i="2"/>
  <c r="GKX5" i="2"/>
  <c r="GKW5" i="2"/>
  <c r="GKV5" i="2"/>
  <c r="GKU5" i="2"/>
  <c r="GKT5" i="2"/>
  <c r="GKS5" i="2"/>
  <c r="GKR5" i="2"/>
  <c r="GKQ5" i="2"/>
  <c r="GKP5" i="2"/>
  <c r="GKO5" i="2"/>
  <c r="GKN5" i="2"/>
  <c r="GKM5" i="2"/>
  <c r="GKL5" i="2"/>
  <c r="GKK5" i="2"/>
  <c r="GKJ5" i="2"/>
  <c r="GKI5" i="2"/>
  <c r="GKH5" i="2"/>
  <c r="GKG5" i="2"/>
  <c r="GKF5" i="2"/>
  <c r="GKE5" i="2"/>
  <c r="GKD5" i="2"/>
  <c r="GKC5" i="2"/>
  <c r="GKB5" i="2"/>
  <c r="GKA5" i="2"/>
  <c r="GJZ5" i="2"/>
  <c r="GJY5" i="2"/>
  <c r="GJX5" i="2"/>
  <c r="GJW5" i="2"/>
  <c r="GJV5" i="2"/>
  <c r="GJU5" i="2"/>
  <c r="GJT5" i="2"/>
  <c r="GJS5" i="2"/>
  <c r="GJR5" i="2"/>
  <c r="GJQ5" i="2"/>
  <c r="GJP5" i="2"/>
  <c r="GJO5" i="2"/>
  <c r="GJN5" i="2"/>
  <c r="GJM5" i="2"/>
  <c r="GJL5" i="2"/>
  <c r="GJK5" i="2"/>
  <c r="GJJ5" i="2"/>
  <c r="GJI5" i="2"/>
  <c r="GJH5" i="2"/>
  <c r="GJG5" i="2"/>
  <c r="GJF5" i="2"/>
  <c r="GJE5" i="2"/>
  <c r="GJD5" i="2"/>
  <c r="GJC5" i="2"/>
  <c r="GJB5" i="2"/>
  <c r="GJA5" i="2"/>
  <c r="GIZ5" i="2"/>
  <c r="GIY5" i="2"/>
  <c r="GIX5" i="2"/>
  <c r="GIW5" i="2"/>
  <c r="GIV5" i="2"/>
  <c r="GIU5" i="2"/>
  <c r="GIT5" i="2"/>
  <c r="GIS5" i="2"/>
  <c r="GIR5" i="2"/>
  <c r="GIQ5" i="2"/>
  <c r="GIP5" i="2"/>
  <c r="GIO5" i="2"/>
  <c r="GIN5" i="2"/>
  <c r="GIM5" i="2"/>
  <c r="GIL5" i="2"/>
  <c r="GIK5" i="2"/>
  <c r="GIJ5" i="2"/>
  <c r="GII5" i="2"/>
  <c r="GIH5" i="2"/>
  <c r="GIG5" i="2"/>
  <c r="GIF5" i="2"/>
  <c r="GIE5" i="2"/>
  <c r="GID5" i="2"/>
  <c r="GIC5" i="2"/>
  <c r="GIB5" i="2"/>
  <c r="GIA5" i="2"/>
  <c r="GHZ5" i="2"/>
  <c r="GHY5" i="2"/>
  <c r="GHX5" i="2"/>
  <c r="GHW5" i="2"/>
  <c r="GHV5" i="2"/>
  <c r="GHU5" i="2"/>
  <c r="GHT5" i="2"/>
  <c r="GHS5" i="2"/>
  <c r="GHR5" i="2"/>
  <c r="GHQ5" i="2"/>
  <c r="GHP5" i="2"/>
  <c r="GHO5" i="2"/>
  <c r="GHN5" i="2"/>
  <c r="GHM5" i="2"/>
  <c r="GHL5" i="2"/>
  <c r="GHK5" i="2"/>
  <c r="GHJ5" i="2"/>
  <c r="GHI5" i="2"/>
  <c r="GHH5" i="2"/>
  <c r="GHG5" i="2"/>
  <c r="GHF5" i="2"/>
  <c r="GHE5" i="2"/>
  <c r="GHD5" i="2"/>
  <c r="GHC5" i="2"/>
  <c r="GHB5" i="2"/>
  <c r="GHA5" i="2"/>
  <c r="GGZ5" i="2"/>
  <c r="GGY5" i="2"/>
  <c r="GGX5" i="2"/>
  <c r="GGW5" i="2"/>
  <c r="GGV5" i="2"/>
  <c r="GGU5" i="2"/>
  <c r="GGT5" i="2"/>
  <c r="GGS5" i="2"/>
  <c r="GGR5" i="2"/>
  <c r="GGQ5" i="2"/>
  <c r="GGP5" i="2"/>
  <c r="GGO5" i="2"/>
  <c r="GGN5" i="2"/>
  <c r="GGM5" i="2"/>
  <c r="GGL5" i="2"/>
  <c r="GGK5" i="2"/>
  <c r="GGJ5" i="2"/>
  <c r="GGI5" i="2"/>
  <c r="GGH5" i="2"/>
  <c r="GGG5" i="2"/>
  <c r="GGF5" i="2"/>
  <c r="GGE5" i="2"/>
  <c r="GGD5" i="2"/>
  <c r="GGC5" i="2"/>
  <c r="GGB5" i="2"/>
  <c r="GGA5" i="2"/>
  <c r="GFZ5" i="2"/>
  <c r="GFY5" i="2"/>
  <c r="GFX5" i="2"/>
  <c r="GFW5" i="2"/>
  <c r="GFV5" i="2"/>
  <c r="GFU5" i="2"/>
  <c r="GFT5" i="2"/>
  <c r="GFS5" i="2"/>
  <c r="GFR5" i="2"/>
  <c r="GFQ5" i="2"/>
  <c r="GFP5" i="2"/>
  <c r="GFO5" i="2"/>
  <c r="GFN5" i="2"/>
  <c r="GFM5" i="2"/>
  <c r="GFL5" i="2"/>
  <c r="GFK5" i="2"/>
  <c r="GFJ5" i="2"/>
  <c r="GFI5" i="2"/>
  <c r="GFH5" i="2"/>
  <c r="GFG5" i="2"/>
  <c r="GFF5" i="2"/>
  <c r="GFE5" i="2"/>
  <c r="GFD5" i="2"/>
  <c r="GFC5" i="2"/>
  <c r="GFB5" i="2"/>
  <c r="GFA5" i="2"/>
  <c r="GEZ5" i="2"/>
  <c r="GEY5" i="2"/>
  <c r="GEX5" i="2"/>
  <c r="GEW5" i="2"/>
  <c r="GEV5" i="2"/>
  <c r="GEU5" i="2"/>
  <c r="GET5" i="2"/>
  <c r="GES5" i="2"/>
  <c r="GER5" i="2"/>
  <c r="GEQ5" i="2"/>
  <c r="GEP5" i="2"/>
  <c r="GEO5" i="2"/>
  <c r="GEN5" i="2"/>
  <c r="GEM5" i="2"/>
  <c r="GEL5" i="2"/>
  <c r="GEK5" i="2"/>
  <c r="GEJ5" i="2"/>
  <c r="GEI5" i="2"/>
  <c r="GEH5" i="2"/>
  <c r="GEG5" i="2"/>
  <c r="GEF5" i="2"/>
  <c r="GEE5" i="2"/>
  <c r="GED5" i="2"/>
  <c r="GEC5" i="2"/>
  <c r="GEB5" i="2"/>
  <c r="GEA5" i="2"/>
  <c r="GDZ5" i="2"/>
  <c r="GDY5" i="2"/>
  <c r="GDX5" i="2"/>
  <c r="GDW5" i="2"/>
  <c r="GDV5" i="2"/>
  <c r="GDU5" i="2"/>
  <c r="GDT5" i="2"/>
  <c r="GDS5" i="2"/>
  <c r="GDR5" i="2"/>
  <c r="GDQ5" i="2"/>
  <c r="GDP5" i="2"/>
  <c r="GDO5" i="2"/>
  <c r="GDN5" i="2"/>
  <c r="GDM5" i="2"/>
  <c r="GDL5" i="2"/>
  <c r="GDK5" i="2"/>
  <c r="GDJ5" i="2"/>
  <c r="GDI5" i="2"/>
  <c r="GDH5" i="2"/>
  <c r="GDG5" i="2"/>
  <c r="GDF5" i="2"/>
  <c r="GDE5" i="2"/>
  <c r="GDD5" i="2"/>
  <c r="GDC5" i="2"/>
  <c r="GDB5" i="2"/>
  <c r="GDA5" i="2"/>
  <c r="GCZ5" i="2"/>
  <c r="GCY5" i="2"/>
  <c r="GCX5" i="2"/>
  <c r="GCW5" i="2"/>
  <c r="GCV5" i="2"/>
  <c r="GCU5" i="2"/>
  <c r="GCT5" i="2"/>
  <c r="GCS5" i="2"/>
  <c r="GCR5" i="2"/>
  <c r="GCQ5" i="2"/>
  <c r="GCP5" i="2"/>
  <c r="GCO5" i="2"/>
  <c r="GCN5" i="2"/>
  <c r="GCM5" i="2"/>
  <c r="GCL5" i="2"/>
  <c r="GCK5" i="2"/>
  <c r="GCJ5" i="2"/>
  <c r="GCI5" i="2"/>
  <c r="GCH5" i="2"/>
  <c r="GCG5" i="2"/>
  <c r="GCF5" i="2"/>
  <c r="GCE5" i="2"/>
  <c r="GCD5" i="2"/>
  <c r="GCC5" i="2"/>
  <c r="GCB5" i="2"/>
  <c r="GCA5" i="2"/>
  <c r="GBZ5" i="2"/>
  <c r="GBY5" i="2"/>
  <c r="GBX5" i="2"/>
  <c r="GBW5" i="2"/>
  <c r="GBV5" i="2"/>
  <c r="GBU5" i="2"/>
  <c r="GBT5" i="2"/>
  <c r="GBS5" i="2"/>
  <c r="GBR5" i="2"/>
  <c r="GBQ5" i="2"/>
  <c r="GBP5" i="2"/>
  <c r="GBO5" i="2"/>
  <c r="GBN5" i="2"/>
  <c r="GBM5" i="2"/>
  <c r="GBL5" i="2"/>
  <c r="GBK5" i="2"/>
  <c r="GBJ5" i="2"/>
  <c r="GBI5" i="2"/>
  <c r="GBH5" i="2"/>
  <c r="GBG5" i="2"/>
  <c r="GBF5" i="2"/>
  <c r="GBE5" i="2"/>
  <c r="GBD5" i="2"/>
  <c r="GBC5" i="2"/>
  <c r="GBB5" i="2"/>
  <c r="GBA5" i="2"/>
  <c r="GAZ5" i="2"/>
  <c r="GAY5" i="2"/>
  <c r="GAX5" i="2"/>
  <c r="GAW5" i="2"/>
  <c r="GAV5" i="2"/>
  <c r="GAU5" i="2"/>
  <c r="GAT5" i="2"/>
  <c r="GAS5" i="2"/>
  <c r="GAR5" i="2"/>
  <c r="GAQ5" i="2"/>
  <c r="GAP5" i="2"/>
  <c r="GAO5" i="2"/>
  <c r="GAN5" i="2"/>
  <c r="GAM5" i="2"/>
  <c r="GAL5" i="2"/>
  <c r="GAK5" i="2"/>
  <c r="GAJ5" i="2"/>
  <c r="GAI5" i="2"/>
  <c r="GAH5" i="2"/>
  <c r="GAG5" i="2"/>
  <c r="GAF5" i="2"/>
  <c r="GAE5" i="2"/>
  <c r="GAD5" i="2"/>
  <c r="GAC5" i="2"/>
  <c r="GAB5" i="2"/>
  <c r="GAA5" i="2"/>
  <c r="FZZ5" i="2"/>
  <c r="FZY5" i="2"/>
  <c r="FZX5" i="2"/>
  <c r="FZW5" i="2"/>
  <c r="FZV5" i="2"/>
  <c r="FZU5" i="2"/>
  <c r="FZT5" i="2"/>
  <c r="FZS5" i="2"/>
  <c r="FZR5" i="2"/>
  <c r="FZQ5" i="2"/>
  <c r="FZP5" i="2"/>
  <c r="FZO5" i="2"/>
  <c r="FZN5" i="2"/>
  <c r="FZM5" i="2"/>
  <c r="FZL5" i="2"/>
  <c r="FZK5" i="2"/>
  <c r="FZJ5" i="2"/>
  <c r="FZI5" i="2"/>
  <c r="FZH5" i="2"/>
  <c r="FZG5" i="2"/>
  <c r="FZF5" i="2"/>
  <c r="FZE5" i="2"/>
  <c r="FZD5" i="2"/>
  <c r="FZC5" i="2"/>
  <c r="FZB5" i="2"/>
  <c r="FZA5" i="2"/>
  <c r="FYZ5" i="2"/>
  <c r="FYY5" i="2"/>
  <c r="FYX5" i="2"/>
  <c r="FYW5" i="2"/>
  <c r="FYV5" i="2"/>
  <c r="FYU5" i="2"/>
  <c r="FYT5" i="2"/>
  <c r="FYS5" i="2"/>
  <c r="FYR5" i="2"/>
  <c r="FYQ5" i="2"/>
  <c r="FYP5" i="2"/>
  <c r="FYO5" i="2"/>
  <c r="FYN5" i="2"/>
  <c r="FYM5" i="2"/>
  <c r="FYL5" i="2"/>
  <c r="FYK5" i="2"/>
  <c r="FYJ5" i="2"/>
  <c r="FYI5" i="2"/>
  <c r="FYH5" i="2"/>
  <c r="FYG5" i="2"/>
  <c r="FYF5" i="2"/>
  <c r="FYE5" i="2"/>
  <c r="FYD5" i="2"/>
  <c r="FYC5" i="2"/>
  <c r="FYB5" i="2"/>
  <c r="FYA5" i="2"/>
  <c r="FXZ5" i="2"/>
  <c r="FXY5" i="2"/>
  <c r="FXX5" i="2"/>
  <c r="FXW5" i="2"/>
  <c r="FXV5" i="2"/>
  <c r="FXU5" i="2"/>
  <c r="FXT5" i="2"/>
  <c r="FXS5" i="2"/>
  <c r="FXR5" i="2"/>
  <c r="FXQ5" i="2"/>
  <c r="FXP5" i="2"/>
  <c r="FXO5" i="2"/>
  <c r="FXN5" i="2"/>
  <c r="FXM5" i="2"/>
  <c r="FXL5" i="2"/>
  <c r="FXK5" i="2"/>
  <c r="FXJ5" i="2"/>
  <c r="FXI5" i="2"/>
  <c r="FXH5" i="2"/>
  <c r="FXG5" i="2"/>
  <c r="FXF5" i="2"/>
  <c r="FXE5" i="2"/>
  <c r="FXD5" i="2"/>
  <c r="FXC5" i="2"/>
  <c r="FXB5" i="2"/>
  <c r="FXA5" i="2"/>
  <c r="FWZ5" i="2"/>
  <c r="FWY5" i="2"/>
  <c r="FWX5" i="2"/>
  <c r="FWW5" i="2"/>
  <c r="FWV5" i="2"/>
  <c r="FWU5" i="2"/>
  <c r="FWT5" i="2"/>
  <c r="FWS5" i="2"/>
  <c r="FWR5" i="2"/>
  <c r="FWQ5" i="2"/>
  <c r="FWP5" i="2"/>
  <c r="FWO5" i="2"/>
  <c r="FWN5" i="2"/>
  <c r="FWM5" i="2"/>
  <c r="FWL5" i="2"/>
  <c r="FWK5" i="2"/>
  <c r="FWJ5" i="2"/>
  <c r="FWI5" i="2"/>
  <c r="FWH5" i="2"/>
  <c r="FWG5" i="2"/>
  <c r="FWF5" i="2"/>
  <c r="FWE5" i="2"/>
  <c r="FWD5" i="2"/>
  <c r="FWC5" i="2"/>
  <c r="FWB5" i="2"/>
  <c r="FWA5" i="2"/>
  <c r="FVZ5" i="2"/>
  <c r="FVY5" i="2"/>
  <c r="FVX5" i="2"/>
  <c r="FVW5" i="2"/>
  <c r="FVV5" i="2"/>
  <c r="FVU5" i="2"/>
  <c r="FVT5" i="2"/>
  <c r="FVS5" i="2"/>
  <c r="FVR5" i="2"/>
  <c r="FVQ5" i="2"/>
  <c r="FVP5" i="2"/>
  <c r="FVO5" i="2"/>
  <c r="FVN5" i="2"/>
  <c r="FVM5" i="2"/>
  <c r="FVL5" i="2"/>
  <c r="FVK5" i="2"/>
  <c r="FVJ5" i="2"/>
  <c r="FVI5" i="2"/>
  <c r="FVH5" i="2"/>
  <c r="FVG5" i="2"/>
  <c r="FVF5" i="2"/>
  <c r="FVE5" i="2"/>
  <c r="FVD5" i="2"/>
  <c r="FVC5" i="2"/>
  <c r="FVB5" i="2"/>
  <c r="FVA5" i="2"/>
  <c r="FUZ5" i="2"/>
  <c r="FUY5" i="2"/>
  <c r="FUX5" i="2"/>
  <c r="FUW5" i="2"/>
  <c r="FUV5" i="2"/>
  <c r="FUU5" i="2"/>
  <c r="FUT5" i="2"/>
  <c r="FUS5" i="2"/>
  <c r="FUR5" i="2"/>
  <c r="FUQ5" i="2"/>
  <c r="FUP5" i="2"/>
  <c r="FUO5" i="2"/>
  <c r="FUN5" i="2"/>
  <c r="FUM5" i="2"/>
  <c r="FUL5" i="2"/>
  <c r="FUK5" i="2"/>
  <c r="FUJ5" i="2"/>
  <c r="FUI5" i="2"/>
  <c r="FUH5" i="2"/>
  <c r="FUG5" i="2"/>
  <c r="FUF5" i="2"/>
  <c r="FUE5" i="2"/>
  <c r="FUD5" i="2"/>
  <c r="FUC5" i="2"/>
  <c r="FUB5" i="2"/>
  <c r="FUA5" i="2"/>
  <c r="FTZ5" i="2"/>
  <c r="FTY5" i="2"/>
  <c r="FTX5" i="2"/>
  <c r="FTW5" i="2"/>
  <c r="FTV5" i="2"/>
  <c r="FTU5" i="2"/>
  <c r="FTT5" i="2"/>
  <c r="FTS5" i="2"/>
  <c r="FTR5" i="2"/>
  <c r="FTQ5" i="2"/>
  <c r="FTP5" i="2"/>
  <c r="FTO5" i="2"/>
  <c r="FTN5" i="2"/>
  <c r="FTM5" i="2"/>
  <c r="FTL5" i="2"/>
  <c r="FTK5" i="2"/>
  <c r="FTJ5" i="2"/>
  <c r="FTI5" i="2"/>
  <c r="FTH5" i="2"/>
  <c r="FTG5" i="2"/>
  <c r="FTF5" i="2"/>
  <c r="FTE5" i="2"/>
  <c r="FTD5" i="2"/>
  <c r="FTC5" i="2"/>
  <c r="FTB5" i="2"/>
  <c r="FTA5" i="2"/>
  <c r="FSZ5" i="2"/>
  <c r="FSY5" i="2"/>
  <c r="FSX5" i="2"/>
  <c r="FSW5" i="2"/>
  <c r="FSV5" i="2"/>
  <c r="FSU5" i="2"/>
  <c r="FST5" i="2"/>
  <c r="FSS5" i="2"/>
  <c r="FSR5" i="2"/>
  <c r="FSQ5" i="2"/>
  <c r="FSP5" i="2"/>
  <c r="FSO5" i="2"/>
  <c r="FSN5" i="2"/>
  <c r="FSM5" i="2"/>
  <c r="FSL5" i="2"/>
  <c r="FSK5" i="2"/>
  <c r="FSJ5" i="2"/>
  <c r="FSI5" i="2"/>
  <c r="FSH5" i="2"/>
  <c r="FSG5" i="2"/>
  <c r="FSF5" i="2"/>
  <c r="FSE5" i="2"/>
  <c r="FSD5" i="2"/>
  <c r="FSC5" i="2"/>
  <c r="FSB5" i="2"/>
  <c r="FSA5" i="2"/>
  <c r="FRZ5" i="2"/>
  <c r="FRY5" i="2"/>
  <c r="FRX5" i="2"/>
  <c r="FRW5" i="2"/>
  <c r="FRV5" i="2"/>
  <c r="FRU5" i="2"/>
  <c r="FRT5" i="2"/>
  <c r="FRS5" i="2"/>
  <c r="FRR5" i="2"/>
  <c r="FRQ5" i="2"/>
  <c r="FRP5" i="2"/>
  <c r="FRO5" i="2"/>
  <c r="FRN5" i="2"/>
  <c r="FRM5" i="2"/>
  <c r="FRL5" i="2"/>
  <c r="FRK5" i="2"/>
  <c r="FRJ5" i="2"/>
  <c r="FRI5" i="2"/>
  <c r="FRH5" i="2"/>
  <c r="FRG5" i="2"/>
  <c r="FRF5" i="2"/>
  <c r="FRE5" i="2"/>
  <c r="FRD5" i="2"/>
  <c r="FRC5" i="2"/>
  <c r="FRB5" i="2"/>
  <c r="FRA5" i="2"/>
  <c r="FQZ5" i="2"/>
  <c r="FQY5" i="2"/>
  <c r="FQX5" i="2"/>
  <c r="FQW5" i="2"/>
  <c r="FQV5" i="2"/>
  <c r="FQU5" i="2"/>
  <c r="FQT5" i="2"/>
  <c r="FQS5" i="2"/>
  <c r="FQR5" i="2"/>
  <c r="FQQ5" i="2"/>
  <c r="FQP5" i="2"/>
  <c r="FQO5" i="2"/>
  <c r="FQN5" i="2"/>
  <c r="FQM5" i="2"/>
  <c r="FQL5" i="2"/>
  <c r="FQK5" i="2"/>
  <c r="FQJ5" i="2"/>
  <c r="FQI5" i="2"/>
  <c r="FQH5" i="2"/>
  <c r="FQG5" i="2"/>
  <c r="FQF5" i="2"/>
  <c r="FQE5" i="2"/>
  <c r="FQD5" i="2"/>
  <c r="FQC5" i="2"/>
  <c r="FQB5" i="2"/>
  <c r="FQA5" i="2"/>
  <c r="FPZ5" i="2"/>
  <c r="FPY5" i="2"/>
  <c r="FPX5" i="2"/>
  <c r="FPW5" i="2"/>
  <c r="FPV5" i="2"/>
  <c r="FPU5" i="2"/>
  <c r="FPT5" i="2"/>
  <c r="FPS5" i="2"/>
  <c r="FPR5" i="2"/>
  <c r="FPQ5" i="2"/>
  <c r="FPP5" i="2"/>
  <c r="FPO5" i="2"/>
  <c r="FPN5" i="2"/>
  <c r="FPM5" i="2"/>
  <c r="FPL5" i="2"/>
  <c r="FPK5" i="2"/>
  <c r="FPJ5" i="2"/>
  <c r="FPI5" i="2"/>
  <c r="FPH5" i="2"/>
  <c r="FPG5" i="2"/>
  <c r="FPF5" i="2"/>
  <c r="FPE5" i="2"/>
  <c r="FPD5" i="2"/>
  <c r="FPC5" i="2"/>
  <c r="FPB5" i="2"/>
  <c r="FPA5" i="2"/>
  <c r="FOZ5" i="2"/>
  <c r="FOY5" i="2"/>
  <c r="FOX5" i="2"/>
  <c r="FOW5" i="2"/>
  <c r="FOV5" i="2"/>
  <c r="FOU5" i="2"/>
  <c r="FOT5" i="2"/>
  <c r="FOS5" i="2"/>
  <c r="FOR5" i="2"/>
  <c r="FOQ5" i="2"/>
  <c r="FOP5" i="2"/>
  <c r="FOO5" i="2"/>
  <c r="FON5" i="2"/>
  <c r="FOM5" i="2"/>
  <c r="FOL5" i="2"/>
  <c r="FOK5" i="2"/>
  <c r="FOJ5" i="2"/>
  <c r="FOI5" i="2"/>
  <c r="FOH5" i="2"/>
  <c r="FOG5" i="2"/>
  <c r="FOF5" i="2"/>
  <c r="FOE5" i="2"/>
  <c r="FOD5" i="2"/>
  <c r="FOC5" i="2"/>
  <c r="FOB5" i="2"/>
  <c r="FOA5" i="2"/>
  <c r="FNZ5" i="2"/>
  <c r="FNY5" i="2"/>
  <c r="FNX5" i="2"/>
  <c r="FNW5" i="2"/>
  <c r="FNV5" i="2"/>
  <c r="FNU5" i="2"/>
  <c r="FNT5" i="2"/>
  <c r="FNS5" i="2"/>
  <c r="FNR5" i="2"/>
  <c r="FNQ5" i="2"/>
  <c r="FNP5" i="2"/>
  <c r="FNO5" i="2"/>
  <c r="FNN5" i="2"/>
  <c r="FNM5" i="2"/>
  <c r="FNL5" i="2"/>
  <c r="FNK5" i="2"/>
  <c r="FNJ5" i="2"/>
  <c r="FNI5" i="2"/>
  <c r="FNH5" i="2"/>
  <c r="FNG5" i="2"/>
  <c r="FNF5" i="2"/>
  <c r="FNE5" i="2"/>
  <c r="FND5" i="2"/>
  <c r="FNC5" i="2"/>
  <c r="FNB5" i="2"/>
  <c r="FNA5" i="2"/>
  <c r="FMZ5" i="2"/>
  <c r="FMY5" i="2"/>
  <c r="FMX5" i="2"/>
  <c r="FMW5" i="2"/>
  <c r="FMV5" i="2"/>
  <c r="FMU5" i="2"/>
  <c r="FMT5" i="2"/>
  <c r="FMS5" i="2"/>
  <c r="FMR5" i="2"/>
  <c r="FMQ5" i="2"/>
  <c r="FMP5" i="2"/>
  <c r="FMO5" i="2"/>
  <c r="FMN5" i="2"/>
  <c r="FMM5" i="2"/>
  <c r="FML5" i="2"/>
  <c r="FMK5" i="2"/>
  <c r="FMJ5" i="2"/>
  <c r="FMI5" i="2"/>
  <c r="FMH5" i="2"/>
  <c r="FMG5" i="2"/>
  <c r="FMF5" i="2"/>
  <c r="FME5" i="2"/>
  <c r="FMD5" i="2"/>
  <c r="FMC5" i="2"/>
  <c r="FMB5" i="2"/>
  <c r="FMA5" i="2"/>
  <c r="FLZ5" i="2"/>
  <c r="FLY5" i="2"/>
  <c r="FLX5" i="2"/>
  <c r="FLW5" i="2"/>
  <c r="FLV5" i="2"/>
  <c r="FLU5" i="2"/>
  <c r="FLT5" i="2"/>
  <c r="FLS5" i="2"/>
  <c r="FLR5" i="2"/>
  <c r="FLQ5" i="2"/>
  <c r="FLP5" i="2"/>
  <c r="FLO5" i="2"/>
  <c r="FLN5" i="2"/>
  <c r="FLM5" i="2"/>
  <c r="FLL5" i="2"/>
  <c r="FLK5" i="2"/>
  <c r="FLJ5" i="2"/>
  <c r="FLI5" i="2"/>
  <c r="FLH5" i="2"/>
  <c r="FLG5" i="2"/>
  <c r="FLF5" i="2"/>
  <c r="FLE5" i="2"/>
  <c r="FLD5" i="2"/>
  <c r="FLC5" i="2"/>
  <c r="FLB5" i="2"/>
  <c r="FLA5" i="2"/>
  <c r="FKZ5" i="2"/>
  <c r="FKY5" i="2"/>
  <c r="FKX5" i="2"/>
  <c r="FKW5" i="2"/>
  <c r="FKV5" i="2"/>
  <c r="FKU5" i="2"/>
  <c r="FKT5" i="2"/>
  <c r="FKS5" i="2"/>
  <c r="FKR5" i="2"/>
  <c r="FKQ5" i="2"/>
  <c r="FKP5" i="2"/>
  <c r="FKO5" i="2"/>
  <c r="FKN5" i="2"/>
  <c r="FKM5" i="2"/>
  <c r="FKL5" i="2"/>
  <c r="FKK5" i="2"/>
  <c r="FKJ5" i="2"/>
  <c r="FKI5" i="2"/>
  <c r="FKH5" i="2"/>
  <c r="FKG5" i="2"/>
  <c r="FKF5" i="2"/>
  <c r="FKE5" i="2"/>
  <c r="FKD5" i="2"/>
  <c r="FKC5" i="2"/>
  <c r="FKB5" i="2"/>
  <c r="FKA5" i="2"/>
  <c r="FJZ5" i="2"/>
  <c r="FJY5" i="2"/>
  <c r="FJX5" i="2"/>
  <c r="FJW5" i="2"/>
  <c r="FJV5" i="2"/>
  <c r="FJU5" i="2"/>
  <c r="FJT5" i="2"/>
  <c r="FJS5" i="2"/>
  <c r="FJR5" i="2"/>
  <c r="FJQ5" i="2"/>
  <c r="FJP5" i="2"/>
  <c r="FJO5" i="2"/>
  <c r="FJN5" i="2"/>
  <c r="FJM5" i="2"/>
  <c r="FJL5" i="2"/>
  <c r="FJK5" i="2"/>
  <c r="FJJ5" i="2"/>
  <c r="FJI5" i="2"/>
  <c r="FJH5" i="2"/>
  <c r="FJG5" i="2"/>
  <c r="FJF5" i="2"/>
  <c r="FJE5" i="2"/>
  <c r="FJD5" i="2"/>
  <c r="FJC5" i="2"/>
  <c r="FJB5" i="2"/>
  <c r="FJA5" i="2"/>
  <c r="FIZ5" i="2"/>
  <c r="FIY5" i="2"/>
  <c r="FIX5" i="2"/>
  <c r="FIW5" i="2"/>
  <c r="FIV5" i="2"/>
  <c r="FIU5" i="2"/>
  <c r="FIT5" i="2"/>
  <c r="FIS5" i="2"/>
  <c r="FIR5" i="2"/>
  <c r="FIQ5" i="2"/>
  <c r="FIP5" i="2"/>
  <c r="FIO5" i="2"/>
  <c r="FIN5" i="2"/>
  <c r="FIM5" i="2"/>
  <c r="FIL5" i="2"/>
  <c r="FIK5" i="2"/>
  <c r="FIJ5" i="2"/>
  <c r="FII5" i="2"/>
  <c r="FIH5" i="2"/>
  <c r="FIG5" i="2"/>
  <c r="FIF5" i="2"/>
  <c r="FIE5" i="2"/>
  <c r="FID5" i="2"/>
  <c r="FIC5" i="2"/>
  <c r="FIB5" i="2"/>
  <c r="FIA5" i="2"/>
  <c r="FHZ5" i="2"/>
  <c r="FHY5" i="2"/>
  <c r="FHX5" i="2"/>
  <c r="FHW5" i="2"/>
  <c r="FHV5" i="2"/>
  <c r="FHU5" i="2"/>
  <c r="FHT5" i="2"/>
  <c r="FHS5" i="2"/>
  <c r="FHR5" i="2"/>
  <c r="FHQ5" i="2"/>
  <c r="FHP5" i="2"/>
  <c r="FHO5" i="2"/>
  <c r="FHN5" i="2"/>
  <c r="FHM5" i="2"/>
  <c r="FHL5" i="2"/>
  <c r="FHK5" i="2"/>
  <c r="FHJ5" i="2"/>
  <c r="FHI5" i="2"/>
  <c r="FHH5" i="2"/>
  <c r="FHG5" i="2"/>
  <c r="FHF5" i="2"/>
  <c r="FHE5" i="2"/>
  <c r="FHD5" i="2"/>
  <c r="FHC5" i="2"/>
  <c r="FHB5" i="2"/>
  <c r="FHA5" i="2"/>
  <c r="FGZ5" i="2"/>
  <c r="FGY5" i="2"/>
  <c r="FGX5" i="2"/>
  <c r="FGW5" i="2"/>
  <c r="FGV5" i="2"/>
  <c r="FGU5" i="2"/>
  <c r="FGT5" i="2"/>
  <c r="FGS5" i="2"/>
  <c r="FGR5" i="2"/>
  <c r="FGQ5" i="2"/>
  <c r="FGP5" i="2"/>
  <c r="FGO5" i="2"/>
  <c r="FGN5" i="2"/>
  <c r="FGM5" i="2"/>
  <c r="FGL5" i="2"/>
  <c r="FGK5" i="2"/>
  <c r="FGJ5" i="2"/>
  <c r="FGI5" i="2"/>
  <c r="FGH5" i="2"/>
  <c r="FGG5" i="2"/>
  <c r="FGF5" i="2"/>
  <c r="FGE5" i="2"/>
  <c r="FGD5" i="2"/>
  <c r="FGC5" i="2"/>
  <c r="FGB5" i="2"/>
  <c r="FGA5" i="2"/>
  <c r="FFZ5" i="2"/>
  <c r="FFY5" i="2"/>
  <c r="FFX5" i="2"/>
  <c r="FFW5" i="2"/>
  <c r="FFV5" i="2"/>
  <c r="FFU5" i="2"/>
  <c r="FFT5" i="2"/>
  <c r="FFS5" i="2"/>
  <c r="FFR5" i="2"/>
  <c r="FFQ5" i="2"/>
  <c r="FFP5" i="2"/>
  <c r="FFO5" i="2"/>
  <c r="FFN5" i="2"/>
  <c r="FFM5" i="2"/>
  <c r="FFL5" i="2"/>
  <c r="FFK5" i="2"/>
  <c r="FFJ5" i="2"/>
  <c r="FFI5" i="2"/>
  <c r="FFH5" i="2"/>
  <c r="FFG5" i="2"/>
  <c r="FFF5" i="2"/>
  <c r="FFE5" i="2"/>
  <c r="FFD5" i="2"/>
  <c r="FFC5" i="2"/>
  <c r="FFB5" i="2"/>
  <c r="FFA5" i="2"/>
  <c r="FEZ5" i="2"/>
  <c r="FEY5" i="2"/>
  <c r="FEX5" i="2"/>
  <c r="FEW5" i="2"/>
  <c r="FEV5" i="2"/>
  <c r="FEU5" i="2"/>
  <c r="FET5" i="2"/>
  <c r="FES5" i="2"/>
  <c r="FER5" i="2"/>
  <c r="FEQ5" i="2"/>
  <c r="FEP5" i="2"/>
  <c r="FEO5" i="2"/>
  <c r="FEN5" i="2"/>
  <c r="FEM5" i="2"/>
  <c r="FEL5" i="2"/>
  <c r="FEK5" i="2"/>
  <c r="FEJ5" i="2"/>
  <c r="FEI5" i="2"/>
  <c r="FEH5" i="2"/>
  <c r="FEG5" i="2"/>
  <c r="FEF5" i="2"/>
  <c r="FEE5" i="2"/>
  <c r="FED5" i="2"/>
  <c r="FEC5" i="2"/>
  <c r="FEB5" i="2"/>
  <c r="FEA5" i="2"/>
  <c r="FDZ5" i="2"/>
  <c r="FDY5" i="2"/>
  <c r="FDX5" i="2"/>
  <c r="FDW5" i="2"/>
  <c r="FDV5" i="2"/>
  <c r="FDU5" i="2"/>
  <c r="FDT5" i="2"/>
  <c r="FDS5" i="2"/>
  <c r="FDR5" i="2"/>
  <c r="FDQ5" i="2"/>
  <c r="FDP5" i="2"/>
  <c r="FDO5" i="2"/>
  <c r="FDN5" i="2"/>
  <c r="FDM5" i="2"/>
  <c r="FDL5" i="2"/>
  <c r="FDK5" i="2"/>
  <c r="FDJ5" i="2"/>
  <c r="FDI5" i="2"/>
  <c r="FDH5" i="2"/>
  <c r="FDG5" i="2"/>
  <c r="FDF5" i="2"/>
  <c r="FDE5" i="2"/>
  <c r="FDD5" i="2"/>
  <c r="FDC5" i="2"/>
  <c r="FDB5" i="2"/>
  <c r="FDA5" i="2"/>
  <c r="FCZ5" i="2"/>
  <c r="FCY5" i="2"/>
  <c r="FCX5" i="2"/>
  <c r="FCW5" i="2"/>
  <c r="FCV5" i="2"/>
  <c r="FCU5" i="2"/>
  <c r="FCT5" i="2"/>
  <c r="FCS5" i="2"/>
  <c r="FCR5" i="2"/>
  <c r="FCQ5" i="2"/>
  <c r="FCP5" i="2"/>
  <c r="FCO5" i="2"/>
  <c r="FCN5" i="2"/>
  <c r="FCM5" i="2"/>
  <c r="FCL5" i="2"/>
  <c r="FCK5" i="2"/>
  <c r="FCJ5" i="2"/>
  <c r="FCI5" i="2"/>
  <c r="FCH5" i="2"/>
  <c r="FCG5" i="2"/>
  <c r="FCF5" i="2"/>
  <c r="FCE5" i="2"/>
  <c r="FCD5" i="2"/>
  <c r="FCC5" i="2"/>
  <c r="FCB5" i="2"/>
  <c r="FCA5" i="2"/>
  <c r="FBZ5" i="2"/>
  <c r="FBY5" i="2"/>
  <c r="FBX5" i="2"/>
  <c r="FBW5" i="2"/>
  <c r="FBV5" i="2"/>
  <c r="FBU5" i="2"/>
  <c r="FBT5" i="2"/>
  <c r="FBS5" i="2"/>
  <c r="FBR5" i="2"/>
  <c r="FBQ5" i="2"/>
  <c r="FBP5" i="2"/>
  <c r="FBO5" i="2"/>
  <c r="FBN5" i="2"/>
  <c r="FBM5" i="2"/>
  <c r="FBL5" i="2"/>
  <c r="FBK5" i="2"/>
  <c r="FBJ5" i="2"/>
  <c r="FBI5" i="2"/>
  <c r="FBH5" i="2"/>
  <c r="FBG5" i="2"/>
  <c r="FBF5" i="2"/>
  <c r="FBE5" i="2"/>
  <c r="FBD5" i="2"/>
  <c r="FBC5" i="2"/>
  <c r="FBB5" i="2"/>
  <c r="FBA5" i="2"/>
  <c r="FAZ5" i="2"/>
  <c r="FAY5" i="2"/>
  <c r="FAX5" i="2"/>
  <c r="FAW5" i="2"/>
  <c r="FAV5" i="2"/>
  <c r="FAU5" i="2"/>
  <c r="FAT5" i="2"/>
  <c r="FAS5" i="2"/>
  <c r="FAR5" i="2"/>
  <c r="FAQ5" i="2"/>
  <c r="FAP5" i="2"/>
  <c r="FAO5" i="2"/>
  <c r="FAN5" i="2"/>
  <c r="FAM5" i="2"/>
  <c r="FAL5" i="2"/>
  <c r="FAK5" i="2"/>
  <c r="FAJ5" i="2"/>
  <c r="FAI5" i="2"/>
  <c r="FAH5" i="2"/>
  <c r="FAG5" i="2"/>
  <c r="FAF5" i="2"/>
  <c r="FAE5" i="2"/>
  <c r="FAD5" i="2"/>
  <c r="FAC5" i="2"/>
  <c r="FAB5" i="2"/>
  <c r="FAA5" i="2"/>
  <c r="EZZ5" i="2"/>
  <c r="EZY5" i="2"/>
  <c r="EZX5" i="2"/>
  <c r="EZW5" i="2"/>
  <c r="EZV5" i="2"/>
  <c r="EZU5" i="2"/>
  <c r="EZT5" i="2"/>
  <c r="EZS5" i="2"/>
  <c r="EZR5" i="2"/>
  <c r="EZQ5" i="2"/>
  <c r="EZP5" i="2"/>
  <c r="EZO5" i="2"/>
  <c r="EZN5" i="2"/>
  <c r="EZM5" i="2"/>
  <c r="EZL5" i="2"/>
  <c r="EZK5" i="2"/>
  <c r="EZJ5" i="2"/>
  <c r="EZI5" i="2"/>
  <c r="EZH5" i="2"/>
  <c r="EZG5" i="2"/>
  <c r="EZF5" i="2"/>
  <c r="EZE5" i="2"/>
  <c r="EZD5" i="2"/>
  <c r="EZC5" i="2"/>
  <c r="EZB5" i="2"/>
  <c r="EZA5" i="2"/>
  <c r="EYZ5" i="2"/>
  <c r="EYY5" i="2"/>
  <c r="EYX5" i="2"/>
  <c r="EYW5" i="2"/>
  <c r="EYV5" i="2"/>
  <c r="EYU5" i="2"/>
  <c r="EYT5" i="2"/>
  <c r="EYS5" i="2"/>
  <c r="EYR5" i="2"/>
  <c r="EYQ5" i="2"/>
  <c r="EYP5" i="2"/>
  <c r="EYO5" i="2"/>
  <c r="EYN5" i="2"/>
  <c r="EYM5" i="2"/>
  <c r="EYL5" i="2"/>
  <c r="EYK5" i="2"/>
  <c r="EYJ5" i="2"/>
  <c r="EYI5" i="2"/>
  <c r="EYH5" i="2"/>
  <c r="EYG5" i="2"/>
  <c r="EYF5" i="2"/>
  <c r="EYE5" i="2"/>
  <c r="EYD5" i="2"/>
  <c r="EYC5" i="2"/>
  <c r="EYB5" i="2"/>
  <c r="EYA5" i="2"/>
  <c r="EXZ5" i="2"/>
  <c r="EXY5" i="2"/>
  <c r="EXX5" i="2"/>
  <c r="EXW5" i="2"/>
  <c r="EXV5" i="2"/>
  <c r="EXU5" i="2"/>
  <c r="EXT5" i="2"/>
  <c r="EXS5" i="2"/>
  <c r="EXR5" i="2"/>
  <c r="EXQ5" i="2"/>
  <c r="EXP5" i="2"/>
  <c r="EXO5" i="2"/>
  <c r="EXN5" i="2"/>
  <c r="EXM5" i="2"/>
  <c r="EXL5" i="2"/>
  <c r="EXK5" i="2"/>
  <c r="EXJ5" i="2"/>
  <c r="EXI5" i="2"/>
  <c r="EXH5" i="2"/>
  <c r="EXG5" i="2"/>
  <c r="EXF5" i="2"/>
  <c r="EXE5" i="2"/>
  <c r="EXD5" i="2"/>
  <c r="EXC5" i="2"/>
  <c r="EXB5" i="2"/>
  <c r="EXA5" i="2"/>
  <c r="EWZ5" i="2"/>
  <c r="EWY5" i="2"/>
  <c r="EWX5" i="2"/>
  <c r="EWW5" i="2"/>
  <c r="EWV5" i="2"/>
  <c r="EWU5" i="2"/>
  <c r="EWT5" i="2"/>
  <c r="EWS5" i="2"/>
  <c r="EWR5" i="2"/>
  <c r="EWQ5" i="2"/>
  <c r="EWP5" i="2"/>
  <c r="EWO5" i="2"/>
  <c r="EWN5" i="2"/>
  <c r="EWM5" i="2"/>
  <c r="EWL5" i="2"/>
  <c r="EWK5" i="2"/>
  <c r="EWJ5" i="2"/>
  <c r="EWI5" i="2"/>
  <c r="EWH5" i="2"/>
  <c r="EWG5" i="2"/>
  <c r="EWF5" i="2"/>
  <c r="EWE5" i="2"/>
  <c r="EWD5" i="2"/>
  <c r="EWC5" i="2"/>
  <c r="EWB5" i="2"/>
  <c r="EWA5" i="2"/>
  <c r="EVZ5" i="2"/>
  <c r="EVY5" i="2"/>
  <c r="EVX5" i="2"/>
  <c r="EVW5" i="2"/>
  <c r="EVV5" i="2"/>
  <c r="EVU5" i="2"/>
  <c r="EVT5" i="2"/>
  <c r="EVS5" i="2"/>
  <c r="EVR5" i="2"/>
  <c r="EVQ5" i="2"/>
  <c r="EVP5" i="2"/>
  <c r="EVO5" i="2"/>
  <c r="EVN5" i="2"/>
  <c r="EVM5" i="2"/>
  <c r="EVL5" i="2"/>
  <c r="EVK5" i="2"/>
  <c r="EVJ5" i="2"/>
  <c r="EVI5" i="2"/>
  <c r="EVH5" i="2"/>
  <c r="EVG5" i="2"/>
  <c r="EVF5" i="2"/>
  <c r="EVE5" i="2"/>
  <c r="EVD5" i="2"/>
  <c r="EVC5" i="2"/>
  <c r="EVB5" i="2"/>
  <c r="EVA5" i="2"/>
  <c r="EUZ5" i="2"/>
  <c r="EUY5" i="2"/>
  <c r="EUX5" i="2"/>
  <c r="EUW5" i="2"/>
  <c r="EUV5" i="2"/>
  <c r="EUU5" i="2"/>
  <c r="EUT5" i="2"/>
  <c r="EUS5" i="2"/>
  <c r="EUR5" i="2"/>
  <c r="EUQ5" i="2"/>
  <c r="EUP5" i="2"/>
  <c r="EUO5" i="2"/>
  <c r="EUN5" i="2"/>
  <c r="EUM5" i="2"/>
  <c r="EUL5" i="2"/>
  <c r="EUK5" i="2"/>
  <c r="EUJ5" i="2"/>
  <c r="EUI5" i="2"/>
  <c r="EUH5" i="2"/>
  <c r="EUG5" i="2"/>
  <c r="EUF5" i="2"/>
  <c r="EUE5" i="2"/>
  <c r="EUD5" i="2"/>
  <c r="EUC5" i="2"/>
  <c r="EUB5" i="2"/>
  <c r="EUA5" i="2"/>
  <c r="ETZ5" i="2"/>
  <c r="ETY5" i="2"/>
  <c r="ETX5" i="2"/>
  <c r="ETW5" i="2"/>
  <c r="ETV5" i="2"/>
  <c r="ETU5" i="2"/>
  <c r="ETT5" i="2"/>
  <c r="ETS5" i="2"/>
  <c r="ETR5" i="2"/>
  <c r="ETQ5" i="2"/>
  <c r="ETP5" i="2"/>
  <c r="ETO5" i="2"/>
  <c r="ETN5" i="2"/>
  <c r="ETM5" i="2"/>
  <c r="ETL5" i="2"/>
  <c r="ETK5" i="2"/>
  <c r="ETJ5" i="2"/>
  <c r="ETI5" i="2"/>
  <c r="ETH5" i="2"/>
  <c r="ETG5" i="2"/>
  <c r="ETF5" i="2"/>
  <c r="ETE5" i="2"/>
  <c r="ETD5" i="2"/>
  <c r="ETC5" i="2"/>
  <c r="ETB5" i="2"/>
  <c r="ETA5" i="2"/>
  <c r="ESZ5" i="2"/>
  <c r="ESY5" i="2"/>
  <c r="ESX5" i="2"/>
  <c r="ESW5" i="2"/>
  <c r="ESV5" i="2"/>
  <c r="ESU5" i="2"/>
  <c r="EST5" i="2"/>
  <c r="ESS5" i="2"/>
  <c r="ESR5" i="2"/>
  <c r="ESQ5" i="2"/>
  <c r="ESP5" i="2"/>
  <c r="ESO5" i="2"/>
  <c r="ESN5" i="2"/>
  <c r="ESM5" i="2"/>
  <c r="ESL5" i="2"/>
  <c r="ESK5" i="2"/>
  <c r="ESJ5" i="2"/>
  <c r="ESI5" i="2"/>
  <c r="ESH5" i="2"/>
  <c r="ESG5" i="2"/>
  <c r="ESF5" i="2"/>
  <c r="ESE5" i="2"/>
  <c r="ESD5" i="2"/>
  <c r="ESC5" i="2"/>
  <c r="ESB5" i="2"/>
  <c r="ESA5" i="2"/>
  <c r="ERZ5" i="2"/>
  <c r="ERY5" i="2"/>
  <c r="ERX5" i="2"/>
  <c r="ERW5" i="2"/>
  <c r="ERV5" i="2"/>
  <c r="ERU5" i="2"/>
  <c r="ERT5" i="2"/>
  <c r="ERS5" i="2"/>
  <c r="ERR5" i="2"/>
  <c r="ERQ5" i="2"/>
  <c r="ERP5" i="2"/>
  <c r="ERO5" i="2"/>
  <c r="ERN5" i="2"/>
  <c r="ERM5" i="2"/>
  <c r="ERL5" i="2"/>
  <c r="ERK5" i="2"/>
  <c r="ERJ5" i="2"/>
  <c r="ERI5" i="2"/>
  <c r="ERH5" i="2"/>
  <c r="ERG5" i="2"/>
  <c r="ERF5" i="2"/>
  <c r="ERE5" i="2"/>
  <c r="ERD5" i="2"/>
  <c r="ERC5" i="2"/>
  <c r="ERB5" i="2"/>
  <c r="ERA5" i="2"/>
  <c r="EQZ5" i="2"/>
  <c r="EQY5" i="2"/>
  <c r="EQX5" i="2"/>
  <c r="EQW5" i="2"/>
  <c r="EQV5" i="2"/>
  <c r="EQU5" i="2"/>
  <c r="EQT5" i="2"/>
  <c r="EQS5" i="2"/>
  <c r="EQR5" i="2"/>
  <c r="EQQ5" i="2"/>
  <c r="EQP5" i="2"/>
  <c r="EQO5" i="2"/>
  <c r="EQN5" i="2"/>
  <c r="EQM5" i="2"/>
  <c r="EQL5" i="2"/>
  <c r="EQK5" i="2"/>
  <c r="EQJ5" i="2"/>
  <c r="EQI5" i="2"/>
  <c r="EQH5" i="2"/>
  <c r="EQG5" i="2"/>
  <c r="EQF5" i="2"/>
  <c r="EQE5" i="2"/>
  <c r="EQD5" i="2"/>
  <c r="EQC5" i="2"/>
  <c r="EQB5" i="2"/>
  <c r="EQA5" i="2"/>
  <c r="EPZ5" i="2"/>
  <c r="EPY5" i="2"/>
  <c r="EPX5" i="2"/>
  <c r="EPW5" i="2"/>
  <c r="EPV5" i="2"/>
  <c r="EPU5" i="2"/>
  <c r="EPT5" i="2"/>
  <c r="EPS5" i="2"/>
  <c r="EPR5" i="2"/>
  <c r="EPQ5" i="2"/>
  <c r="EPP5" i="2"/>
  <c r="EPO5" i="2"/>
  <c r="EPN5" i="2"/>
  <c r="EPM5" i="2"/>
  <c r="EPL5" i="2"/>
  <c r="EPK5" i="2"/>
  <c r="EPJ5" i="2"/>
  <c r="EPI5" i="2"/>
  <c r="EPH5" i="2"/>
  <c r="EPG5" i="2"/>
  <c r="EPF5" i="2"/>
  <c r="EPE5" i="2"/>
  <c r="EPD5" i="2"/>
  <c r="EPC5" i="2"/>
  <c r="EPB5" i="2"/>
  <c r="EPA5" i="2"/>
  <c r="EOZ5" i="2"/>
  <c r="EOY5" i="2"/>
  <c r="EOX5" i="2"/>
  <c r="EOW5" i="2"/>
  <c r="EOV5" i="2"/>
  <c r="EOU5" i="2"/>
  <c r="EOT5" i="2"/>
  <c r="EOS5" i="2"/>
  <c r="EOR5" i="2"/>
  <c r="EOQ5" i="2"/>
  <c r="EOP5" i="2"/>
  <c r="EOO5" i="2"/>
  <c r="EON5" i="2"/>
  <c r="EOM5" i="2"/>
  <c r="EOL5" i="2"/>
  <c r="EOK5" i="2"/>
  <c r="EOJ5" i="2"/>
  <c r="EOI5" i="2"/>
  <c r="EOH5" i="2"/>
  <c r="EOG5" i="2"/>
  <c r="EOF5" i="2"/>
  <c r="EOE5" i="2"/>
  <c r="EOD5" i="2"/>
  <c r="EOC5" i="2"/>
  <c r="EOB5" i="2"/>
  <c r="EOA5" i="2"/>
  <c r="ENZ5" i="2"/>
  <c r="ENY5" i="2"/>
  <c r="ENX5" i="2"/>
  <c r="ENW5" i="2"/>
  <c r="ENV5" i="2"/>
  <c r="ENU5" i="2"/>
  <c r="ENT5" i="2"/>
  <c r="ENS5" i="2"/>
  <c r="ENR5" i="2"/>
  <c r="ENQ5" i="2"/>
  <c r="ENP5" i="2"/>
  <c r="ENO5" i="2"/>
  <c r="ENN5" i="2"/>
  <c r="ENM5" i="2"/>
  <c r="ENL5" i="2"/>
  <c r="ENK5" i="2"/>
  <c r="ENJ5" i="2"/>
  <c r="ENI5" i="2"/>
  <c r="ENH5" i="2"/>
  <c r="ENG5" i="2"/>
  <c r="ENF5" i="2"/>
  <c r="ENE5" i="2"/>
  <c r="END5" i="2"/>
  <c r="ENC5" i="2"/>
  <c r="ENB5" i="2"/>
  <c r="ENA5" i="2"/>
  <c r="EMZ5" i="2"/>
  <c r="EMY5" i="2"/>
  <c r="EMX5" i="2"/>
  <c r="EMW5" i="2"/>
  <c r="EMV5" i="2"/>
  <c r="EMU5" i="2"/>
  <c r="EMT5" i="2"/>
  <c r="EMS5" i="2"/>
  <c r="EMR5" i="2"/>
  <c r="EMQ5" i="2"/>
  <c r="EMP5" i="2"/>
  <c r="EMO5" i="2"/>
  <c r="EMN5" i="2"/>
  <c r="EMM5" i="2"/>
  <c r="EML5" i="2"/>
  <c r="EMK5" i="2"/>
  <c r="EMJ5" i="2"/>
  <c r="EMI5" i="2"/>
  <c r="EMH5" i="2"/>
  <c r="EMG5" i="2"/>
  <c r="EMF5" i="2"/>
  <c r="EME5" i="2"/>
  <c r="EMD5" i="2"/>
  <c r="EMC5" i="2"/>
  <c r="EMB5" i="2"/>
  <c r="EMA5" i="2"/>
  <c r="ELZ5" i="2"/>
  <c r="ELY5" i="2"/>
  <c r="ELX5" i="2"/>
  <c r="ELW5" i="2"/>
  <c r="ELV5" i="2"/>
  <c r="ELU5" i="2"/>
  <c r="ELT5" i="2"/>
  <c r="ELS5" i="2"/>
  <c r="ELR5" i="2"/>
  <c r="ELQ5" i="2"/>
  <c r="ELP5" i="2"/>
  <c r="ELO5" i="2"/>
  <c r="ELN5" i="2"/>
  <c r="ELM5" i="2"/>
  <c r="ELL5" i="2"/>
  <c r="ELK5" i="2"/>
  <c r="ELJ5" i="2"/>
  <c r="ELI5" i="2"/>
  <c r="ELH5" i="2"/>
  <c r="ELG5" i="2"/>
  <c r="ELF5" i="2"/>
  <c r="ELE5" i="2"/>
  <c r="ELD5" i="2"/>
  <c r="ELC5" i="2"/>
  <c r="ELB5" i="2"/>
  <c r="ELA5" i="2"/>
  <c r="EKZ5" i="2"/>
  <c r="EKY5" i="2"/>
  <c r="EKX5" i="2"/>
  <c r="EKW5" i="2"/>
  <c r="EKV5" i="2"/>
  <c r="EKU5" i="2"/>
  <c r="EKT5" i="2"/>
  <c r="EKS5" i="2"/>
  <c r="EKR5" i="2"/>
  <c r="EKQ5" i="2"/>
  <c r="EKP5" i="2"/>
  <c r="EKO5" i="2"/>
  <c r="EKN5" i="2"/>
  <c r="EKM5" i="2"/>
  <c r="EKL5" i="2"/>
  <c r="EKK5" i="2"/>
  <c r="EKJ5" i="2"/>
  <c r="EKI5" i="2"/>
  <c r="EKH5" i="2"/>
  <c r="EKG5" i="2"/>
  <c r="EKF5" i="2"/>
  <c r="EKE5" i="2"/>
  <c r="EKD5" i="2"/>
  <c r="EKC5" i="2"/>
  <c r="EKB5" i="2"/>
  <c r="EKA5" i="2"/>
  <c r="EJZ5" i="2"/>
  <c r="EJY5" i="2"/>
  <c r="EJX5" i="2"/>
  <c r="EJW5" i="2"/>
  <c r="EJV5" i="2"/>
  <c r="EJU5" i="2"/>
  <c r="EJT5" i="2"/>
  <c r="EJS5" i="2"/>
  <c r="EJR5" i="2"/>
  <c r="EJQ5" i="2"/>
  <c r="EJP5" i="2"/>
  <c r="EJO5" i="2"/>
  <c r="EJN5" i="2"/>
  <c r="EJM5" i="2"/>
  <c r="EJL5" i="2"/>
  <c r="EJK5" i="2"/>
  <c r="EJJ5" i="2"/>
  <c r="EJI5" i="2"/>
  <c r="EJH5" i="2"/>
  <c r="EJG5" i="2"/>
  <c r="EJF5" i="2"/>
  <c r="EJE5" i="2"/>
  <c r="EJD5" i="2"/>
  <c r="EJC5" i="2"/>
  <c r="EJB5" i="2"/>
  <c r="EJA5" i="2"/>
  <c r="EIZ5" i="2"/>
  <c r="EIY5" i="2"/>
  <c r="EIX5" i="2"/>
  <c r="EIW5" i="2"/>
  <c r="EIV5" i="2"/>
  <c r="EIU5" i="2"/>
  <c r="EIT5" i="2"/>
  <c r="EIS5" i="2"/>
  <c r="EIR5" i="2"/>
  <c r="EIQ5" i="2"/>
  <c r="EIP5" i="2"/>
  <c r="EIO5" i="2"/>
  <c r="EIN5" i="2"/>
  <c r="EIM5" i="2"/>
  <c r="EIL5" i="2"/>
  <c r="EIK5" i="2"/>
  <c r="EIJ5" i="2"/>
  <c r="EII5" i="2"/>
  <c r="EIH5" i="2"/>
  <c r="EIG5" i="2"/>
  <c r="EIF5" i="2"/>
  <c r="EIE5" i="2"/>
  <c r="EID5" i="2"/>
  <c r="EIC5" i="2"/>
  <c r="EIB5" i="2"/>
  <c r="EIA5" i="2"/>
  <c r="EHZ5" i="2"/>
  <c r="EHY5" i="2"/>
  <c r="EHX5" i="2"/>
  <c r="EHW5" i="2"/>
  <c r="EHV5" i="2"/>
  <c r="EHU5" i="2"/>
  <c r="EHT5" i="2"/>
  <c r="EHS5" i="2"/>
  <c r="EHR5" i="2"/>
  <c r="EHQ5" i="2"/>
  <c r="EHP5" i="2"/>
  <c r="EHO5" i="2"/>
  <c r="EHN5" i="2"/>
  <c r="EHM5" i="2"/>
  <c r="EHL5" i="2"/>
  <c r="EHK5" i="2"/>
  <c r="EHJ5" i="2"/>
  <c r="EHI5" i="2"/>
  <c r="EHH5" i="2"/>
  <c r="EHG5" i="2"/>
  <c r="EHF5" i="2"/>
  <c r="EHE5" i="2"/>
  <c r="EHD5" i="2"/>
  <c r="EHC5" i="2"/>
  <c r="EHB5" i="2"/>
  <c r="EHA5" i="2"/>
  <c r="EGZ5" i="2"/>
  <c r="EGY5" i="2"/>
  <c r="EGX5" i="2"/>
  <c r="EGW5" i="2"/>
  <c r="EGV5" i="2"/>
  <c r="EGU5" i="2"/>
  <c r="EGT5" i="2"/>
  <c r="EGS5" i="2"/>
  <c r="EGR5" i="2"/>
  <c r="EGQ5" i="2"/>
  <c r="EGP5" i="2"/>
  <c r="EGO5" i="2"/>
  <c r="EGN5" i="2"/>
  <c r="EGM5" i="2"/>
  <c r="EGL5" i="2"/>
  <c r="EGK5" i="2"/>
  <c r="EGJ5" i="2"/>
  <c r="EGI5" i="2"/>
  <c r="EGH5" i="2"/>
  <c r="EGG5" i="2"/>
  <c r="EGF5" i="2"/>
  <c r="EGE5" i="2"/>
  <c r="EGD5" i="2"/>
  <c r="EGC5" i="2"/>
  <c r="EGB5" i="2"/>
  <c r="EGA5" i="2"/>
  <c r="EFZ5" i="2"/>
  <c r="EFY5" i="2"/>
  <c r="EFX5" i="2"/>
  <c r="EFW5" i="2"/>
  <c r="EFV5" i="2"/>
  <c r="EFU5" i="2"/>
  <c r="EFT5" i="2"/>
  <c r="EFS5" i="2"/>
  <c r="EFR5" i="2"/>
  <c r="EFQ5" i="2"/>
  <c r="EFP5" i="2"/>
  <c r="EFO5" i="2"/>
  <c r="EFN5" i="2"/>
  <c r="EFM5" i="2"/>
  <c r="EFL5" i="2"/>
  <c r="EFK5" i="2"/>
  <c r="EFJ5" i="2"/>
  <c r="EFI5" i="2"/>
  <c r="EFH5" i="2"/>
  <c r="EFG5" i="2"/>
  <c r="EFF5" i="2"/>
  <c r="EFE5" i="2"/>
  <c r="EFD5" i="2"/>
  <c r="EFC5" i="2"/>
  <c r="EFB5" i="2"/>
  <c r="EFA5" i="2"/>
  <c r="EEZ5" i="2"/>
  <c r="EEY5" i="2"/>
  <c r="EEX5" i="2"/>
  <c r="EEW5" i="2"/>
  <c r="EEV5" i="2"/>
  <c r="EEU5" i="2"/>
  <c r="EET5" i="2"/>
  <c r="EES5" i="2"/>
  <c r="EER5" i="2"/>
  <c r="EEQ5" i="2"/>
  <c r="EEP5" i="2"/>
  <c r="EEO5" i="2"/>
  <c r="EEN5" i="2"/>
  <c r="EEM5" i="2"/>
  <c r="EEL5" i="2"/>
  <c r="EEK5" i="2"/>
  <c r="EEJ5" i="2"/>
  <c r="EEI5" i="2"/>
  <c r="EEH5" i="2"/>
  <c r="EEG5" i="2"/>
  <c r="EEF5" i="2"/>
  <c r="EEE5" i="2"/>
  <c r="EED5" i="2"/>
  <c r="EEC5" i="2"/>
  <c r="EEB5" i="2"/>
  <c r="EEA5" i="2"/>
  <c r="EDZ5" i="2"/>
  <c r="EDY5" i="2"/>
  <c r="EDX5" i="2"/>
  <c r="EDW5" i="2"/>
  <c r="EDV5" i="2"/>
  <c r="EDU5" i="2"/>
  <c r="EDT5" i="2"/>
  <c r="EDS5" i="2"/>
  <c r="EDR5" i="2"/>
  <c r="EDQ5" i="2"/>
  <c r="EDP5" i="2"/>
  <c r="EDO5" i="2"/>
  <c r="EDN5" i="2"/>
  <c r="EDM5" i="2"/>
  <c r="EDL5" i="2"/>
  <c r="EDK5" i="2"/>
  <c r="EDJ5" i="2"/>
  <c r="EDI5" i="2"/>
  <c r="EDH5" i="2"/>
  <c r="EDG5" i="2"/>
  <c r="EDF5" i="2"/>
  <c r="EDE5" i="2"/>
  <c r="EDD5" i="2"/>
  <c r="EDC5" i="2"/>
  <c r="EDB5" i="2"/>
  <c r="EDA5" i="2"/>
  <c r="ECZ5" i="2"/>
  <c r="ECY5" i="2"/>
  <c r="ECX5" i="2"/>
  <c r="ECW5" i="2"/>
  <c r="ECV5" i="2"/>
  <c r="ECU5" i="2"/>
  <c r="ECT5" i="2"/>
  <c r="ECS5" i="2"/>
  <c r="ECR5" i="2"/>
  <c r="ECQ5" i="2"/>
  <c r="ECP5" i="2"/>
  <c r="ECO5" i="2"/>
  <c r="ECN5" i="2"/>
  <c r="ECM5" i="2"/>
  <c r="ECL5" i="2"/>
  <c r="ECK5" i="2"/>
  <c r="ECJ5" i="2"/>
  <c r="ECI5" i="2"/>
  <c r="ECH5" i="2"/>
  <c r="ECG5" i="2"/>
  <c r="ECF5" i="2"/>
  <c r="ECE5" i="2"/>
  <c r="ECD5" i="2"/>
  <c r="ECC5" i="2"/>
  <c r="ECB5" i="2"/>
  <c r="ECA5" i="2"/>
  <c r="EBZ5" i="2"/>
  <c r="EBY5" i="2"/>
  <c r="EBX5" i="2"/>
  <c r="EBW5" i="2"/>
  <c r="EBV5" i="2"/>
  <c r="EBU5" i="2"/>
  <c r="EBT5" i="2"/>
  <c r="EBS5" i="2"/>
  <c r="EBR5" i="2"/>
  <c r="EBQ5" i="2"/>
  <c r="EBP5" i="2"/>
  <c r="EBO5" i="2"/>
  <c r="EBN5" i="2"/>
  <c r="EBM5" i="2"/>
  <c r="EBL5" i="2"/>
  <c r="EBK5" i="2"/>
  <c r="EBJ5" i="2"/>
  <c r="EBI5" i="2"/>
  <c r="EBH5" i="2"/>
  <c r="EBG5" i="2"/>
  <c r="EBF5" i="2"/>
  <c r="EBE5" i="2"/>
  <c r="EBD5" i="2"/>
  <c r="EBC5" i="2"/>
  <c r="EBB5" i="2"/>
  <c r="EBA5" i="2"/>
  <c r="EAZ5" i="2"/>
  <c r="EAY5" i="2"/>
  <c r="EAX5" i="2"/>
  <c r="EAW5" i="2"/>
  <c r="EAV5" i="2"/>
  <c r="EAU5" i="2"/>
  <c r="EAT5" i="2"/>
  <c r="EAS5" i="2"/>
  <c r="EAR5" i="2"/>
  <c r="EAQ5" i="2"/>
  <c r="EAP5" i="2"/>
  <c r="EAO5" i="2"/>
  <c r="EAN5" i="2"/>
  <c r="EAM5" i="2"/>
  <c r="EAL5" i="2"/>
  <c r="EAK5" i="2"/>
  <c r="EAJ5" i="2"/>
  <c r="EAI5" i="2"/>
  <c r="EAH5" i="2"/>
  <c r="EAG5" i="2"/>
  <c r="EAF5" i="2"/>
  <c r="EAE5" i="2"/>
  <c r="EAD5" i="2"/>
  <c r="EAC5" i="2"/>
  <c r="EAB5" i="2"/>
  <c r="EAA5" i="2"/>
  <c r="DZZ5" i="2"/>
  <c r="DZY5" i="2"/>
  <c r="DZX5" i="2"/>
  <c r="DZW5" i="2"/>
  <c r="DZV5" i="2"/>
  <c r="DZU5" i="2"/>
  <c r="DZT5" i="2"/>
  <c r="DZS5" i="2"/>
  <c r="DZR5" i="2"/>
  <c r="DZQ5" i="2"/>
  <c r="DZP5" i="2"/>
  <c r="DZO5" i="2"/>
  <c r="DZN5" i="2"/>
  <c r="DZM5" i="2"/>
  <c r="DZL5" i="2"/>
  <c r="DZK5" i="2"/>
  <c r="DZJ5" i="2"/>
  <c r="DZI5" i="2"/>
  <c r="DZH5" i="2"/>
  <c r="DZG5" i="2"/>
  <c r="DZF5" i="2"/>
  <c r="DZE5" i="2"/>
  <c r="DZD5" i="2"/>
  <c r="DZC5" i="2"/>
  <c r="DZB5" i="2"/>
  <c r="DZA5" i="2"/>
  <c r="DYZ5" i="2"/>
  <c r="DYY5" i="2"/>
  <c r="DYX5" i="2"/>
  <c r="DYW5" i="2"/>
  <c r="DYV5" i="2"/>
  <c r="DYU5" i="2"/>
  <c r="DYT5" i="2"/>
  <c r="DYS5" i="2"/>
  <c r="DYR5" i="2"/>
  <c r="DYQ5" i="2"/>
  <c r="DYP5" i="2"/>
  <c r="DYO5" i="2"/>
  <c r="DYN5" i="2"/>
  <c r="DYM5" i="2"/>
  <c r="DYL5" i="2"/>
  <c r="DYK5" i="2"/>
  <c r="DYJ5" i="2"/>
  <c r="DYI5" i="2"/>
  <c r="DYH5" i="2"/>
  <c r="DYG5" i="2"/>
  <c r="DYF5" i="2"/>
  <c r="DYE5" i="2"/>
  <c r="DYD5" i="2"/>
  <c r="DYC5" i="2"/>
  <c r="DYB5" i="2"/>
  <c r="DYA5" i="2"/>
  <c r="DXZ5" i="2"/>
  <c r="DXY5" i="2"/>
  <c r="DXX5" i="2"/>
  <c r="DXW5" i="2"/>
  <c r="DXV5" i="2"/>
  <c r="DXU5" i="2"/>
  <c r="DXT5" i="2"/>
  <c r="DXS5" i="2"/>
  <c r="DXR5" i="2"/>
  <c r="DXQ5" i="2"/>
  <c r="DXP5" i="2"/>
  <c r="DXO5" i="2"/>
  <c r="DXN5" i="2"/>
  <c r="DXM5" i="2"/>
  <c r="DXL5" i="2"/>
  <c r="DXK5" i="2"/>
  <c r="DXJ5" i="2"/>
  <c r="DXI5" i="2"/>
  <c r="DXH5" i="2"/>
  <c r="DXG5" i="2"/>
  <c r="DXF5" i="2"/>
  <c r="DXE5" i="2"/>
  <c r="DXD5" i="2"/>
  <c r="DXC5" i="2"/>
  <c r="DXB5" i="2"/>
  <c r="DXA5" i="2"/>
  <c r="DWZ5" i="2"/>
  <c r="DWY5" i="2"/>
  <c r="DWX5" i="2"/>
  <c r="DWW5" i="2"/>
  <c r="DWV5" i="2"/>
  <c r="DWU5" i="2"/>
  <c r="DWT5" i="2"/>
  <c r="DWS5" i="2"/>
  <c r="DWR5" i="2"/>
  <c r="DWQ5" i="2"/>
  <c r="DWP5" i="2"/>
  <c r="DWO5" i="2"/>
  <c r="DWN5" i="2"/>
  <c r="DWM5" i="2"/>
  <c r="DWL5" i="2"/>
  <c r="DWK5" i="2"/>
  <c r="DWJ5" i="2"/>
  <c r="DWI5" i="2"/>
  <c r="DWH5" i="2"/>
  <c r="DWG5" i="2"/>
  <c r="DWF5" i="2"/>
  <c r="DWE5" i="2"/>
  <c r="DWD5" i="2"/>
  <c r="DWC5" i="2"/>
  <c r="DWB5" i="2"/>
  <c r="DWA5" i="2"/>
  <c r="DVZ5" i="2"/>
  <c r="DVY5" i="2"/>
  <c r="DVX5" i="2"/>
  <c r="DVW5" i="2"/>
  <c r="DVV5" i="2"/>
  <c r="DVU5" i="2"/>
  <c r="DVT5" i="2"/>
  <c r="DVS5" i="2"/>
  <c r="DVR5" i="2"/>
  <c r="DVQ5" i="2"/>
  <c r="DVP5" i="2"/>
  <c r="DVO5" i="2"/>
  <c r="DVN5" i="2"/>
  <c r="DVM5" i="2"/>
  <c r="DVL5" i="2"/>
  <c r="DVK5" i="2"/>
  <c r="DVJ5" i="2"/>
  <c r="DVI5" i="2"/>
  <c r="DVH5" i="2"/>
  <c r="DVG5" i="2"/>
  <c r="DVF5" i="2"/>
  <c r="DVE5" i="2"/>
  <c r="DVD5" i="2"/>
  <c r="DVC5" i="2"/>
  <c r="DVB5" i="2"/>
  <c r="DVA5" i="2"/>
  <c r="DUZ5" i="2"/>
  <c r="DUY5" i="2"/>
  <c r="DUX5" i="2"/>
  <c r="DUW5" i="2"/>
  <c r="DUV5" i="2"/>
  <c r="DUU5" i="2"/>
  <c r="DUT5" i="2"/>
  <c r="DUS5" i="2"/>
  <c r="DUR5" i="2"/>
  <c r="DUQ5" i="2"/>
  <c r="DUP5" i="2"/>
  <c r="DUO5" i="2"/>
  <c r="DUN5" i="2"/>
  <c r="DUM5" i="2"/>
  <c r="DUL5" i="2"/>
  <c r="DUK5" i="2"/>
  <c r="DUJ5" i="2"/>
  <c r="DUI5" i="2"/>
  <c r="DUH5" i="2"/>
  <c r="DUG5" i="2"/>
  <c r="DUF5" i="2"/>
  <c r="DUE5" i="2"/>
  <c r="DUD5" i="2"/>
  <c r="DUC5" i="2"/>
  <c r="DUB5" i="2"/>
  <c r="DUA5" i="2"/>
  <c r="DTZ5" i="2"/>
  <c r="DTY5" i="2"/>
  <c r="DTX5" i="2"/>
  <c r="DTW5" i="2"/>
  <c r="DTV5" i="2"/>
  <c r="DTU5" i="2"/>
  <c r="DTT5" i="2"/>
  <c r="DTS5" i="2"/>
  <c r="DTR5" i="2"/>
  <c r="DTQ5" i="2"/>
  <c r="DTP5" i="2"/>
  <c r="DTO5" i="2"/>
  <c r="DTN5" i="2"/>
  <c r="DTM5" i="2"/>
  <c r="DTL5" i="2"/>
  <c r="DTK5" i="2"/>
  <c r="DTJ5" i="2"/>
  <c r="DTI5" i="2"/>
  <c r="DTH5" i="2"/>
  <c r="DTG5" i="2"/>
  <c r="DTF5" i="2"/>
  <c r="DTE5" i="2"/>
  <c r="DTD5" i="2"/>
  <c r="DTC5" i="2"/>
  <c r="DTB5" i="2"/>
  <c r="DTA5" i="2"/>
  <c r="DSZ5" i="2"/>
  <c r="DSY5" i="2"/>
  <c r="DSX5" i="2"/>
  <c r="DSW5" i="2"/>
  <c r="DSV5" i="2"/>
  <c r="DSU5" i="2"/>
  <c r="DST5" i="2"/>
  <c r="DSS5" i="2"/>
  <c r="DSR5" i="2"/>
  <c r="DSQ5" i="2"/>
  <c r="DSP5" i="2"/>
  <c r="DSO5" i="2"/>
  <c r="DSN5" i="2"/>
  <c r="DSM5" i="2"/>
  <c r="DSL5" i="2"/>
  <c r="DSK5" i="2"/>
  <c r="DSJ5" i="2"/>
  <c r="DSI5" i="2"/>
  <c r="DSH5" i="2"/>
  <c r="DSG5" i="2"/>
  <c r="DSF5" i="2"/>
  <c r="DSE5" i="2"/>
  <c r="DSD5" i="2"/>
  <c r="DSC5" i="2"/>
  <c r="DSB5" i="2"/>
  <c r="DSA5" i="2"/>
  <c r="DRZ5" i="2"/>
  <c r="DRY5" i="2"/>
  <c r="DRX5" i="2"/>
  <c r="DRW5" i="2"/>
  <c r="DRV5" i="2"/>
  <c r="DRU5" i="2"/>
  <c r="DRT5" i="2"/>
  <c r="DRS5" i="2"/>
  <c r="DRR5" i="2"/>
  <c r="DRQ5" i="2"/>
  <c r="DRP5" i="2"/>
  <c r="DRO5" i="2"/>
  <c r="DRN5" i="2"/>
  <c r="DRM5" i="2"/>
  <c r="DRL5" i="2"/>
  <c r="DRK5" i="2"/>
  <c r="DRJ5" i="2"/>
  <c r="DRI5" i="2"/>
  <c r="DRH5" i="2"/>
  <c r="DRG5" i="2"/>
  <c r="DRF5" i="2"/>
  <c r="DRE5" i="2"/>
  <c r="DRD5" i="2"/>
  <c r="DRC5" i="2"/>
  <c r="DRB5" i="2"/>
  <c r="DRA5" i="2"/>
  <c r="DQZ5" i="2"/>
  <c r="DQY5" i="2"/>
  <c r="DQX5" i="2"/>
  <c r="DQW5" i="2"/>
  <c r="DQV5" i="2"/>
  <c r="DQU5" i="2"/>
  <c r="DQT5" i="2"/>
  <c r="DQS5" i="2"/>
  <c r="DQR5" i="2"/>
  <c r="DQQ5" i="2"/>
  <c r="DQP5" i="2"/>
  <c r="DQO5" i="2"/>
  <c r="DQN5" i="2"/>
  <c r="DQM5" i="2"/>
  <c r="DQL5" i="2"/>
  <c r="DQK5" i="2"/>
  <c r="DQJ5" i="2"/>
  <c r="DQI5" i="2"/>
  <c r="DQH5" i="2"/>
  <c r="DQG5" i="2"/>
  <c r="DQF5" i="2"/>
  <c r="DQE5" i="2"/>
  <c r="DQD5" i="2"/>
  <c r="DQC5" i="2"/>
  <c r="DQB5" i="2"/>
  <c r="DQA5" i="2"/>
  <c r="DPZ5" i="2"/>
  <c r="DPY5" i="2"/>
  <c r="DPX5" i="2"/>
  <c r="DPW5" i="2"/>
  <c r="DPV5" i="2"/>
  <c r="DPU5" i="2"/>
  <c r="DPT5" i="2"/>
  <c r="DPS5" i="2"/>
  <c r="DPR5" i="2"/>
  <c r="DPQ5" i="2"/>
  <c r="DPP5" i="2"/>
  <c r="DPO5" i="2"/>
  <c r="DPN5" i="2"/>
  <c r="DPM5" i="2"/>
  <c r="DPL5" i="2"/>
  <c r="DPK5" i="2"/>
  <c r="DPJ5" i="2"/>
  <c r="DPI5" i="2"/>
  <c r="DPH5" i="2"/>
  <c r="DPG5" i="2"/>
  <c r="DPF5" i="2"/>
  <c r="DPE5" i="2"/>
  <c r="DPD5" i="2"/>
  <c r="DPC5" i="2"/>
  <c r="DPB5" i="2"/>
  <c r="DPA5" i="2"/>
  <c r="DOZ5" i="2"/>
  <c r="DOY5" i="2"/>
  <c r="DOX5" i="2"/>
  <c r="DOW5" i="2"/>
  <c r="DOV5" i="2"/>
  <c r="DOU5" i="2"/>
  <c r="DOT5" i="2"/>
  <c r="DOS5" i="2"/>
  <c r="DOR5" i="2"/>
  <c r="DOQ5" i="2"/>
  <c r="DOP5" i="2"/>
  <c r="DOO5" i="2"/>
  <c r="DON5" i="2"/>
  <c r="DOM5" i="2"/>
  <c r="DOL5" i="2"/>
  <c r="DOK5" i="2"/>
  <c r="DOJ5" i="2"/>
  <c r="DOI5" i="2"/>
  <c r="DOH5" i="2"/>
  <c r="DOG5" i="2"/>
  <c r="DOF5" i="2"/>
  <c r="DOE5" i="2"/>
  <c r="DOD5" i="2"/>
  <c r="DOC5" i="2"/>
  <c r="DOB5" i="2"/>
  <c r="DOA5" i="2"/>
  <c r="DNZ5" i="2"/>
  <c r="DNY5" i="2"/>
  <c r="DNX5" i="2"/>
  <c r="DNW5" i="2"/>
  <c r="DNV5" i="2"/>
  <c r="DNU5" i="2"/>
  <c r="DNT5" i="2"/>
  <c r="DNS5" i="2"/>
  <c r="DNR5" i="2"/>
  <c r="DNQ5" i="2"/>
  <c r="DNP5" i="2"/>
  <c r="DNO5" i="2"/>
  <c r="DNN5" i="2"/>
  <c r="DNM5" i="2"/>
  <c r="DNL5" i="2"/>
  <c r="DNK5" i="2"/>
  <c r="DNJ5" i="2"/>
  <c r="DNI5" i="2"/>
  <c r="DNH5" i="2"/>
  <c r="DNG5" i="2"/>
  <c r="DNF5" i="2"/>
  <c r="DNE5" i="2"/>
  <c r="DND5" i="2"/>
  <c r="DNC5" i="2"/>
  <c r="DNB5" i="2"/>
  <c r="DNA5" i="2"/>
  <c r="DMZ5" i="2"/>
  <c r="DMY5" i="2"/>
  <c r="DMX5" i="2"/>
  <c r="DMW5" i="2"/>
  <c r="DMV5" i="2"/>
  <c r="DMU5" i="2"/>
  <c r="DMT5" i="2"/>
  <c r="DMS5" i="2"/>
  <c r="DMR5" i="2"/>
  <c r="DMQ5" i="2"/>
  <c r="DMP5" i="2"/>
  <c r="DMO5" i="2"/>
  <c r="DMN5" i="2"/>
  <c r="DMM5" i="2"/>
  <c r="DML5" i="2"/>
  <c r="DMK5" i="2"/>
  <c r="DMJ5" i="2"/>
  <c r="DMI5" i="2"/>
  <c r="DMH5" i="2"/>
  <c r="DMG5" i="2"/>
  <c r="DMF5" i="2"/>
  <c r="DME5" i="2"/>
  <c r="DMD5" i="2"/>
  <c r="DMC5" i="2"/>
  <c r="DMB5" i="2"/>
  <c r="DMA5" i="2"/>
  <c r="DLZ5" i="2"/>
  <c r="DLY5" i="2"/>
  <c r="DLX5" i="2"/>
  <c r="DLW5" i="2"/>
  <c r="DLV5" i="2"/>
  <c r="DLU5" i="2"/>
  <c r="DLT5" i="2"/>
  <c r="DLS5" i="2"/>
  <c r="DLR5" i="2"/>
  <c r="DLQ5" i="2"/>
  <c r="DLP5" i="2"/>
  <c r="DLO5" i="2"/>
  <c r="DLN5" i="2"/>
  <c r="DLM5" i="2"/>
  <c r="DLL5" i="2"/>
  <c r="DLK5" i="2"/>
  <c r="DLJ5" i="2"/>
  <c r="DLI5" i="2"/>
  <c r="DLH5" i="2"/>
  <c r="DLG5" i="2"/>
  <c r="DLF5" i="2"/>
  <c r="DLE5" i="2"/>
  <c r="DLD5" i="2"/>
  <c r="DLC5" i="2"/>
  <c r="DLB5" i="2"/>
  <c r="DLA5" i="2"/>
  <c r="DKZ5" i="2"/>
  <c r="DKY5" i="2"/>
  <c r="DKX5" i="2"/>
  <c r="DKW5" i="2"/>
  <c r="DKV5" i="2"/>
  <c r="DKU5" i="2"/>
  <c r="DKT5" i="2"/>
  <c r="DKS5" i="2"/>
  <c r="DKR5" i="2"/>
  <c r="DKQ5" i="2"/>
  <c r="DKP5" i="2"/>
  <c r="DKO5" i="2"/>
  <c r="DKN5" i="2"/>
  <c r="DKM5" i="2"/>
  <c r="DKL5" i="2"/>
  <c r="DKK5" i="2"/>
  <c r="DKJ5" i="2"/>
  <c r="DKI5" i="2"/>
  <c r="DKH5" i="2"/>
  <c r="DKG5" i="2"/>
  <c r="DKF5" i="2"/>
  <c r="DKE5" i="2"/>
  <c r="DKD5" i="2"/>
  <c r="DKC5" i="2"/>
  <c r="DKB5" i="2"/>
  <c r="DKA5" i="2"/>
  <c r="DJZ5" i="2"/>
  <c r="DJY5" i="2"/>
  <c r="DJX5" i="2"/>
  <c r="DJW5" i="2"/>
  <c r="DJV5" i="2"/>
  <c r="DJU5" i="2"/>
  <c r="DJT5" i="2"/>
  <c r="DJS5" i="2"/>
  <c r="DJR5" i="2"/>
  <c r="DJQ5" i="2"/>
  <c r="DJP5" i="2"/>
  <c r="DJO5" i="2"/>
  <c r="DJN5" i="2"/>
  <c r="DJM5" i="2"/>
  <c r="DJL5" i="2"/>
  <c r="DJK5" i="2"/>
  <c r="DJJ5" i="2"/>
  <c r="DJI5" i="2"/>
  <c r="DJH5" i="2"/>
  <c r="DJG5" i="2"/>
  <c r="DJF5" i="2"/>
  <c r="DJE5" i="2"/>
  <c r="DJD5" i="2"/>
  <c r="DJC5" i="2"/>
  <c r="DJB5" i="2"/>
  <c r="DJA5" i="2"/>
  <c r="DIZ5" i="2"/>
  <c r="DIY5" i="2"/>
  <c r="DIX5" i="2"/>
  <c r="DIW5" i="2"/>
  <c r="DIV5" i="2"/>
  <c r="DIU5" i="2"/>
  <c r="DIT5" i="2"/>
  <c r="DIS5" i="2"/>
  <c r="DIR5" i="2"/>
  <c r="DIQ5" i="2"/>
  <c r="DIP5" i="2"/>
  <c r="DIO5" i="2"/>
  <c r="DIN5" i="2"/>
  <c r="DIM5" i="2"/>
  <c r="DIL5" i="2"/>
  <c r="DIK5" i="2"/>
  <c r="DIJ5" i="2"/>
  <c r="DII5" i="2"/>
  <c r="DIH5" i="2"/>
  <c r="DIG5" i="2"/>
  <c r="DIF5" i="2"/>
  <c r="DIE5" i="2"/>
  <c r="DID5" i="2"/>
  <c r="DIC5" i="2"/>
  <c r="DIB5" i="2"/>
  <c r="DIA5" i="2"/>
  <c r="DHZ5" i="2"/>
  <c r="DHY5" i="2"/>
  <c r="DHX5" i="2"/>
  <c r="DHW5" i="2"/>
  <c r="DHV5" i="2"/>
  <c r="DHU5" i="2"/>
  <c r="DHT5" i="2"/>
  <c r="DHS5" i="2"/>
  <c r="DHR5" i="2"/>
  <c r="DHQ5" i="2"/>
  <c r="DHP5" i="2"/>
  <c r="DHO5" i="2"/>
  <c r="DHN5" i="2"/>
  <c r="DHM5" i="2"/>
  <c r="DHL5" i="2"/>
  <c r="DHK5" i="2"/>
  <c r="DHJ5" i="2"/>
  <c r="DHI5" i="2"/>
  <c r="DHH5" i="2"/>
  <c r="DHG5" i="2"/>
  <c r="DHF5" i="2"/>
  <c r="DHE5" i="2"/>
  <c r="DHD5" i="2"/>
  <c r="DHC5" i="2"/>
  <c r="DHB5" i="2"/>
  <c r="DHA5" i="2"/>
  <c r="DGZ5" i="2"/>
  <c r="DGY5" i="2"/>
  <c r="DGX5" i="2"/>
  <c r="DGW5" i="2"/>
  <c r="DGV5" i="2"/>
  <c r="DGU5" i="2"/>
  <c r="DGT5" i="2"/>
  <c r="DGS5" i="2"/>
  <c r="DGR5" i="2"/>
  <c r="DGQ5" i="2"/>
  <c r="DGP5" i="2"/>
  <c r="DGO5" i="2"/>
  <c r="DGN5" i="2"/>
  <c r="DGM5" i="2"/>
  <c r="DGL5" i="2"/>
  <c r="DGK5" i="2"/>
  <c r="DGJ5" i="2"/>
  <c r="DGI5" i="2"/>
  <c r="DGH5" i="2"/>
  <c r="DGG5" i="2"/>
  <c r="DGF5" i="2"/>
  <c r="DGE5" i="2"/>
  <c r="DGD5" i="2"/>
  <c r="DGC5" i="2"/>
  <c r="DGB5" i="2"/>
  <c r="DGA5" i="2"/>
  <c r="DFZ5" i="2"/>
  <c r="DFY5" i="2"/>
  <c r="DFX5" i="2"/>
  <c r="DFW5" i="2"/>
  <c r="DFV5" i="2"/>
  <c r="DFU5" i="2"/>
  <c r="DFT5" i="2"/>
  <c r="DFS5" i="2"/>
  <c r="DFR5" i="2"/>
  <c r="DFQ5" i="2"/>
  <c r="DFP5" i="2"/>
  <c r="DFO5" i="2"/>
  <c r="DFN5" i="2"/>
  <c r="DFM5" i="2"/>
  <c r="DFL5" i="2"/>
  <c r="DFK5" i="2"/>
  <c r="DFJ5" i="2"/>
  <c r="DFI5" i="2"/>
  <c r="DFH5" i="2"/>
  <c r="DFG5" i="2"/>
  <c r="DFF5" i="2"/>
  <c r="DFE5" i="2"/>
  <c r="DFD5" i="2"/>
  <c r="DFC5" i="2"/>
  <c r="DFB5" i="2"/>
  <c r="DFA5" i="2"/>
  <c r="DEZ5" i="2"/>
  <c r="DEY5" i="2"/>
  <c r="DEX5" i="2"/>
  <c r="DEW5" i="2"/>
  <c r="DEV5" i="2"/>
  <c r="DEU5" i="2"/>
  <c r="DET5" i="2"/>
  <c r="DES5" i="2"/>
  <c r="DER5" i="2"/>
  <c r="DEQ5" i="2"/>
  <c r="DEP5" i="2"/>
  <c r="DEO5" i="2"/>
  <c r="DEN5" i="2"/>
  <c r="DEM5" i="2"/>
  <c r="DEL5" i="2"/>
  <c r="DEK5" i="2"/>
  <c r="DEJ5" i="2"/>
  <c r="DEI5" i="2"/>
  <c r="DEH5" i="2"/>
  <c r="DEG5" i="2"/>
  <c r="DEF5" i="2"/>
  <c r="DEE5" i="2"/>
  <c r="DED5" i="2"/>
  <c r="DEC5" i="2"/>
  <c r="DEB5" i="2"/>
  <c r="DEA5" i="2"/>
  <c r="DDZ5" i="2"/>
  <c r="DDY5" i="2"/>
  <c r="DDX5" i="2"/>
  <c r="DDW5" i="2"/>
  <c r="DDV5" i="2"/>
  <c r="DDU5" i="2"/>
  <c r="DDT5" i="2"/>
  <c r="DDS5" i="2"/>
  <c r="DDR5" i="2"/>
  <c r="DDQ5" i="2"/>
  <c r="DDP5" i="2"/>
  <c r="DDO5" i="2"/>
  <c r="DDN5" i="2"/>
  <c r="DDM5" i="2"/>
  <c r="DDL5" i="2"/>
  <c r="DDK5" i="2"/>
  <c r="DDJ5" i="2"/>
  <c r="DDI5" i="2"/>
  <c r="DDH5" i="2"/>
  <c r="DDG5" i="2"/>
  <c r="DDF5" i="2"/>
  <c r="DDE5" i="2"/>
  <c r="DDD5" i="2"/>
  <c r="DDC5" i="2"/>
  <c r="DDB5" i="2"/>
  <c r="DDA5" i="2"/>
  <c r="DCZ5" i="2"/>
  <c r="DCY5" i="2"/>
  <c r="DCX5" i="2"/>
  <c r="DCW5" i="2"/>
  <c r="DCV5" i="2"/>
  <c r="DCU5" i="2"/>
  <c r="DCT5" i="2"/>
  <c r="DCS5" i="2"/>
  <c r="DCR5" i="2"/>
  <c r="DCQ5" i="2"/>
  <c r="DCP5" i="2"/>
  <c r="DCO5" i="2"/>
  <c r="DCN5" i="2"/>
  <c r="DCM5" i="2"/>
  <c r="DCL5" i="2"/>
  <c r="DCK5" i="2"/>
  <c r="DCJ5" i="2"/>
  <c r="DCI5" i="2"/>
  <c r="DCH5" i="2"/>
  <c r="DCG5" i="2"/>
  <c r="DCF5" i="2"/>
  <c r="DCE5" i="2"/>
  <c r="DCD5" i="2"/>
  <c r="DCC5" i="2"/>
  <c r="DCB5" i="2"/>
  <c r="DCA5" i="2"/>
  <c r="DBZ5" i="2"/>
  <c r="DBY5" i="2"/>
  <c r="DBX5" i="2"/>
  <c r="DBW5" i="2"/>
  <c r="DBV5" i="2"/>
  <c r="DBU5" i="2"/>
  <c r="DBT5" i="2"/>
  <c r="DBS5" i="2"/>
  <c r="DBR5" i="2"/>
  <c r="DBQ5" i="2"/>
  <c r="DBP5" i="2"/>
  <c r="DBO5" i="2"/>
  <c r="DBN5" i="2"/>
  <c r="DBM5" i="2"/>
  <c r="DBL5" i="2"/>
  <c r="DBK5" i="2"/>
  <c r="DBJ5" i="2"/>
  <c r="DBI5" i="2"/>
  <c r="DBH5" i="2"/>
  <c r="DBG5" i="2"/>
  <c r="DBF5" i="2"/>
  <c r="DBE5" i="2"/>
  <c r="DBD5" i="2"/>
  <c r="DBC5" i="2"/>
  <c r="DBB5" i="2"/>
  <c r="DBA5" i="2"/>
  <c r="DAZ5" i="2"/>
  <c r="DAY5" i="2"/>
  <c r="DAX5" i="2"/>
  <c r="DAW5" i="2"/>
  <c r="DAV5" i="2"/>
  <c r="DAU5" i="2"/>
  <c r="DAT5" i="2"/>
  <c r="DAS5" i="2"/>
  <c r="DAR5" i="2"/>
  <c r="DAQ5" i="2"/>
  <c r="DAP5" i="2"/>
  <c r="DAO5" i="2"/>
  <c r="DAN5" i="2"/>
  <c r="DAM5" i="2"/>
  <c r="DAL5" i="2"/>
  <c r="DAK5" i="2"/>
  <c r="DAJ5" i="2"/>
  <c r="DAI5" i="2"/>
  <c r="DAH5" i="2"/>
  <c r="DAG5" i="2"/>
  <c r="DAF5" i="2"/>
  <c r="DAE5" i="2"/>
  <c r="DAD5" i="2"/>
  <c r="DAC5" i="2"/>
  <c r="DAB5" i="2"/>
  <c r="DAA5" i="2"/>
  <c r="CZZ5" i="2"/>
  <c r="CZY5" i="2"/>
  <c r="CZX5" i="2"/>
  <c r="CZW5" i="2"/>
  <c r="CZV5" i="2"/>
  <c r="CZU5" i="2"/>
  <c r="CZT5" i="2"/>
  <c r="CZS5" i="2"/>
  <c r="CZR5" i="2"/>
  <c r="CZQ5" i="2"/>
  <c r="CZP5" i="2"/>
  <c r="CZO5" i="2"/>
  <c r="CZN5" i="2"/>
  <c r="CZM5" i="2"/>
  <c r="CZL5" i="2"/>
  <c r="CZK5" i="2"/>
  <c r="CZJ5" i="2"/>
  <c r="CZI5" i="2"/>
  <c r="CZH5" i="2"/>
  <c r="CZG5" i="2"/>
  <c r="CZF5" i="2"/>
  <c r="CZE5" i="2"/>
  <c r="CZD5" i="2"/>
  <c r="CZC5" i="2"/>
  <c r="CZB5" i="2"/>
  <c r="CZA5" i="2"/>
  <c r="CYZ5" i="2"/>
  <c r="CYY5" i="2"/>
  <c r="CYX5" i="2"/>
  <c r="CYW5" i="2"/>
  <c r="CYV5" i="2"/>
  <c r="CYU5" i="2"/>
  <c r="CYT5" i="2"/>
  <c r="CYS5" i="2"/>
  <c r="CYR5" i="2"/>
  <c r="CYQ5" i="2"/>
  <c r="CYP5" i="2"/>
  <c r="CYO5" i="2"/>
  <c r="CYN5" i="2"/>
  <c r="CYM5" i="2"/>
  <c r="CYL5" i="2"/>
  <c r="CYK5" i="2"/>
  <c r="CYJ5" i="2"/>
  <c r="CYI5" i="2"/>
  <c r="CYH5" i="2"/>
  <c r="CYG5" i="2"/>
  <c r="CYF5" i="2"/>
  <c r="CYE5" i="2"/>
  <c r="CYD5" i="2"/>
  <c r="CYC5" i="2"/>
  <c r="CYB5" i="2"/>
  <c r="CYA5" i="2"/>
  <c r="CXZ5" i="2"/>
  <c r="CXY5" i="2"/>
  <c r="CXX5" i="2"/>
  <c r="CXW5" i="2"/>
  <c r="CXV5" i="2"/>
  <c r="CXU5" i="2"/>
  <c r="CXT5" i="2"/>
  <c r="CXS5" i="2"/>
  <c r="CXR5" i="2"/>
  <c r="CXQ5" i="2"/>
  <c r="CXP5" i="2"/>
  <c r="CXO5" i="2"/>
  <c r="CXN5" i="2"/>
  <c r="CXM5" i="2"/>
  <c r="CXL5" i="2"/>
  <c r="CXK5" i="2"/>
  <c r="CXJ5" i="2"/>
  <c r="CXI5" i="2"/>
  <c r="CXH5" i="2"/>
  <c r="CXG5" i="2"/>
  <c r="CXF5" i="2"/>
  <c r="CXE5" i="2"/>
  <c r="CXD5" i="2"/>
  <c r="CXC5" i="2"/>
  <c r="CXB5" i="2"/>
  <c r="CXA5" i="2"/>
  <c r="CWZ5" i="2"/>
  <c r="CWY5" i="2"/>
  <c r="CWX5" i="2"/>
  <c r="CWW5" i="2"/>
  <c r="CWV5" i="2"/>
  <c r="CWU5" i="2"/>
  <c r="CWT5" i="2"/>
  <c r="CWS5" i="2"/>
  <c r="CWR5" i="2"/>
  <c r="CWQ5" i="2"/>
  <c r="CWP5" i="2"/>
  <c r="CWO5" i="2"/>
  <c r="CWN5" i="2"/>
  <c r="CWM5" i="2"/>
  <c r="CWL5" i="2"/>
  <c r="CWK5" i="2"/>
  <c r="CWJ5" i="2"/>
  <c r="CWI5" i="2"/>
  <c r="CWH5" i="2"/>
  <c r="CWG5" i="2"/>
  <c r="CWF5" i="2"/>
  <c r="CWE5" i="2"/>
  <c r="CWD5" i="2"/>
  <c r="CWC5" i="2"/>
  <c r="CWB5" i="2"/>
  <c r="CWA5" i="2"/>
  <c r="CVZ5" i="2"/>
  <c r="CVY5" i="2"/>
  <c r="CVX5" i="2"/>
  <c r="CVW5" i="2"/>
  <c r="CVV5" i="2"/>
  <c r="CVU5" i="2"/>
  <c r="CVT5" i="2"/>
  <c r="CVS5" i="2"/>
  <c r="CVR5" i="2"/>
  <c r="CVQ5" i="2"/>
  <c r="CVP5" i="2"/>
  <c r="CVO5" i="2"/>
  <c r="CVN5" i="2"/>
  <c r="CVM5" i="2"/>
  <c r="CVL5" i="2"/>
  <c r="CVK5" i="2"/>
  <c r="CVJ5" i="2"/>
  <c r="CVI5" i="2"/>
  <c r="CVH5" i="2"/>
  <c r="CVG5" i="2"/>
  <c r="CVF5" i="2"/>
  <c r="CVE5" i="2"/>
  <c r="CVD5" i="2"/>
  <c r="CVC5" i="2"/>
  <c r="CVB5" i="2"/>
  <c r="CVA5" i="2"/>
  <c r="CUZ5" i="2"/>
  <c r="CUY5" i="2"/>
  <c r="CUX5" i="2"/>
  <c r="CUW5" i="2"/>
  <c r="CUV5" i="2"/>
  <c r="CUU5" i="2"/>
  <c r="CUT5" i="2"/>
  <c r="CUS5" i="2"/>
  <c r="CUR5" i="2"/>
  <c r="CUQ5" i="2"/>
  <c r="CUP5" i="2"/>
  <c r="CUO5" i="2"/>
  <c r="CUN5" i="2"/>
  <c r="CUM5" i="2"/>
  <c r="CUL5" i="2"/>
  <c r="CUK5" i="2"/>
  <c r="CUJ5" i="2"/>
  <c r="CUI5" i="2"/>
  <c r="CUH5" i="2"/>
  <c r="CUG5" i="2"/>
  <c r="CUF5" i="2"/>
  <c r="CUE5" i="2"/>
  <c r="CUD5" i="2"/>
  <c r="CUC5" i="2"/>
  <c r="CUB5" i="2"/>
  <c r="CUA5" i="2"/>
  <c r="CTZ5" i="2"/>
  <c r="CTY5" i="2"/>
  <c r="CTX5" i="2"/>
  <c r="CTW5" i="2"/>
  <c r="CTV5" i="2"/>
  <c r="CTU5" i="2"/>
  <c r="CTT5" i="2"/>
  <c r="CTS5" i="2"/>
  <c r="CTR5" i="2"/>
  <c r="CTQ5" i="2"/>
  <c r="CTP5" i="2"/>
  <c r="CTO5" i="2"/>
  <c r="CTN5" i="2"/>
  <c r="CTM5" i="2"/>
  <c r="CTL5" i="2"/>
  <c r="CTK5" i="2"/>
  <c r="CTJ5" i="2"/>
  <c r="CTI5" i="2"/>
  <c r="CTH5" i="2"/>
  <c r="CTG5" i="2"/>
  <c r="CTF5" i="2"/>
  <c r="CTE5" i="2"/>
  <c r="CTD5" i="2"/>
  <c r="CTC5" i="2"/>
  <c r="CTB5" i="2"/>
  <c r="CTA5" i="2"/>
  <c r="CSZ5" i="2"/>
  <c r="CSY5" i="2"/>
  <c r="CSX5" i="2"/>
  <c r="CSW5" i="2"/>
  <c r="CSV5" i="2"/>
  <c r="CSU5" i="2"/>
  <c r="CST5" i="2"/>
  <c r="CSS5" i="2"/>
  <c r="CSR5" i="2"/>
  <c r="CSQ5" i="2"/>
  <c r="CSP5" i="2"/>
  <c r="CSO5" i="2"/>
  <c r="CSN5" i="2"/>
  <c r="CSM5" i="2"/>
  <c r="CSL5" i="2"/>
  <c r="CSK5" i="2"/>
  <c r="CSJ5" i="2"/>
  <c r="CSI5" i="2"/>
  <c r="CSH5" i="2"/>
  <c r="CSG5" i="2"/>
  <c r="CSF5" i="2"/>
  <c r="CSE5" i="2"/>
  <c r="CSD5" i="2"/>
  <c r="CSC5" i="2"/>
  <c r="CSB5" i="2"/>
  <c r="CSA5" i="2"/>
  <c r="CRZ5" i="2"/>
  <c r="CRY5" i="2"/>
  <c r="CRX5" i="2"/>
  <c r="CRW5" i="2"/>
  <c r="CRV5" i="2"/>
  <c r="CRU5" i="2"/>
  <c r="CRT5" i="2"/>
  <c r="CRS5" i="2"/>
  <c r="CRR5" i="2"/>
  <c r="CRQ5" i="2"/>
  <c r="CRP5" i="2"/>
  <c r="CRO5" i="2"/>
  <c r="CRN5" i="2"/>
  <c r="CRM5" i="2"/>
  <c r="CRL5" i="2"/>
  <c r="CRK5" i="2"/>
  <c r="CRJ5" i="2"/>
  <c r="CRI5" i="2"/>
  <c r="CRH5" i="2"/>
  <c r="CRG5" i="2"/>
  <c r="CRF5" i="2"/>
  <c r="CRE5" i="2"/>
  <c r="CRD5" i="2"/>
  <c r="CRC5" i="2"/>
  <c r="CRB5" i="2"/>
  <c r="CRA5" i="2"/>
  <c r="CQZ5" i="2"/>
  <c r="CQY5" i="2"/>
  <c r="CQX5" i="2"/>
  <c r="CQW5" i="2"/>
  <c r="CQV5" i="2"/>
  <c r="CQU5" i="2"/>
  <c r="CQT5" i="2"/>
  <c r="CQS5" i="2"/>
  <c r="CQR5" i="2"/>
  <c r="CQQ5" i="2"/>
  <c r="CQP5" i="2"/>
  <c r="CQO5" i="2"/>
  <c r="CQN5" i="2"/>
  <c r="CQM5" i="2"/>
  <c r="CQL5" i="2"/>
  <c r="CQK5" i="2"/>
  <c r="CQJ5" i="2"/>
  <c r="CQI5" i="2"/>
  <c r="CQH5" i="2"/>
  <c r="CQG5" i="2"/>
  <c r="CQF5" i="2"/>
  <c r="CQE5" i="2"/>
  <c r="CQD5" i="2"/>
  <c r="CQC5" i="2"/>
  <c r="CQB5" i="2"/>
  <c r="CQA5" i="2"/>
  <c r="CPZ5" i="2"/>
  <c r="CPY5" i="2"/>
  <c r="CPX5" i="2"/>
  <c r="CPW5" i="2"/>
  <c r="CPV5" i="2"/>
  <c r="CPU5" i="2"/>
  <c r="CPT5" i="2"/>
  <c r="CPS5" i="2"/>
  <c r="CPR5" i="2"/>
  <c r="CPQ5" i="2"/>
  <c r="CPP5" i="2"/>
  <c r="CPO5" i="2"/>
  <c r="CPN5" i="2"/>
  <c r="CPM5" i="2"/>
  <c r="CPL5" i="2"/>
  <c r="CPK5" i="2"/>
  <c r="CPJ5" i="2"/>
  <c r="CPI5" i="2"/>
  <c r="CPH5" i="2"/>
  <c r="CPG5" i="2"/>
  <c r="CPF5" i="2"/>
  <c r="CPE5" i="2"/>
  <c r="CPD5" i="2"/>
  <c r="CPC5" i="2"/>
  <c r="CPB5" i="2"/>
  <c r="CPA5" i="2"/>
  <c r="COZ5" i="2"/>
  <c r="COY5" i="2"/>
  <c r="COX5" i="2"/>
  <c r="COW5" i="2"/>
  <c r="COV5" i="2"/>
  <c r="COU5" i="2"/>
  <c r="COT5" i="2"/>
  <c r="COS5" i="2"/>
  <c r="COR5" i="2"/>
  <c r="COQ5" i="2"/>
  <c r="COP5" i="2"/>
  <c r="COO5" i="2"/>
  <c r="CON5" i="2"/>
  <c r="COM5" i="2"/>
  <c r="COL5" i="2"/>
  <c r="COK5" i="2"/>
  <c r="COJ5" i="2"/>
  <c r="COI5" i="2"/>
  <c r="COH5" i="2"/>
  <c r="COG5" i="2"/>
  <c r="COF5" i="2"/>
  <c r="COE5" i="2"/>
  <c r="COD5" i="2"/>
  <c r="COC5" i="2"/>
  <c r="COB5" i="2"/>
  <c r="COA5" i="2"/>
  <c r="CNZ5" i="2"/>
  <c r="CNY5" i="2"/>
  <c r="CNX5" i="2"/>
  <c r="CNW5" i="2"/>
  <c r="CNV5" i="2"/>
  <c r="CNU5" i="2"/>
  <c r="CNT5" i="2"/>
  <c r="CNS5" i="2"/>
  <c r="CNR5" i="2"/>
  <c r="CNQ5" i="2"/>
  <c r="CNP5" i="2"/>
  <c r="CNO5" i="2"/>
  <c r="CNN5" i="2"/>
  <c r="CNM5" i="2"/>
  <c r="CNL5" i="2"/>
  <c r="CNK5" i="2"/>
  <c r="CNJ5" i="2"/>
  <c r="CNI5" i="2"/>
  <c r="CNH5" i="2"/>
  <c r="CNG5" i="2"/>
  <c r="CNF5" i="2"/>
  <c r="CNE5" i="2"/>
  <c r="CND5" i="2"/>
  <c r="CNC5" i="2"/>
  <c r="CNB5" i="2"/>
  <c r="CNA5" i="2"/>
  <c r="CMZ5" i="2"/>
  <c r="CMY5" i="2"/>
  <c r="CMX5" i="2"/>
  <c r="CMW5" i="2"/>
  <c r="CMV5" i="2"/>
  <c r="CMU5" i="2"/>
  <c r="CMT5" i="2"/>
  <c r="CMS5" i="2"/>
  <c r="CMR5" i="2"/>
  <c r="CMQ5" i="2"/>
  <c r="CMP5" i="2"/>
  <c r="CMO5" i="2"/>
  <c r="CMN5" i="2"/>
  <c r="CMM5" i="2"/>
  <c r="CML5" i="2"/>
  <c r="CMK5" i="2"/>
  <c r="CMJ5" i="2"/>
  <c r="CMI5" i="2"/>
  <c r="CMH5" i="2"/>
  <c r="CMG5" i="2"/>
  <c r="CMF5" i="2"/>
  <c r="CME5" i="2"/>
  <c r="CMD5" i="2"/>
  <c r="CMC5" i="2"/>
  <c r="CMB5" i="2"/>
  <c r="CMA5" i="2"/>
  <c r="CLZ5" i="2"/>
  <c r="CLY5" i="2"/>
  <c r="CLX5" i="2"/>
  <c r="CLW5" i="2"/>
  <c r="CLV5" i="2"/>
  <c r="CLU5" i="2"/>
  <c r="CLT5" i="2"/>
  <c r="CLS5" i="2"/>
  <c r="CLR5" i="2"/>
  <c r="CLQ5" i="2"/>
  <c r="CLP5" i="2"/>
  <c r="CLO5" i="2"/>
  <c r="CLN5" i="2"/>
  <c r="CLM5" i="2"/>
  <c r="CLL5" i="2"/>
  <c r="CLK5" i="2"/>
  <c r="CLJ5" i="2"/>
  <c r="CLI5" i="2"/>
  <c r="CLH5" i="2"/>
  <c r="CLG5" i="2"/>
  <c r="CLF5" i="2"/>
  <c r="CLE5" i="2"/>
  <c r="CLD5" i="2"/>
  <c r="CLC5" i="2"/>
  <c r="CLB5" i="2"/>
  <c r="CLA5" i="2"/>
  <c r="CKZ5" i="2"/>
  <c r="CKY5" i="2"/>
  <c r="CKX5" i="2"/>
  <c r="CKW5" i="2"/>
  <c r="CKV5" i="2"/>
  <c r="CKU5" i="2"/>
  <c r="CKT5" i="2"/>
  <c r="CKS5" i="2"/>
  <c r="CKR5" i="2"/>
  <c r="CKQ5" i="2"/>
  <c r="CKP5" i="2"/>
  <c r="CKO5" i="2"/>
  <c r="CKN5" i="2"/>
  <c r="CKM5" i="2"/>
  <c r="CKL5" i="2"/>
  <c r="CKK5" i="2"/>
  <c r="CKJ5" i="2"/>
  <c r="CKI5" i="2"/>
  <c r="CKH5" i="2"/>
  <c r="CKG5" i="2"/>
  <c r="CKF5" i="2"/>
  <c r="CKE5" i="2"/>
  <c r="CKD5" i="2"/>
  <c r="CKC5" i="2"/>
  <c r="CKB5" i="2"/>
  <c r="CKA5" i="2"/>
  <c r="CJZ5" i="2"/>
  <c r="CJY5" i="2"/>
  <c r="CJX5" i="2"/>
  <c r="CJW5" i="2"/>
  <c r="CJV5" i="2"/>
  <c r="CJU5" i="2"/>
  <c r="CJT5" i="2"/>
  <c r="CJS5" i="2"/>
  <c r="CJR5" i="2"/>
  <c r="CJQ5" i="2"/>
  <c r="CJP5" i="2"/>
  <c r="CJO5" i="2"/>
  <c r="CJN5" i="2"/>
  <c r="CJM5" i="2"/>
  <c r="CJL5" i="2"/>
  <c r="CJK5" i="2"/>
  <c r="CJJ5" i="2"/>
  <c r="CJI5" i="2"/>
  <c r="CJH5" i="2"/>
  <c r="CJG5" i="2"/>
  <c r="CJF5" i="2"/>
  <c r="CJE5" i="2"/>
  <c r="CJD5" i="2"/>
  <c r="CJC5" i="2"/>
  <c r="CJB5" i="2"/>
  <c r="CJA5" i="2"/>
  <c r="CIZ5" i="2"/>
  <c r="CIY5" i="2"/>
  <c r="CIX5" i="2"/>
  <c r="CIW5" i="2"/>
  <c r="CIV5" i="2"/>
  <c r="CIU5" i="2"/>
  <c r="CIT5" i="2"/>
  <c r="CIS5" i="2"/>
  <c r="CIR5" i="2"/>
  <c r="CIQ5" i="2"/>
  <c r="CIP5" i="2"/>
  <c r="CIO5" i="2"/>
  <c r="CIN5" i="2"/>
  <c r="CIM5" i="2"/>
  <c r="CIL5" i="2"/>
  <c r="CIK5" i="2"/>
  <c r="CIJ5" i="2"/>
  <c r="CII5" i="2"/>
  <c r="CIH5" i="2"/>
  <c r="CIG5" i="2"/>
  <c r="CIF5" i="2"/>
  <c r="CIE5" i="2"/>
  <c r="CID5" i="2"/>
  <c r="CIC5" i="2"/>
  <c r="CIB5" i="2"/>
  <c r="CIA5" i="2"/>
  <c r="CHZ5" i="2"/>
  <c r="CHY5" i="2"/>
  <c r="CHX5" i="2"/>
  <c r="CHW5" i="2"/>
  <c r="CHV5" i="2"/>
  <c r="CHU5" i="2"/>
  <c r="CHT5" i="2"/>
  <c r="CHS5" i="2"/>
  <c r="CHR5" i="2"/>
  <c r="CHQ5" i="2"/>
  <c r="CHP5" i="2"/>
  <c r="CHO5" i="2"/>
  <c r="CHN5" i="2"/>
  <c r="CHM5" i="2"/>
  <c r="CHL5" i="2"/>
  <c r="CHK5" i="2"/>
  <c r="CHJ5" i="2"/>
  <c r="CHI5" i="2"/>
  <c r="CHH5" i="2"/>
  <c r="CHG5" i="2"/>
  <c r="CHF5" i="2"/>
  <c r="CHE5" i="2"/>
  <c r="CHD5" i="2"/>
  <c r="CHC5" i="2"/>
  <c r="CHB5" i="2"/>
  <c r="CHA5" i="2"/>
  <c r="CGZ5" i="2"/>
  <c r="CGY5" i="2"/>
  <c r="CGX5" i="2"/>
  <c r="CGW5" i="2"/>
  <c r="CGV5" i="2"/>
  <c r="CGU5" i="2"/>
  <c r="CGT5" i="2"/>
  <c r="CGS5" i="2"/>
  <c r="CGR5" i="2"/>
  <c r="CGQ5" i="2"/>
  <c r="CGP5" i="2"/>
  <c r="CGO5" i="2"/>
  <c r="CGN5" i="2"/>
  <c r="CGM5" i="2"/>
  <c r="CGL5" i="2"/>
  <c r="CGK5" i="2"/>
  <c r="CGJ5" i="2"/>
  <c r="CGI5" i="2"/>
  <c r="CGH5" i="2"/>
  <c r="CGG5" i="2"/>
  <c r="CGF5" i="2"/>
  <c r="CGE5" i="2"/>
  <c r="CGD5" i="2"/>
  <c r="CGC5" i="2"/>
  <c r="CGB5" i="2"/>
  <c r="CGA5" i="2"/>
  <c r="CFZ5" i="2"/>
  <c r="CFY5" i="2"/>
  <c r="CFX5" i="2"/>
  <c r="CFW5" i="2"/>
  <c r="CFV5" i="2"/>
  <c r="CFU5" i="2"/>
  <c r="CFT5" i="2"/>
  <c r="CFS5" i="2"/>
  <c r="CFR5" i="2"/>
  <c r="CFQ5" i="2"/>
  <c r="CFP5" i="2"/>
  <c r="CFO5" i="2"/>
  <c r="CFN5" i="2"/>
  <c r="CFM5" i="2"/>
  <c r="CFL5" i="2"/>
  <c r="CFK5" i="2"/>
  <c r="CFJ5" i="2"/>
  <c r="CFI5" i="2"/>
  <c r="CFH5" i="2"/>
  <c r="CFG5" i="2"/>
  <c r="CFF5" i="2"/>
  <c r="CFE5" i="2"/>
  <c r="CFD5" i="2"/>
  <c r="CFC5" i="2"/>
  <c r="CFB5" i="2"/>
  <c r="CFA5" i="2"/>
  <c r="CEZ5" i="2"/>
  <c r="CEY5" i="2"/>
  <c r="CEX5" i="2"/>
  <c r="CEW5" i="2"/>
  <c r="CEV5" i="2"/>
  <c r="CEU5" i="2"/>
  <c r="CET5" i="2"/>
  <c r="CES5" i="2"/>
  <c r="CER5" i="2"/>
  <c r="CEQ5" i="2"/>
  <c r="CEP5" i="2"/>
  <c r="CEO5" i="2"/>
  <c r="CEN5" i="2"/>
  <c r="CEM5" i="2"/>
  <c r="CEL5" i="2"/>
  <c r="CEK5" i="2"/>
  <c r="CEJ5" i="2"/>
  <c r="CEI5" i="2"/>
  <c r="CEH5" i="2"/>
  <c r="CEG5" i="2"/>
  <c r="CEF5" i="2"/>
  <c r="CEE5" i="2"/>
  <c r="CED5" i="2"/>
  <c r="CEC5" i="2"/>
  <c r="CEB5" i="2"/>
  <c r="CEA5" i="2"/>
  <c r="CDZ5" i="2"/>
  <c r="CDY5" i="2"/>
  <c r="CDX5" i="2"/>
  <c r="CDW5" i="2"/>
  <c r="CDV5" i="2"/>
  <c r="CDU5" i="2"/>
  <c r="CDT5" i="2"/>
  <c r="CDS5" i="2"/>
  <c r="CDR5" i="2"/>
  <c r="CDQ5" i="2"/>
  <c r="CDP5" i="2"/>
  <c r="CDO5" i="2"/>
  <c r="CDN5" i="2"/>
  <c r="CDM5" i="2"/>
  <c r="CDL5" i="2"/>
  <c r="CDK5" i="2"/>
  <c r="CDJ5" i="2"/>
  <c r="CDI5" i="2"/>
  <c r="CDH5" i="2"/>
  <c r="CDG5" i="2"/>
  <c r="CDF5" i="2"/>
  <c r="CDE5" i="2"/>
  <c r="CDD5" i="2"/>
  <c r="CDC5" i="2"/>
  <c r="CDB5" i="2"/>
  <c r="CDA5" i="2"/>
  <c r="CCZ5" i="2"/>
  <c r="CCY5" i="2"/>
  <c r="CCX5" i="2"/>
  <c r="CCW5" i="2"/>
  <c r="CCV5" i="2"/>
  <c r="CCU5" i="2"/>
  <c r="CCT5" i="2"/>
  <c r="CCS5" i="2"/>
  <c r="CCR5" i="2"/>
  <c r="CCQ5" i="2"/>
  <c r="CCP5" i="2"/>
  <c r="CCO5" i="2"/>
  <c r="CCN5" i="2"/>
  <c r="CCM5" i="2"/>
  <c r="CCL5" i="2"/>
  <c r="CCK5" i="2"/>
  <c r="CCJ5" i="2"/>
  <c r="CCI5" i="2"/>
  <c r="CCH5" i="2"/>
  <c r="CCG5" i="2"/>
  <c r="CCF5" i="2"/>
  <c r="CCE5" i="2"/>
  <c r="CCD5" i="2"/>
  <c r="CCC5" i="2"/>
  <c r="CCB5" i="2"/>
  <c r="CCA5" i="2"/>
  <c r="CBZ5" i="2"/>
  <c r="CBY5" i="2"/>
  <c r="CBX5" i="2"/>
  <c r="CBW5" i="2"/>
  <c r="CBV5" i="2"/>
  <c r="CBU5" i="2"/>
  <c r="CBT5" i="2"/>
  <c r="CBS5" i="2"/>
  <c r="CBR5" i="2"/>
  <c r="CBQ5" i="2"/>
  <c r="CBP5" i="2"/>
  <c r="CBO5" i="2"/>
  <c r="CBN5" i="2"/>
  <c r="CBM5" i="2"/>
  <c r="CBL5" i="2"/>
  <c r="CBK5" i="2"/>
  <c r="CBJ5" i="2"/>
  <c r="CBI5" i="2"/>
  <c r="CBH5" i="2"/>
  <c r="CBG5" i="2"/>
  <c r="CBF5" i="2"/>
  <c r="CBE5" i="2"/>
  <c r="CBD5" i="2"/>
  <c r="CBC5" i="2"/>
  <c r="CBB5" i="2"/>
  <c r="CBA5" i="2"/>
  <c r="CAZ5" i="2"/>
  <c r="CAY5" i="2"/>
  <c r="CAX5" i="2"/>
  <c r="CAW5" i="2"/>
  <c r="CAV5" i="2"/>
  <c r="CAU5" i="2"/>
  <c r="CAT5" i="2"/>
  <c r="CAS5" i="2"/>
  <c r="CAR5" i="2"/>
  <c r="CAQ5" i="2"/>
  <c r="CAP5" i="2"/>
  <c r="CAO5" i="2"/>
  <c r="CAN5" i="2"/>
  <c r="CAM5" i="2"/>
  <c r="CAL5" i="2"/>
  <c r="CAK5" i="2"/>
  <c r="CAJ5" i="2"/>
  <c r="CAI5" i="2"/>
  <c r="CAH5" i="2"/>
  <c r="CAG5" i="2"/>
  <c r="CAF5" i="2"/>
  <c r="CAE5" i="2"/>
  <c r="CAD5" i="2"/>
  <c r="CAC5" i="2"/>
  <c r="CAB5" i="2"/>
  <c r="CAA5" i="2"/>
  <c r="BZZ5" i="2"/>
  <c r="BZY5" i="2"/>
  <c r="BZX5" i="2"/>
  <c r="BZW5" i="2"/>
  <c r="BZV5" i="2"/>
  <c r="BZU5" i="2"/>
  <c r="BZT5" i="2"/>
  <c r="BZS5" i="2"/>
  <c r="BZR5" i="2"/>
  <c r="BZQ5" i="2"/>
  <c r="BZP5" i="2"/>
  <c r="BZO5" i="2"/>
  <c r="BZN5" i="2"/>
  <c r="BZM5" i="2"/>
  <c r="BZL5" i="2"/>
  <c r="BZK5" i="2"/>
  <c r="BZJ5" i="2"/>
  <c r="BZI5" i="2"/>
  <c r="BZH5" i="2"/>
  <c r="BZG5" i="2"/>
  <c r="BZF5" i="2"/>
  <c r="BZE5" i="2"/>
  <c r="BZD5" i="2"/>
  <c r="BZC5" i="2"/>
  <c r="BZB5" i="2"/>
  <c r="BZA5" i="2"/>
  <c r="BYZ5" i="2"/>
  <c r="BYY5" i="2"/>
  <c r="BYX5" i="2"/>
  <c r="BYW5" i="2"/>
  <c r="BYV5" i="2"/>
  <c r="BYU5" i="2"/>
  <c r="BYT5" i="2"/>
  <c r="BYS5" i="2"/>
  <c r="BYR5" i="2"/>
  <c r="BYQ5" i="2"/>
  <c r="BYP5" i="2"/>
  <c r="BYO5" i="2"/>
  <c r="BYN5" i="2"/>
  <c r="BYM5" i="2"/>
  <c r="BYL5" i="2"/>
  <c r="BYK5" i="2"/>
  <c r="BYJ5" i="2"/>
  <c r="BYI5" i="2"/>
  <c r="BYH5" i="2"/>
  <c r="BYG5" i="2"/>
  <c r="BYF5" i="2"/>
  <c r="BYE5" i="2"/>
  <c r="BYD5" i="2"/>
  <c r="BYC5" i="2"/>
  <c r="BYB5" i="2"/>
  <c r="BYA5" i="2"/>
  <c r="BXZ5" i="2"/>
  <c r="BXY5" i="2"/>
  <c r="BXX5" i="2"/>
  <c r="BXW5" i="2"/>
  <c r="BXV5" i="2"/>
  <c r="BXU5" i="2"/>
  <c r="BXT5" i="2"/>
  <c r="BXS5" i="2"/>
  <c r="BXR5" i="2"/>
  <c r="BXQ5" i="2"/>
  <c r="BXP5" i="2"/>
  <c r="BXO5" i="2"/>
  <c r="BXN5" i="2"/>
  <c r="BXM5" i="2"/>
  <c r="BXL5" i="2"/>
  <c r="BXK5" i="2"/>
  <c r="BXJ5" i="2"/>
  <c r="BXI5" i="2"/>
  <c r="BXH5" i="2"/>
  <c r="BXG5" i="2"/>
  <c r="BXF5" i="2"/>
  <c r="BXE5" i="2"/>
  <c r="BXD5" i="2"/>
  <c r="BXC5" i="2"/>
  <c r="BXB5" i="2"/>
  <c r="BXA5" i="2"/>
  <c r="BWZ5" i="2"/>
  <c r="BWY5" i="2"/>
  <c r="BWX5" i="2"/>
  <c r="BWW5" i="2"/>
  <c r="BWV5" i="2"/>
  <c r="BWU5" i="2"/>
  <c r="BWT5" i="2"/>
  <c r="BWS5" i="2"/>
  <c r="BWR5" i="2"/>
  <c r="BWQ5" i="2"/>
  <c r="BWP5" i="2"/>
  <c r="BWO5" i="2"/>
  <c r="BWN5" i="2"/>
  <c r="BWM5" i="2"/>
  <c r="BWL5" i="2"/>
  <c r="BWK5" i="2"/>
  <c r="BWJ5" i="2"/>
  <c r="BWI5" i="2"/>
  <c r="BWH5" i="2"/>
  <c r="BWG5" i="2"/>
  <c r="BWF5" i="2"/>
  <c r="BWE5" i="2"/>
  <c r="BWD5" i="2"/>
  <c r="BWC5" i="2"/>
  <c r="BWB5" i="2"/>
  <c r="BWA5" i="2"/>
  <c r="BVZ5" i="2"/>
  <c r="BVY5" i="2"/>
  <c r="BVX5" i="2"/>
  <c r="BVW5" i="2"/>
  <c r="BVV5" i="2"/>
  <c r="BVU5" i="2"/>
  <c r="BVT5" i="2"/>
  <c r="BVS5" i="2"/>
  <c r="BVR5" i="2"/>
  <c r="BVQ5" i="2"/>
  <c r="BVP5" i="2"/>
  <c r="BVO5" i="2"/>
  <c r="BVN5" i="2"/>
  <c r="BVM5" i="2"/>
  <c r="BVL5" i="2"/>
  <c r="BVK5" i="2"/>
  <c r="BVJ5" i="2"/>
  <c r="BVI5" i="2"/>
  <c r="BVH5" i="2"/>
  <c r="BVG5" i="2"/>
  <c r="BVF5" i="2"/>
  <c r="BVE5" i="2"/>
  <c r="BVD5" i="2"/>
  <c r="BVC5" i="2"/>
  <c r="BVB5" i="2"/>
  <c r="BVA5" i="2"/>
  <c r="BUZ5" i="2"/>
  <c r="BUY5" i="2"/>
  <c r="BUX5" i="2"/>
  <c r="BUW5" i="2"/>
  <c r="BUV5" i="2"/>
  <c r="BUU5" i="2"/>
  <c r="BUT5" i="2"/>
  <c r="BUS5" i="2"/>
  <c r="BUR5" i="2"/>
  <c r="BUQ5" i="2"/>
  <c r="BUP5" i="2"/>
  <c r="BUO5" i="2"/>
  <c r="BUN5" i="2"/>
  <c r="BUM5" i="2"/>
  <c r="BUL5" i="2"/>
  <c r="BUK5" i="2"/>
  <c r="BUJ5" i="2"/>
  <c r="BUI5" i="2"/>
  <c r="BUH5" i="2"/>
  <c r="BUG5" i="2"/>
  <c r="BUF5" i="2"/>
  <c r="BUE5" i="2"/>
  <c r="BUD5" i="2"/>
  <c r="BUC5" i="2"/>
  <c r="BUB5" i="2"/>
  <c r="BUA5" i="2"/>
  <c r="BTZ5" i="2"/>
  <c r="BTY5" i="2"/>
  <c r="BTX5" i="2"/>
  <c r="BTW5" i="2"/>
  <c r="BTV5" i="2"/>
  <c r="BTU5" i="2"/>
  <c r="BTT5" i="2"/>
  <c r="BTS5" i="2"/>
  <c r="BTR5" i="2"/>
  <c r="BTQ5" i="2"/>
  <c r="BTP5" i="2"/>
  <c r="BTO5" i="2"/>
  <c r="BTN5" i="2"/>
  <c r="BTM5" i="2"/>
  <c r="BTL5" i="2"/>
  <c r="BTK5" i="2"/>
  <c r="BTJ5" i="2"/>
  <c r="BTI5" i="2"/>
  <c r="BTH5" i="2"/>
  <c r="BTG5" i="2"/>
  <c r="BTF5" i="2"/>
  <c r="BTE5" i="2"/>
  <c r="BTD5" i="2"/>
  <c r="BTC5" i="2"/>
  <c r="BTB5" i="2"/>
  <c r="BTA5" i="2"/>
  <c r="BSZ5" i="2"/>
  <c r="BSY5" i="2"/>
  <c r="BSX5" i="2"/>
  <c r="BSW5" i="2"/>
  <c r="BSV5" i="2"/>
  <c r="BSU5" i="2"/>
  <c r="BST5" i="2"/>
  <c r="BSS5" i="2"/>
  <c r="BSR5" i="2"/>
  <c r="BSQ5" i="2"/>
  <c r="BSP5" i="2"/>
  <c r="BSO5" i="2"/>
  <c r="BSN5" i="2"/>
  <c r="BSM5" i="2"/>
  <c r="BSL5" i="2"/>
  <c r="BSK5" i="2"/>
  <c r="BSJ5" i="2"/>
  <c r="BSI5" i="2"/>
  <c r="BSH5" i="2"/>
  <c r="BSG5" i="2"/>
  <c r="BSF5" i="2"/>
  <c r="BSE5" i="2"/>
  <c r="BSD5" i="2"/>
  <c r="BSC5" i="2"/>
  <c r="BSB5" i="2"/>
  <c r="BSA5" i="2"/>
  <c r="BRZ5" i="2"/>
  <c r="BRY5" i="2"/>
  <c r="BRX5" i="2"/>
  <c r="BRW5" i="2"/>
  <c r="BRV5" i="2"/>
  <c r="BRU5" i="2"/>
  <c r="BRT5" i="2"/>
  <c r="BRS5" i="2"/>
  <c r="BRR5" i="2"/>
  <c r="BRQ5" i="2"/>
  <c r="BRP5" i="2"/>
  <c r="BRO5" i="2"/>
  <c r="BRN5" i="2"/>
  <c r="BRM5" i="2"/>
  <c r="BRL5" i="2"/>
  <c r="BRK5" i="2"/>
  <c r="BRJ5" i="2"/>
  <c r="BRI5" i="2"/>
  <c r="BRH5" i="2"/>
  <c r="BRG5" i="2"/>
  <c r="BRF5" i="2"/>
  <c r="BRE5" i="2"/>
  <c r="BRD5" i="2"/>
  <c r="BRC5" i="2"/>
  <c r="BRB5" i="2"/>
  <c r="BRA5" i="2"/>
  <c r="BQZ5" i="2"/>
  <c r="BQY5" i="2"/>
  <c r="BQX5" i="2"/>
  <c r="BQW5" i="2"/>
  <c r="BQV5" i="2"/>
  <c r="BQU5" i="2"/>
  <c r="BQT5" i="2"/>
  <c r="BQS5" i="2"/>
  <c r="BQR5" i="2"/>
  <c r="BQQ5" i="2"/>
  <c r="BQP5" i="2"/>
  <c r="BQO5" i="2"/>
  <c r="BQN5" i="2"/>
  <c r="BQM5" i="2"/>
  <c r="BQL5" i="2"/>
  <c r="BQK5" i="2"/>
  <c r="BQJ5" i="2"/>
  <c r="BQI5" i="2"/>
  <c r="BQH5" i="2"/>
  <c r="BQG5" i="2"/>
  <c r="BQF5" i="2"/>
  <c r="BQE5" i="2"/>
  <c r="BQD5" i="2"/>
  <c r="BQC5" i="2"/>
  <c r="BQB5" i="2"/>
  <c r="BQA5" i="2"/>
  <c r="BPZ5" i="2"/>
  <c r="BPY5" i="2"/>
  <c r="BPX5" i="2"/>
  <c r="BPW5" i="2"/>
  <c r="BPV5" i="2"/>
  <c r="BPU5" i="2"/>
  <c r="BPT5" i="2"/>
  <c r="BPS5" i="2"/>
  <c r="BPR5" i="2"/>
  <c r="BPQ5" i="2"/>
  <c r="BPP5" i="2"/>
  <c r="BPO5" i="2"/>
  <c r="BPN5" i="2"/>
  <c r="BPM5" i="2"/>
  <c r="BPL5" i="2"/>
  <c r="BPK5" i="2"/>
  <c r="BPJ5" i="2"/>
  <c r="BPI5" i="2"/>
  <c r="BPH5" i="2"/>
  <c r="BPG5" i="2"/>
  <c r="BPF5" i="2"/>
  <c r="BPE5" i="2"/>
  <c r="BPD5" i="2"/>
  <c r="BPC5" i="2"/>
  <c r="BPB5" i="2"/>
  <c r="BPA5" i="2"/>
  <c r="BOZ5" i="2"/>
  <c r="BOY5" i="2"/>
  <c r="BOX5" i="2"/>
  <c r="BOW5" i="2"/>
  <c r="BOV5" i="2"/>
  <c r="BOU5" i="2"/>
  <c r="BOT5" i="2"/>
  <c r="BOS5" i="2"/>
  <c r="BOR5" i="2"/>
  <c r="BOQ5" i="2"/>
  <c r="BOP5" i="2"/>
  <c r="BOO5" i="2"/>
  <c r="BON5" i="2"/>
  <c r="BOM5" i="2"/>
  <c r="BOL5" i="2"/>
  <c r="BOK5" i="2"/>
  <c r="BOJ5" i="2"/>
  <c r="BOI5" i="2"/>
  <c r="BOH5" i="2"/>
  <c r="BOG5" i="2"/>
  <c r="BOF5" i="2"/>
  <c r="BOE5" i="2"/>
  <c r="BOD5" i="2"/>
  <c r="BOC5" i="2"/>
  <c r="BOB5" i="2"/>
  <c r="BOA5" i="2"/>
  <c r="BNZ5" i="2"/>
  <c r="BNY5" i="2"/>
  <c r="BNX5" i="2"/>
  <c r="BNW5" i="2"/>
  <c r="BNV5" i="2"/>
  <c r="BNU5" i="2"/>
  <c r="BNT5" i="2"/>
  <c r="BNS5" i="2"/>
  <c r="BNR5" i="2"/>
  <c r="BNQ5" i="2"/>
  <c r="BNP5" i="2"/>
  <c r="BNO5" i="2"/>
  <c r="BNN5" i="2"/>
  <c r="BNM5" i="2"/>
  <c r="BNL5" i="2"/>
  <c r="BNK5" i="2"/>
  <c r="BNJ5" i="2"/>
  <c r="BNI5" i="2"/>
  <c r="BNH5" i="2"/>
  <c r="BNG5" i="2"/>
  <c r="BNF5" i="2"/>
  <c r="BNE5" i="2"/>
  <c r="BND5" i="2"/>
  <c r="BNC5" i="2"/>
  <c r="BNB5" i="2"/>
  <c r="BNA5" i="2"/>
  <c r="BMZ5" i="2"/>
  <c r="BMY5" i="2"/>
  <c r="BMX5" i="2"/>
  <c r="BMW5" i="2"/>
  <c r="BMV5" i="2"/>
  <c r="BMU5" i="2"/>
  <c r="BMT5" i="2"/>
  <c r="BMS5" i="2"/>
  <c r="BMR5" i="2"/>
  <c r="BMQ5" i="2"/>
  <c r="BMP5" i="2"/>
  <c r="BMO5" i="2"/>
  <c r="BMN5" i="2"/>
  <c r="BMM5" i="2"/>
  <c r="BML5" i="2"/>
  <c r="BMK5" i="2"/>
  <c r="BMJ5" i="2"/>
  <c r="BMI5" i="2"/>
  <c r="BMH5" i="2"/>
  <c r="BMG5" i="2"/>
  <c r="BMF5" i="2"/>
  <c r="BME5" i="2"/>
  <c r="BMD5" i="2"/>
  <c r="BMC5" i="2"/>
  <c r="BMB5" i="2"/>
  <c r="BMA5" i="2"/>
  <c r="BLZ5" i="2"/>
  <c r="BLY5" i="2"/>
  <c r="BLX5" i="2"/>
  <c r="BLW5" i="2"/>
  <c r="BLV5" i="2"/>
  <c r="BLU5" i="2"/>
  <c r="BLT5" i="2"/>
  <c r="BLS5" i="2"/>
  <c r="BLR5" i="2"/>
  <c r="BLQ5" i="2"/>
  <c r="BLP5" i="2"/>
  <c r="BLO5" i="2"/>
  <c r="BLN5" i="2"/>
  <c r="BLM5" i="2"/>
  <c r="BLL5" i="2"/>
  <c r="BLK5" i="2"/>
  <c r="BLJ5" i="2"/>
  <c r="BLI5" i="2"/>
  <c r="BLH5" i="2"/>
  <c r="BLG5" i="2"/>
  <c r="BLF5" i="2"/>
  <c r="BLE5" i="2"/>
  <c r="BLD5" i="2"/>
  <c r="BLC5" i="2"/>
  <c r="BLB5" i="2"/>
  <c r="BLA5" i="2"/>
  <c r="BKZ5" i="2"/>
  <c r="BKY5" i="2"/>
  <c r="BKX5" i="2"/>
  <c r="BKW5" i="2"/>
  <c r="BKV5" i="2"/>
  <c r="BKU5" i="2"/>
  <c r="BKT5" i="2"/>
  <c r="BKS5" i="2"/>
  <c r="BKR5" i="2"/>
  <c r="BKQ5" i="2"/>
  <c r="BKP5" i="2"/>
  <c r="BKO5" i="2"/>
  <c r="BKN5" i="2"/>
  <c r="BKM5" i="2"/>
  <c r="BKL5" i="2"/>
  <c r="BKK5" i="2"/>
  <c r="BKJ5" i="2"/>
  <c r="BKI5" i="2"/>
  <c r="BKH5" i="2"/>
  <c r="BKG5" i="2"/>
  <c r="BKF5" i="2"/>
  <c r="BKE5" i="2"/>
  <c r="BKD5" i="2"/>
  <c r="BKC5" i="2"/>
  <c r="BKB5" i="2"/>
  <c r="BKA5" i="2"/>
  <c r="BJZ5" i="2"/>
  <c r="BJY5" i="2"/>
  <c r="BJX5" i="2"/>
  <c r="BJW5" i="2"/>
  <c r="BJV5" i="2"/>
  <c r="BJU5" i="2"/>
  <c r="BJT5" i="2"/>
  <c r="BJS5" i="2"/>
  <c r="BJR5" i="2"/>
  <c r="BJQ5" i="2"/>
  <c r="BJP5" i="2"/>
  <c r="BJO5" i="2"/>
  <c r="BJN5" i="2"/>
  <c r="BJM5" i="2"/>
  <c r="BJL5" i="2"/>
  <c r="BJK5" i="2"/>
  <c r="BJJ5" i="2"/>
  <c r="BJI5" i="2"/>
  <c r="BJH5" i="2"/>
  <c r="BJG5" i="2"/>
  <c r="BJF5" i="2"/>
  <c r="BJE5" i="2"/>
  <c r="BJD5" i="2"/>
  <c r="BJC5" i="2"/>
  <c r="BJB5" i="2"/>
  <c r="BJA5" i="2"/>
  <c r="BIZ5" i="2"/>
  <c r="BIY5" i="2"/>
  <c r="BIX5" i="2"/>
  <c r="BIW5" i="2"/>
  <c r="BIV5" i="2"/>
  <c r="BIU5" i="2"/>
  <c r="BIT5" i="2"/>
  <c r="BIS5" i="2"/>
  <c r="BIR5" i="2"/>
  <c r="BIQ5" i="2"/>
  <c r="BIP5" i="2"/>
  <c r="BIO5" i="2"/>
  <c r="BIN5" i="2"/>
  <c r="BIM5" i="2"/>
  <c r="BIL5" i="2"/>
  <c r="BIK5" i="2"/>
  <c r="BIJ5" i="2"/>
  <c r="BII5" i="2"/>
  <c r="BIH5" i="2"/>
  <c r="BIG5" i="2"/>
  <c r="BIF5" i="2"/>
  <c r="BIE5" i="2"/>
  <c r="BID5" i="2"/>
  <c r="BIC5" i="2"/>
  <c r="BIB5" i="2"/>
  <c r="BIA5" i="2"/>
  <c r="BHZ5" i="2"/>
  <c r="BHY5" i="2"/>
  <c r="BHX5" i="2"/>
  <c r="BHW5" i="2"/>
  <c r="BHV5" i="2"/>
  <c r="BHU5" i="2"/>
  <c r="BHT5" i="2"/>
  <c r="BHS5" i="2"/>
  <c r="BHR5" i="2"/>
  <c r="BHQ5" i="2"/>
  <c r="BHP5" i="2"/>
  <c r="BHO5" i="2"/>
  <c r="BHN5" i="2"/>
  <c r="BHM5" i="2"/>
  <c r="BHL5" i="2"/>
  <c r="BHK5" i="2"/>
  <c r="BHJ5" i="2"/>
  <c r="BHI5" i="2"/>
  <c r="BHH5" i="2"/>
  <c r="BHG5" i="2"/>
  <c r="BHF5" i="2"/>
  <c r="BHE5" i="2"/>
  <c r="BHD5" i="2"/>
  <c r="BHC5" i="2"/>
  <c r="BHB5" i="2"/>
  <c r="BHA5" i="2"/>
  <c r="BGZ5" i="2"/>
  <c r="BGY5" i="2"/>
  <c r="BGX5" i="2"/>
  <c r="BGW5" i="2"/>
  <c r="BGV5" i="2"/>
  <c r="BGU5" i="2"/>
  <c r="BGT5" i="2"/>
  <c r="BGS5" i="2"/>
  <c r="BGR5" i="2"/>
  <c r="BGQ5" i="2"/>
  <c r="BGP5" i="2"/>
  <c r="BGO5" i="2"/>
  <c r="BGN5" i="2"/>
  <c r="BGM5" i="2"/>
  <c r="BGL5" i="2"/>
  <c r="BGK5" i="2"/>
  <c r="BGJ5" i="2"/>
  <c r="BGI5" i="2"/>
  <c r="BGH5" i="2"/>
  <c r="BGG5" i="2"/>
  <c r="BGF5" i="2"/>
  <c r="BGE5" i="2"/>
  <c r="BGD5" i="2"/>
  <c r="BGC5" i="2"/>
  <c r="BGB5" i="2"/>
  <c r="BGA5" i="2"/>
  <c r="BFZ5" i="2"/>
  <c r="BFY5" i="2"/>
  <c r="BFX5" i="2"/>
  <c r="BFW5" i="2"/>
  <c r="BFV5" i="2"/>
  <c r="BFU5" i="2"/>
  <c r="BFT5" i="2"/>
  <c r="BFS5" i="2"/>
  <c r="BFR5" i="2"/>
  <c r="BFQ5" i="2"/>
  <c r="BFP5" i="2"/>
  <c r="BFO5" i="2"/>
  <c r="BFN5" i="2"/>
  <c r="BFM5" i="2"/>
  <c r="BFL5" i="2"/>
  <c r="BFK5" i="2"/>
  <c r="BFJ5" i="2"/>
  <c r="BFI5" i="2"/>
  <c r="BFH5" i="2"/>
  <c r="BFG5" i="2"/>
  <c r="BFF5" i="2"/>
  <c r="BFE5" i="2"/>
  <c r="BFD5" i="2"/>
  <c r="BFC5" i="2"/>
  <c r="BFB5" i="2"/>
  <c r="BFA5" i="2"/>
  <c r="BEZ5" i="2"/>
  <c r="BEY5" i="2"/>
  <c r="BEX5" i="2"/>
  <c r="BEW5" i="2"/>
  <c r="BEV5" i="2"/>
  <c r="BEU5" i="2"/>
  <c r="BET5" i="2"/>
  <c r="BES5" i="2"/>
  <c r="BER5" i="2"/>
  <c r="BEQ5" i="2"/>
  <c r="BEP5" i="2"/>
  <c r="BEO5" i="2"/>
  <c r="BEN5" i="2"/>
  <c r="BEM5" i="2"/>
  <c r="BEL5" i="2"/>
  <c r="BEK5" i="2"/>
  <c r="BEJ5" i="2"/>
  <c r="BEI5" i="2"/>
  <c r="BEH5" i="2"/>
  <c r="BEG5" i="2"/>
  <c r="BEF5" i="2"/>
  <c r="BEE5" i="2"/>
  <c r="BED5" i="2"/>
  <c r="BEC5" i="2"/>
  <c r="BEB5" i="2"/>
  <c r="BEA5" i="2"/>
  <c r="BDZ5" i="2"/>
  <c r="BDY5" i="2"/>
  <c r="BDX5" i="2"/>
  <c r="BDW5" i="2"/>
  <c r="BDV5" i="2"/>
  <c r="BDU5" i="2"/>
  <c r="BDT5" i="2"/>
  <c r="BDS5" i="2"/>
  <c r="BDR5" i="2"/>
  <c r="BDQ5" i="2"/>
  <c r="BDP5" i="2"/>
  <c r="BDO5" i="2"/>
  <c r="BDN5" i="2"/>
  <c r="BDM5" i="2"/>
  <c r="BDL5" i="2"/>
  <c r="BDK5" i="2"/>
  <c r="BDJ5" i="2"/>
  <c r="BDI5" i="2"/>
  <c r="BDH5" i="2"/>
  <c r="BDG5" i="2"/>
  <c r="BDF5" i="2"/>
  <c r="BDE5" i="2"/>
  <c r="BDD5" i="2"/>
  <c r="BDC5" i="2"/>
  <c r="BDB5" i="2"/>
  <c r="BDA5" i="2"/>
  <c r="BCZ5" i="2"/>
  <c r="BCY5" i="2"/>
  <c r="BCX5" i="2"/>
  <c r="BCW5" i="2"/>
  <c r="BCV5" i="2"/>
  <c r="BCU5" i="2"/>
  <c r="BCT5" i="2"/>
  <c r="BCS5" i="2"/>
  <c r="BCR5" i="2"/>
  <c r="BCQ5" i="2"/>
  <c r="BCP5" i="2"/>
  <c r="BCO5" i="2"/>
  <c r="BCN5" i="2"/>
  <c r="BCM5" i="2"/>
  <c r="BCL5" i="2"/>
  <c r="BCK5" i="2"/>
  <c r="BCJ5" i="2"/>
  <c r="BCI5" i="2"/>
  <c r="BCH5" i="2"/>
  <c r="BCG5" i="2"/>
  <c r="BCF5" i="2"/>
  <c r="BCE5" i="2"/>
  <c r="BCD5" i="2"/>
  <c r="BCC5" i="2"/>
  <c r="BCB5" i="2"/>
  <c r="BCA5" i="2"/>
  <c r="BBZ5" i="2"/>
  <c r="BBY5" i="2"/>
  <c r="BBX5" i="2"/>
  <c r="BBW5" i="2"/>
  <c r="BBV5" i="2"/>
  <c r="BBU5" i="2"/>
  <c r="BBT5" i="2"/>
  <c r="BBS5" i="2"/>
  <c r="BBR5" i="2"/>
  <c r="BBQ5" i="2"/>
  <c r="BBP5" i="2"/>
  <c r="BBO5" i="2"/>
  <c r="BBN5" i="2"/>
  <c r="BBM5" i="2"/>
  <c r="BBL5" i="2"/>
  <c r="BBK5" i="2"/>
  <c r="BBJ5" i="2"/>
  <c r="BBI5" i="2"/>
  <c r="BBH5" i="2"/>
  <c r="BBG5" i="2"/>
  <c r="BBF5" i="2"/>
  <c r="BBE5" i="2"/>
  <c r="BBD5" i="2"/>
  <c r="BBC5" i="2"/>
  <c r="BBB5" i="2"/>
  <c r="BBA5" i="2"/>
  <c r="BAZ5" i="2"/>
  <c r="BAY5" i="2"/>
  <c r="BAX5" i="2"/>
  <c r="BAW5" i="2"/>
  <c r="BAV5" i="2"/>
  <c r="BAU5" i="2"/>
  <c r="BAT5" i="2"/>
  <c r="BAS5" i="2"/>
  <c r="BAR5" i="2"/>
  <c r="BAQ5" i="2"/>
  <c r="BAP5" i="2"/>
  <c r="BAO5" i="2"/>
  <c r="BAN5" i="2"/>
  <c r="BAM5" i="2"/>
  <c r="BAL5" i="2"/>
  <c r="BAK5" i="2"/>
  <c r="BAJ5" i="2"/>
  <c r="BAI5" i="2"/>
  <c r="BAH5" i="2"/>
  <c r="BAG5" i="2"/>
  <c r="BAF5" i="2"/>
  <c r="BAE5" i="2"/>
  <c r="BAD5" i="2"/>
  <c r="BAC5" i="2"/>
  <c r="BAB5" i="2"/>
  <c r="BAA5" i="2"/>
  <c r="AZZ5" i="2"/>
  <c r="AZY5" i="2"/>
  <c r="AZX5" i="2"/>
  <c r="AZW5" i="2"/>
  <c r="AZV5" i="2"/>
  <c r="AZU5" i="2"/>
  <c r="AZT5" i="2"/>
  <c r="AZS5" i="2"/>
  <c r="AZR5" i="2"/>
  <c r="AZQ5" i="2"/>
  <c r="AZP5" i="2"/>
  <c r="AZO5" i="2"/>
  <c r="AZN5" i="2"/>
  <c r="AZM5" i="2"/>
  <c r="AZL5" i="2"/>
  <c r="AZK5" i="2"/>
  <c r="AZJ5" i="2"/>
  <c r="AZI5" i="2"/>
  <c r="AZH5" i="2"/>
  <c r="AZG5" i="2"/>
  <c r="AZF5" i="2"/>
  <c r="AZE5" i="2"/>
  <c r="AZD5" i="2"/>
  <c r="AZC5" i="2"/>
  <c r="AZB5" i="2"/>
  <c r="AZA5" i="2"/>
  <c r="AYZ5" i="2"/>
  <c r="AYY5" i="2"/>
  <c r="AYX5" i="2"/>
  <c r="AYW5" i="2"/>
  <c r="AYV5" i="2"/>
  <c r="AYU5" i="2"/>
  <c r="AYT5" i="2"/>
  <c r="AYS5" i="2"/>
  <c r="AYR5" i="2"/>
  <c r="AYQ5" i="2"/>
  <c r="AYP5" i="2"/>
  <c r="AYO5" i="2"/>
  <c r="AYN5" i="2"/>
  <c r="AYM5" i="2"/>
  <c r="AYL5" i="2"/>
  <c r="AYK5" i="2"/>
  <c r="AYJ5" i="2"/>
  <c r="AYI5" i="2"/>
  <c r="AYH5" i="2"/>
  <c r="AYG5" i="2"/>
  <c r="AYF5" i="2"/>
  <c r="AYE5" i="2"/>
  <c r="AYD5" i="2"/>
  <c r="AYC5" i="2"/>
  <c r="AYB5" i="2"/>
  <c r="AYA5" i="2"/>
  <c r="AXZ5" i="2"/>
  <c r="AXY5" i="2"/>
  <c r="AXX5" i="2"/>
  <c r="AXW5" i="2"/>
  <c r="AXV5" i="2"/>
  <c r="AXU5" i="2"/>
  <c r="AXT5" i="2"/>
  <c r="AXS5" i="2"/>
  <c r="AXR5" i="2"/>
  <c r="AXQ5" i="2"/>
  <c r="AXP5" i="2"/>
  <c r="AXO5" i="2"/>
  <c r="AXN5" i="2"/>
  <c r="AXM5" i="2"/>
  <c r="AXL5" i="2"/>
  <c r="AXK5" i="2"/>
  <c r="AXJ5" i="2"/>
  <c r="AXI5" i="2"/>
  <c r="AXH5" i="2"/>
  <c r="AXG5" i="2"/>
  <c r="AXF5" i="2"/>
  <c r="AXE5" i="2"/>
  <c r="AXD5" i="2"/>
  <c r="AXC5" i="2"/>
  <c r="AXB5" i="2"/>
  <c r="AXA5" i="2"/>
  <c r="AWZ5" i="2"/>
  <c r="AWY5" i="2"/>
  <c r="AWX5" i="2"/>
  <c r="AWW5" i="2"/>
  <c r="AWV5" i="2"/>
  <c r="AWU5" i="2"/>
  <c r="AWT5" i="2"/>
  <c r="AWS5" i="2"/>
  <c r="AWR5" i="2"/>
  <c r="AWQ5" i="2"/>
  <c r="AWP5" i="2"/>
  <c r="AWO5" i="2"/>
  <c r="AWN5" i="2"/>
  <c r="AWM5" i="2"/>
  <c r="AWL5" i="2"/>
  <c r="AWK5" i="2"/>
  <c r="AWJ5" i="2"/>
  <c r="AWI5" i="2"/>
  <c r="AWH5" i="2"/>
  <c r="AWG5" i="2"/>
  <c r="AWF5" i="2"/>
  <c r="AWE5" i="2"/>
  <c r="AWD5" i="2"/>
  <c r="AWC5" i="2"/>
  <c r="AWB5" i="2"/>
  <c r="AWA5" i="2"/>
  <c r="AVZ5" i="2"/>
  <c r="AVY5" i="2"/>
  <c r="AVX5" i="2"/>
  <c r="AVW5" i="2"/>
  <c r="AVV5" i="2"/>
  <c r="AVU5" i="2"/>
  <c r="AVT5" i="2"/>
  <c r="AVS5" i="2"/>
  <c r="AVR5" i="2"/>
  <c r="AVQ5" i="2"/>
  <c r="AVP5" i="2"/>
  <c r="AVO5" i="2"/>
  <c r="AVN5" i="2"/>
  <c r="AVM5" i="2"/>
  <c r="AVL5" i="2"/>
  <c r="AVK5" i="2"/>
  <c r="AVJ5" i="2"/>
  <c r="AVI5" i="2"/>
  <c r="AVH5" i="2"/>
  <c r="AVG5" i="2"/>
  <c r="AVF5" i="2"/>
  <c r="AVE5" i="2"/>
  <c r="AVD5" i="2"/>
  <c r="AVC5" i="2"/>
  <c r="AVB5" i="2"/>
  <c r="AVA5" i="2"/>
  <c r="AUZ5" i="2"/>
  <c r="AUY5" i="2"/>
  <c r="AUX5" i="2"/>
  <c r="AUW5" i="2"/>
  <c r="AUV5" i="2"/>
  <c r="AUU5" i="2"/>
  <c r="AUT5" i="2"/>
  <c r="AUS5" i="2"/>
  <c r="AUR5" i="2"/>
  <c r="AUQ5" i="2"/>
  <c r="AUP5" i="2"/>
  <c r="AUO5" i="2"/>
  <c r="AUN5" i="2"/>
  <c r="AUM5" i="2"/>
  <c r="AUL5" i="2"/>
  <c r="AUK5" i="2"/>
  <c r="AUJ5" i="2"/>
  <c r="AUI5" i="2"/>
  <c r="AUH5" i="2"/>
  <c r="AUG5" i="2"/>
  <c r="AUF5" i="2"/>
  <c r="AUE5" i="2"/>
  <c r="AUD5" i="2"/>
  <c r="AUC5" i="2"/>
  <c r="AUB5" i="2"/>
  <c r="AUA5" i="2"/>
  <c r="ATZ5" i="2"/>
  <c r="ATY5" i="2"/>
  <c r="ATX5" i="2"/>
  <c r="ATW5" i="2"/>
  <c r="ATV5" i="2"/>
  <c r="ATU5" i="2"/>
  <c r="ATT5" i="2"/>
  <c r="ATS5" i="2"/>
  <c r="ATR5" i="2"/>
  <c r="ATQ5" i="2"/>
  <c r="ATP5" i="2"/>
  <c r="ATO5" i="2"/>
  <c r="ATN5" i="2"/>
  <c r="ATM5" i="2"/>
  <c r="ATL5" i="2"/>
  <c r="ATK5" i="2"/>
  <c r="ATJ5" i="2"/>
  <c r="ATI5" i="2"/>
  <c r="ATH5" i="2"/>
  <c r="ATG5" i="2"/>
  <c r="ATF5" i="2"/>
  <c r="ATE5" i="2"/>
  <c r="ATD5" i="2"/>
  <c r="ATC5" i="2"/>
  <c r="ATB5" i="2"/>
  <c r="ATA5" i="2"/>
  <c r="ASZ5" i="2"/>
  <c r="ASY5" i="2"/>
  <c r="ASX5" i="2"/>
  <c r="ASW5" i="2"/>
  <c r="ASV5" i="2"/>
  <c r="ASU5" i="2"/>
  <c r="AST5" i="2"/>
  <c r="ASS5" i="2"/>
  <c r="ASR5" i="2"/>
  <c r="ASQ5" i="2"/>
  <c r="ASP5" i="2"/>
  <c r="ASO5" i="2"/>
  <c r="ASN5" i="2"/>
  <c r="ASM5" i="2"/>
  <c r="ASL5" i="2"/>
  <c r="ASK5" i="2"/>
  <c r="ASJ5" i="2"/>
  <c r="ASI5" i="2"/>
  <c r="ASH5" i="2"/>
  <c r="ASG5" i="2"/>
  <c r="ASF5" i="2"/>
  <c r="ASE5" i="2"/>
  <c r="ASD5" i="2"/>
  <c r="ASC5" i="2"/>
  <c r="ASB5" i="2"/>
  <c r="ASA5" i="2"/>
  <c r="ARZ5" i="2"/>
  <c r="ARY5" i="2"/>
  <c r="ARX5" i="2"/>
  <c r="ARW5" i="2"/>
  <c r="ARV5" i="2"/>
  <c r="ARU5" i="2"/>
  <c r="ART5" i="2"/>
  <c r="ARS5" i="2"/>
  <c r="ARR5" i="2"/>
  <c r="ARQ5" i="2"/>
  <c r="ARP5" i="2"/>
  <c r="ARO5" i="2"/>
  <c r="ARN5" i="2"/>
  <c r="ARM5" i="2"/>
  <c r="ARL5" i="2"/>
  <c r="ARK5" i="2"/>
  <c r="ARJ5" i="2"/>
  <c r="ARI5" i="2"/>
  <c r="ARH5" i="2"/>
  <c r="ARG5" i="2"/>
  <c r="ARF5" i="2"/>
  <c r="ARE5" i="2"/>
  <c r="ARD5" i="2"/>
  <c r="ARC5" i="2"/>
  <c r="ARB5" i="2"/>
  <c r="ARA5" i="2"/>
  <c r="AQZ5" i="2"/>
  <c r="AQY5" i="2"/>
  <c r="AQX5" i="2"/>
  <c r="AQW5" i="2"/>
  <c r="AQV5" i="2"/>
  <c r="AQU5" i="2"/>
  <c r="AQT5" i="2"/>
  <c r="AQS5" i="2"/>
  <c r="AQR5" i="2"/>
  <c r="AQQ5" i="2"/>
  <c r="AQP5" i="2"/>
  <c r="AQO5" i="2"/>
  <c r="AQN5" i="2"/>
  <c r="AQM5" i="2"/>
  <c r="AQL5" i="2"/>
  <c r="AQK5" i="2"/>
  <c r="AQJ5" i="2"/>
  <c r="AQI5" i="2"/>
  <c r="AQH5" i="2"/>
  <c r="AQG5" i="2"/>
  <c r="AQF5" i="2"/>
  <c r="AQE5" i="2"/>
  <c r="AQD5" i="2"/>
  <c r="AQC5" i="2"/>
  <c r="AQB5" i="2"/>
  <c r="AQA5" i="2"/>
  <c r="APZ5" i="2"/>
  <c r="APY5" i="2"/>
  <c r="APX5" i="2"/>
  <c r="APW5" i="2"/>
  <c r="APV5" i="2"/>
  <c r="APU5" i="2"/>
  <c r="APT5" i="2"/>
  <c r="APS5" i="2"/>
  <c r="APR5" i="2"/>
  <c r="APQ5" i="2"/>
  <c r="APP5" i="2"/>
  <c r="APO5" i="2"/>
  <c r="APN5" i="2"/>
  <c r="APM5" i="2"/>
  <c r="APL5" i="2"/>
  <c r="APK5" i="2"/>
  <c r="APJ5" i="2"/>
  <c r="API5" i="2"/>
  <c r="APH5" i="2"/>
  <c r="APG5" i="2"/>
  <c r="APF5" i="2"/>
  <c r="APE5" i="2"/>
  <c r="APD5" i="2"/>
  <c r="APC5" i="2"/>
  <c r="APB5" i="2"/>
  <c r="APA5" i="2"/>
  <c r="AOZ5" i="2"/>
  <c r="AOY5" i="2"/>
  <c r="AOX5" i="2"/>
  <c r="AOW5" i="2"/>
  <c r="AOV5" i="2"/>
  <c r="AOU5" i="2"/>
  <c r="AOT5" i="2"/>
  <c r="AOS5" i="2"/>
  <c r="AOR5" i="2"/>
  <c r="AOQ5" i="2"/>
  <c r="AOP5" i="2"/>
  <c r="AOO5" i="2"/>
  <c r="AON5" i="2"/>
  <c r="AOM5" i="2"/>
  <c r="AOL5" i="2"/>
  <c r="AOK5" i="2"/>
  <c r="AOJ5" i="2"/>
  <c r="AOI5" i="2"/>
  <c r="AOH5" i="2"/>
  <c r="AOG5" i="2"/>
  <c r="AOF5" i="2"/>
  <c r="AOE5" i="2"/>
  <c r="AOD5" i="2"/>
  <c r="AOC5" i="2"/>
  <c r="AOB5" i="2"/>
  <c r="AOA5" i="2"/>
  <c r="ANZ5" i="2"/>
  <c r="ANY5" i="2"/>
  <c r="ANX5" i="2"/>
  <c r="ANW5" i="2"/>
  <c r="ANV5" i="2"/>
  <c r="ANU5" i="2"/>
  <c r="ANT5" i="2"/>
  <c r="ANS5" i="2"/>
  <c r="ANR5" i="2"/>
  <c r="ANQ5" i="2"/>
  <c r="ANP5" i="2"/>
  <c r="ANO5" i="2"/>
  <c r="ANN5" i="2"/>
  <c r="ANM5" i="2"/>
  <c r="ANL5" i="2"/>
  <c r="ANK5" i="2"/>
  <c r="ANJ5" i="2"/>
  <c r="ANI5" i="2"/>
  <c r="ANH5" i="2"/>
  <c r="ANG5" i="2"/>
  <c r="ANF5" i="2"/>
  <c r="ANE5" i="2"/>
  <c r="AND5" i="2"/>
  <c r="ANC5" i="2"/>
  <c r="ANB5" i="2"/>
  <c r="ANA5" i="2"/>
  <c r="AMZ5" i="2"/>
  <c r="AMY5" i="2"/>
  <c r="AMX5" i="2"/>
  <c r="AMW5" i="2"/>
  <c r="AMV5" i="2"/>
  <c r="AMU5" i="2"/>
  <c r="AMT5" i="2"/>
  <c r="AMS5" i="2"/>
  <c r="AMR5" i="2"/>
  <c r="AMQ5" i="2"/>
  <c r="AMP5" i="2"/>
  <c r="AMO5" i="2"/>
  <c r="AMN5" i="2"/>
  <c r="AMM5" i="2"/>
  <c r="AML5" i="2"/>
  <c r="AMK5" i="2"/>
  <c r="AMJ5" i="2"/>
  <c r="AMI5" i="2"/>
  <c r="AMH5" i="2"/>
  <c r="AMG5" i="2"/>
  <c r="AMF5" i="2"/>
  <c r="AME5" i="2"/>
  <c r="AMD5" i="2"/>
  <c r="AMC5" i="2"/>
  <c r="AMB5" i="2"/>
  <c r="AMA5" i="2"/>
  <c r="ALZ5" i="2"/>
  <c r="ALY5" i="2"/>
  <c r="ALX5" i="2"/>
  <c r="ALW5" i="2"/>
  <c r="ALV5" i="2"/>
  <c r="ALU5" i="2"/>
  <c r="ALT5" i="2"/>
  <c r="ALS5" i="2"/>
  <c r="ALR5" i="2"/>
  <c r="ALQ5" i="2"/>
  <c r="ALP5" i="2"/>
  <c r="ALO5" i="2"/>
  <c r="ALN5" i="2"/>
  <c r="ALM5" i="2"/>
  <c r="ALL5" i="2"/>
  <c r="ALK5" i="2"/>
  <c r="ALJ5" i="2"/>
  <c r="ALI5" i="2"/>
  <c r="ALH5" i="2"/>
  <c r="ALG5" i="2"/>
  <c r="ALF5" i="2"/>
  <c r="ALE5" i="2"/>
  <c r="ALD5" i="2"/>
  <c r="ALC5" i="2"/>
  <c r="ALB5" i="2"/>
  <c r="ALA5" i="2"/>
  <c r="AKZ5" i="2"/>
  <c r="AKY5" i="2"/>
  <c r="AKX5" i="2"/>
  <c r="AKW5" i="2"/>
  <c r="AKV5" i="2"/>
  <c r="AKU5" i="2"/>
  <c r="AKT5" i="2"/>
  <c r="AKS5" i="2"/>
  <c r="AKR5" i="2"/>
  <c r="AKQ5" i="2"/>
  <c r="AKP5" i="2"/>
  <c r="AKO5" i="2"/>
  <c r="AKN5" i="2"/>
  <c r="AKM5" i="2"/>
  <c r="AKL5" i="2"/>
  <c r="AKK5" i="2"/>
  <c r="AKJ5" i="2"/>
  <c r="AKI5" i="2"/>
  <c r="AKH5" i="2"/>
  <c r="AKG5" i="2"/>
  <c r="AKF5" i="2"/>
  <c r="AKE5" i="2"/>
  <c r="AKD5" i="2"/>
  <c r="AKC5" i="2"/>
  <c r="AKB5" i="2"/>
  <c r="AKA5" i="2"/>
  <c r="AJZ5" i="2"/>
  <c r="AJY5" i="2"/>
  <c r="AJX5" i="2"/>
  <c r="AJW5" i="2"/>
  <c r="AJV5" i="2"/>
  <c r="AJU5" i="2"/>
  <c r="AJT5" i="2"/>
  <c r="AJS5" i="2"/>
  <c r="AJR5" i="2"/>
  <c r="AJQ5" i="2"/>
  <c r="AJP5" i="2"/>
  <c r="AJO5" i="2"/>
  <c r="AJN5" i="2"/>
  <c r="AJM5" i="2"/>
  <c r="AJL5" i="2"/>
  <c r="AJK5" i="2"/>
  <c r="AJJ5" i="2"/>
  <c r="AJI5" i="2"/>
  <c r="AJH5" i="2"/>
  <c r="AJG5" i="2"/>
  <c r="AJF5" i="2"/>
  <c r="AJE5" i="2"/>
  <c r="AJD5" i="2"/>
  <c r="AJC5" i="2"/>
  <c r="AJB5" i="2"/>
  <c r="AJA5" i="2"/>
  <c r="AIZ5" i="2"/>
  <c r="AIY5" i="2"/>
  <c r="AIX5" i="2"/>
  <c r="AIW5" i="2"/>
  <c r="AIV5" i="2"/>
  <c r="AIU5" i="2"/>
  <c r="AIT5" i="2"/>
  <c r="AIS5" i="2"/>
  <c r="AIR5" i="2"/>
  <c r="AIQ5" i="2"/>
  <c r="AIP5" i="2"/>
  <c r="AIO5" i="2"/>
  <c r="AIN5" i="2"/>
  <c r="AIM5" i="2"/>
  <c r="AIL5" i="2"/>
  <c r="AIK5" i="2"/>
  <c r="AIJ5" i="2"/>
  <c r="AII5" i="2"/>
  <c r="AIH5" i="2"/>
  <c r="AIG5" i="2"/>
  <c r="AIF5" i="2"/>
  <c r="AIE5" i="2"/>
  <c r="AID5" i="2"/>
  <c r="AIC5" i="2"/>
  <c r="AIB5" i="2"/>
  <c r="AIA5" i="2"/>
  <c r="AHZ5" i="2"/>
  <c r="AHY5" i="2"/>
  <c r="AHX5" i="2"/>
  <c r="AHW5" i="2"/>
  <c r="AHV5" i="2"/>
  <c r="AHU5" i="2"/>
  <c r="AHT5" i="2"/>
  <c r="AHS5" i="2"/>
  <c r="AHR5" i="2"/>
  <c r="AHQ5" i="2"/>
  <c r="AHP5" i="2"/>
  <c r="AHO5" i="2"/>
  <c r="AHN5" i="2"/>
  <c r="AHM5" i="2"/>
  <c r="AHL5" i="2"/>
  <c r="AHK5" i="2"/>
  <c r="AHJ5" i="2"/>
  <c r="AHI5" i="2"/>
  <c r="AHH5" i="2"/>
  <c r="AHG5" i="2"/>
  <c r="AHF5" i="2"/>
  <c r="AHE5" i="2"/>
  <c r="AHD5" i="2"/>
  <c r="AHC5" i="2"/>
  <c r="AHB5" i="2"/>
  <c r="AHA5" i="2"/>
  <c r="AGZ5" i="2"/>
  <c r="AGY5" i="2"/>
  <c r="AGX5" i="2"/>
  <c r="AGW5" i="2"/>
  <c r="AGV5" i="2"/>
  <c r="AGU5" i="2"/>
  <c r="AGT5" i="2"/>
  <c r="AGS5" i="2"/>
  <c r="AGR5" i="2"/>
  <c r="AGQ5" i="2"/>
  <c r="AGP5" i="2"/>
  <c r="AGO5" i="2"/>
  <c r="AGN5" i="2"/>
  <c r="AGM5" i="2"/>
  <c r="AGL5" i="2"/>
  <c r="AGK5" i="2"/>
  <c r="AGJ5" i="2"/>
  <c r="AGI5" i="2"/>
  <c r="AGH5" i="2"/>
  <c r="AGG5" i="2"/>
  <c r="AGF5" i="2"/>
  <c r="AGE5" i="2"/>
  <c r="AGD5" i="2"/>
  <c r="AGC5" i="2"/>
  <c r="AGB5" i="2"/>
  <c r="AGA5" i="2"/>
  <c r="AFZ5" i="2"/>
  <c r="AFY5" i="2"/>
  <c r="AFX5" i="2"/>
  <c r="AFW5" i="2"/>
  <c r="AFV5" i="2"/>
  <c r="AFU5" i="2"/>
  <c r="AFT5" i="2"/>
  <c r="AFS5" i="2"/>
  <c r="AFR5" i="2"/>
  <c r="AFQ5" i="2"/>
  <c r="AFP5" i="2"/>
  <c r="AFO5" i="2"/>
  <c r="AFN5" i="2"/>
  <c r="AFM5" i="2"/>
  <c r="AFL5" i="2"/>
  <c r="AFK5" i="2"/>
  <c r="AFJ5" i="2"/>
  <c r="AFI5" i="2"/>
  <c r="AFH5" i="2"/>
  <c r="AFG5" i="2"/>
  <c r="AFF5" i="2"/>
  <c r="AFE5" i="2"/>
  <c r="AFD5" i="2"/>
  <c r="AFC5" i="2"/>
  <c r="AFB5" i="2"/>
  <c r="AFA5" i="2"/>
  <c r="AEZ5" i="2"/>
  <c r="AEY5" i="2"/>
  <c r="AEX5" i="2"/>
  <c r="AEW5" i="2"/>
  <c r="AEV5" i="2"/>
  <c r="AEU5" i="2"/>
  <c r="AET5" i="2"/>
  <c r="AES5" i="2"/>
  <c r="AER5" i="2"/>
  <c r="AEQ5" i="2"/>
  <c r="AEP5" i="2"/>
  <c r="AEO5" i="2"/>
  <c r="AEN5" i="2"/>
  <c r="AEM5" i="2"/>
  <c r="AEL5" i="2"/>
  <c r="AEK5" i="2"/>
  <c r="AEJ5" i="2"/>
  <c r="AEI5" i="2"/>
  <c r="AEH5" i="2"/>
  <c r="AEG5" i="2"/>
  <c r="AEF5" i="2"/>
  <c r="AEE5" i="2"/>
  <c r="AED5" i="2"/>
  <c r="AEC5" i="2"/>
  <c r="AEB5" i="2"/>
  <c r="AEA5" i="2"/>
  <c r="ADZ5" i="2"/>
  <c r="ADY5" i="2"/>
  <c r="ADX5" i="2"/>
  <c r="ADW5" i="2"/>
  <c r="ADV5" i="2"/>
  <c r="ADU5" i="2"/>
  <c r="ADT5" i="2"/>
  <c r="ADS5" i="2"/>
  <c r="ADR5" i="2"/>
  <c r="ADQ5" i="2"/>
  <c r="ADP5" i="2"/>
  <c r="ADO5" i="2"/>
  <c r="ADN5" i="2"/>
  <c r="ADM5" i="2"/>
  <c r="ADL5" i="2"/>
  <c r="ADK5" i="2"/>
  <c r="ADJ5" i="2"/>
  <c r="ADI5" i="2"/>
  <c r="ADH5" i="2"/>
  <c r="ADG5" i="2"/>
  <c r="ADF5" i="2"/>
  <c r="ADE5" i="2"/>
  <c r="ADD5" i="2"/>
  <c r="ADC5" i="2"/>
  <c r="ADB5" i="2"/>
  <c r="ADA5" i="2"/>
  <c r="ACZ5" i="2"/>
  <c r="ACY5" i="2"/>
  <c r="ACX5" i="2"/>
  <c r="ACW5" i="2"/>
  <c r="ACV5" i="2"/>
  <c r="ACU5" i="2"/>
  <c r="ACT5" i="2"/>
  <c r="ACS5" i="2"/>
  <c r="ACR5" i="2"/>
  <c r="ACQ5" i="2"/>
  <c r="ACP5" i="2"/>
  <c r="ACO5" i="2"/>
  <c r="ACN5" i="2"/>
  <c r="ACM5" i="2"/>
  <c r="ACL5" i="2"/>
  <c r="ACK5" i="2"/>
  <c r="ACJ5" i="2"/>
  <c r="ACI5" i="2"/>
  <c r="ACH5" i="2"/>
  <c r="ACG5" i="2"/>
  <c r="ACF5" i="2"/>
  <c r="ACE5" i="2"/>
  <c r="ACD5" i="2"/>
  <c r="ACC5" i="2"/>
  <c r="ACB5" i="2"/>
  <c r="ACA5" i="2"/>
  <c r="ABZ5" i="2"/>
  <c r="ABY5" i="2"/>
  <c r="ABX5" i="2"/>
  <c r="ABW5" i="2"/>
  <c r="ABV5" i="2"/>
  <c r="ABU5" i="2"/>
  <c r="ABT5" i="2"/>
  <c r="ABS5" i="2"/>
  <c r="ABR5" i="2"/>
  <c r="ABQ5" i="2"/>
  <c r="ABP5" i="2"/>
  <c r="ABO5" i="2"/>
  <c r="ABN5" i="2"/>
  <c r="ABM5" i="2"/>
  <c r="ABL5" i="2"/>
  <c r="ABK5" i="2"/>
  <c r="ABJ5" i="2"/>
  <c r="ABI5" i="2"/>
  <c r="ABH5" i="2"/>
  <c r="ABG5" i="2"/>
  <c r="ABF5" i="2"/>
  <c r="ABE5" i="2"/>
  <c r="ABD5" i="2"/>
  <c r="ABC5" i="2"/>
  <c r="ABB5" i="2"/>
  <c r="ABA5" i="2"/>
  <c r="AAZ5" i="2"/>
  <c r="AAY5" i="2"/>
  <c r="AAX5" i="2"/>
  <c r="AAW5" i="2"/>
  <c r="AAV5" i="2"/>
  <c r="AAU5" i="2"/>
  <c r="AAT5" i="2"/>
  <c r="AAS5" i="2"/>
  <c r="AAR5" i="2"/>
  <c r="AAQ5" i="2"/>
  <c r="AAP5" i="2"/>
  <c r="AAO5" i="2"/>
  <c r="AAN5" i="2"/>
  <c r="AAM5" i="2"/>
  <c r="AAL5" i="2"/>
  <c r="AAK5" i="2"/>
  <c r="AAJ5" i="2"/>
  <c r="AAI5" i="2"/>
  <c r="AAH5" i="2"/>
  <c r="AAG5" i="2"/>
  <c r="AAF5" i="2"/>
  <c r="AAE5" i="2"/>
  <c r="AAD5" i="2"/>
  <c r="AAC5" i="2"/>
  <c r="AAB5" i="2"/>
  <c r="AAA5" i="2"/>
  <c r="ZZ5" i="2"/>
  <c r="ZY5" i="2"/>
  <c r="ZX5" i="2"/>
  <c r="ZW5" i="2"/>
  <c r="ZV5" i="2"/>
  <c r="ZU5" i="2"/>
  <c r="ZT5" i="2"/>
  <c r="ZS5" i="2"/>
  <c r="ZR5" i="2"/>
  <c r="ZQ5" i="2"/>
  <c r="ZP5" i="2"/>
  <c r="ZO5" i="2"/>
  <c r="ZN5" i="2"/>
  <c r="ZM5" i="2"/>
  <c r="ZL5" i="2"/>
  <c r="ZK5" i="2"/>
  <c r="ZJ5" i="2"/>
  <c r="ZI5" i="2"/>
  <c r="ZH5" i="2"/>
  <c r="ZG5" i="2"/>
  <c r="ZF5" i="2"/>
  <c r="ZE5" i="2"/>
  <c r="ZD5" i="2"/>
  <c r="ZC5" i="2"/>
  <c r="ZB5" i="2"/>
  <c r="ZA5" i="2"/>
  <c r="YZ5" i="2"/>
  <c r="YY5" i="2"/>
  <c r="YX5" i="2"/>
  <c r="YW5" i="2"/>
  <c r="YV5" i="2"/>
  <c r="YU5" i="2"/>
  <c r="YT5" i="2"/>
  <c r="YS5" i="2"/>
  <c r="YR5" i="2"/>
  <c r="YQ5" i="2"/>
  <c r="YP5" i="2"/>
  <c r="YO5" i="2"/>
  <c r="YN5" i="2"/>
  <c r="YM5" i="2"/>
  <c r="YL5" i="2"/>
  <c r="YK5" i="2"/>
  <c r="YJ5" i="2"/>
  <c r="YI5" i="2"/>
  <c r="YH5" i="2"/>
  <c r="YG5" i="2"/>
  <c r="YF5" i="2"/>
  <c r="YE5" i="2"/>
  <c r="YD5" i="2"/>
  <c r="YC5" i="2"/>
  <c r="YB5" i="2"/>
  <c r="YA5" i="2"/>
  <c r="XZ5" i="2"/>
  <c r="XY5" i="2"/>
  <c r="XX5" i="2"/>
  <c r="XW5" i="2"/>
  <c r="XV5" i="2"/>
  <c r="XU5" i="2"/>
  <c r="XT5" i="2"/>
  <c r="XS5" i="2"/>
  <c r="XR5" i="2"/>
  <c r="XQ5" i="2"/>
  <c r="XP5" i="2"/>
  <c r="XO5" i="2"/>
  <c r="XN5" i="2"/>
  <c r="XM5" i="2"/>
  <c r="XL5" i="2"/>
  <c r="XK5" i="2"/>
  <c r="XJ5" i="2"/>
  <c r="XI5" i="2"/>
  <c r="XH5" i="2"/>
  <c r="XG5" i="2"/>
  <c r="XF5" i="2"/>
  <c r="XE5" i="2"/>
  <c r="XD5" i="2"/>
  <c r="XC5" i="2"/>
  <c r="XB5" i="2"/>
  <c r="XA5" i="2"/>
  <c r="WZ5" i="2"/>
  <c r="WY5" i="2"/>
  <c r="WX5" i="2"/>
  <c r="WW5" i="2"/>
  <c r="WV5" i="2"/>
  <c r="WU5" i="2"/>
  <c r="WT5" i="2"/>
  <c r="WS5" i="2"/>
  <c r="WR5" i="2"/>
  <c r="WQ5" i="2"/>
  <c r="WP5" i="2"/>
  <c r="WO5" i="2"/>
  <c r="WN5" i="2"/>
  <c r="WM5" i="2"/>
  <c r="WL5" i="2"/>
  <c r="WK5" i="2"/>
  <c r="WJ5" i="2"/>
  <c r="WI5" i="2"/>
  <c r="WH5" i="2"/>
  <c r="WG5" i="2"/>
  <c r="WF5" i="2"/>
  <c r="WE5" i="2"/>
  <c r="WD5" i="2"/>
  <c r="WC5" i="2"/>
  <c r="WB5" i="2"/>
  <c r="WA5" i="2"/>
  <c r="VZ5" i="2"/>
  <c r="VY5" i="2"/>
  <c r="VX5" i="2"/>
  <c r="VW5" i="2"/>
  <c r="VV5" i="2"/>
  <c r="VU5" i="2"/>
  <c r="VT5" i="2"/>
  <c r="VS5" i="2"/>
  <c r="VR5" i="2"/>
  <c r="VQ5" i="2"/>
  <c r="VP5" i="2"/>
  <c r="VO5" i="2"/>
  <c r="VN5" i="2"/>
  <c r="VM5" i="2"/>
  <c r="VL5" i="2"/>
  <c r="VK5" i="2"/>
  <c r="VJ5" i="2"/>
  <c r="VI5" i="2"/>
  <c r="VH5" i="2"/>
  <c r="VG5" i="2"/>
  <c r="VF5" i="2"/>
  <c r="VE5" i="2"/>
  <c r="VD5" i="2"/>
  <c r="VC5" i="2"/>
  <c r="VB5" i="2"/>
  <c r="VA5" i="2"/>
  <c r="UZ5" i="2"/>
  <c r="UY5" i="2"/>
  <c r="UX5" i="2"/>
  <c r="UW5" i="2"/>
  <c r="UV5" i="2"/>
  <c r="UU5" i="2"/>
  <c r="UT5" i="2"/>
  <c r="US5" i="2"/>
  <c r="UR5" i="2"/>
  <c r="UQ5" i="2"/>
  <c r="UP5" i="2"/>
  <c r="UO5" i="2"/>
  <c r="UN5" i="2"/>
  <c r="UM5" i="2"/>
  <c r="UL5" i="2"/>
  <c r="UK5" i="2"/>
  <c r="UJ5" i="2"/>
  <c r="UI5" i="2"/>
  <c r="UH5" i="2"/>
  <c r="UG5" i="2"/>
  <c r="UF5" i="2"/>
  <c r="UE5" i="2"/>
  <c r="UD5" i="2"/>
  <c r="UC5" i="2"/>
  <c r="UB5" i="2"/>
  <c r="UA5" i="2"/>
  <c r="TZ5" i="2"/>
  <c r="TY5" i="2"/>
  <c r="TX5" i="2"/>
  <c r="TW5" i="2"/>
  <c r="TV5" i="2"/>
  <c r="TU5" i="2"/>
  <c r="TT5" i="2"/>
  <c r="TS5" i="2"/>
  <c r="TR5" i="2"/>
  <c r="TQ5" i="2"/>
  <c r="TP5" i="2"/>
  <c r="TO5" i="2"/>
  <c r="TN5" i="2"/>
  <c r="TM5" i="2"/>
  <c r="TL5" i="2"/>
  <c r="TK5" i="2"/>
  <c r="TJ5" i="2"/>
  <c r="TI5" i="2"/>
  <c r="TH5" i="2"/>
  <c r="TG5" i="2"/>
  <c r="TF5" i="2"/>
  <c r="TE5" i="2"/>
  <c r="TD5" i="2"/>
  <c r="TC5" i="2"/>
  <c r="TB5" i="2"/>
  <c r="TA5" i="2"/>
  <c r="SZ5" i="2"/>
  <c r="SY5" i="2"/>
  <c r="SX5" i="2"/>
  <c r="SW5" i="2"/>
  <c r="SV5" i="2"/>
  <c r="SU5" i="2"/>
  <c r="ST5" i="2"/>
  <c r="SS5" i="2"/>
  <c r="SR5" i="2"/>
  <c r="SQ5" i="2"/>
  <c r="SP5" i="2"/>
  <c r="SO5" i="2"/>
  <c r="SN5" i="2"/>
  <c r="SM5" i="2"/>
  <c r="SL5" i="2"/>
  <c r="SK5" i="2"/>
  <c r="SJ5" i="2"/>
  <c r="SI5" i="2"/>
  <c r="SH5" i="2"/>
  <c r="SG5" i="2"/>
  <c r="SF5" i="2"/>
  <c r="SE5" i="2"/>
  <c r="SD5" i="2"/>
  <c r="SC5" i="2"/>
  <c r="SB5" i="2"/>
  <c r="SA5" i="2"/>
  <c r="RZ5" i="2"/>
  <c r="RY5" i="2"/>
  <c r="RX5" i="2"/>
  <c r="RW5" i="2"/>
  <c r="RV5" i="2"/>
  <c r="RU5" i="2"/>
  <c r="RT5" i="2"/>
  <c r="RS5" i="2"/>
  <c r="RR5" i="2"/>
  <c r="RQ5" i="2"/>
  <c r="RP5" i="2"/>
  <c r="RO5" i="2"/>
  <c r="RN5" i="2"/>
  <c r="RM5" i="2"/>
  <c r="RL5" i="2"/>
  <c r="RK5" i="2"/>
  <c r="RJ5" i="2"/>
  <c r="RI5" i="2"/>
  <c r="RH5" i="2"/>
  <c r="RG5" i="2"/>
  <c r="RF5" i="2"/>
  <c r="RE5" i="2"/>
  <c r="RD5" i="2"/>
  <c r="RC5" i="2"/>
  <c r="RB5" i="2"/>
  <c r="RA5" i="2"/>
  <c r="QZ5" i="2"/>
  <c r="QY5" i="2"/>
  <c r="QX5" i="2"/>
  <c r="QW5" i="2"/>
  <c r="QV5" i="2"/>
  <c r="QU5" i="2"/>
  <c r="QT5" i="2"/>
  <c r="QS5" i="2"/>
  <c r="QR5" i="2"/>
  <c r="QQ5" i="2"/>
  <c r="QP5" i="2"/>
  <c r="QO5" i="2"/>
  <c r="QN5" i="2"/>
  <c r="QM5" i="2"/>
  <c r="QL5" i="2"/>
  <c r="QK5" i="2"/>
  <c r="QJ5" i="2"/>
  <c r="QI5" i="2"/>
  <c r="QH5" i="2"/>
  <c r="QG5" i="2"/>
  <c r="QF5" i="2"/>
  <c r="QE5" i="2"/>
  <c r="QD5" i="2"/>
  <c r="QC5" i="2"/>
  <c r="QB5" i="2"/>
  <c r="QA5" i="2"/>
  <c r="PZ5" i="2"/>
  <c r="PY5" i="2"/>
  <c r="PX5" i="2"/>
  <c r="PW5" i="2"/>
  <c r="PV5" i="2"/>
  <c r="PU5" i="2"/>
  <c r="PT5" i="2"/>
  <c r="PS5" i="2"/>
  <c r="PR5" i="2"/>
  <c r="PQ5" i="2"/>
  <c r="PP5" i="2"/>
  <c r="PO5" i="2"/>
  <c r="PN5" i="2"/>
  <c r="PM5" i="2"/>
  <c r="PL5" i="2"/>
  <c r="PK5" i="2"/>
  <c r="PJ5" i="2"/>
  <c r="PI5" i="2"/>
  <c r="PH5" i="2"/>
  <c r="PG5" i="2"/>
  <c r="PF5" i="2"/>
  <c r="PE5" i="2"/>
  <c r="PD5" i="2"/>
  <c r="PC5" i="2"/>
  <c r="PB5" i="2"/>
  <c r="PA5" i="2"/>
  <c r="OZ5" i="2"/>
  <c r="OY5" i="2"/>
  <c r="OX5" i="2"/>
  <c r="OW5" i="2"/>
  <c r="OV5" i="2"/>
  <c r="OU5" i="2"/>
  <c r="OT5" i="2"/>
  <c r="OS5" i="2"/>
  <c r="OR5" i="2"/>
  <c r="OQ5" i="2"/>
  <c r="OP5" i="2"/>
  <c r="OO5" i="2"/>
  <c r="ON5" i="2"/>
  <c r="OM5" i="2"/>
  <c r="OL5" i="2"/>
  <c r="OK5" i="2"/>
  <c r="OJ5" i="2"/>
  <c r="OI5" i="2"/>
  <c r="OH5" i="2"/>
  <c r="OG5" i="2"/>
  <c r="OF5" i="2"/>
  <c r="OE5" i="2"/>
  <c r="OD5" i="2"/>
  <c r="OC5" i="2"/>
  <c r="OB5" i="2"/>
  <c r="OA5" i="2"/>
  <c r="NZ5" i="2"/>
  <c r="NY5" i="2"/>
  <c r="NX5" i="2"/>
  <c r="NW5" i="2"/>
  <c r="NV5" i="2"/>
  <c r="NU5" i="2"/>
  <c r="NT5" i="2"/>
  <c r="NS5" i="2"/>
  <c r="NR5" i="2"/>
  <c r="NQ5" i="2"/>
  <c r="NP5" i="2"/>
  <c r="NO5" i="2"/>
  <c r="NN5" i="2"/>
  <c r="NM5" i="2"/>
  <c r="NL5" i="2"/>
  <c r="NK5" i="2"/>
  <c r="NJ5" i="2"/>
  <c r="NI5" i="2"/>
  <c r="NH5" i="2"/>
  <c r="NG5" i="2"/>
  <c r="NF5" i="2"/>
  <c r="NE5" i="2"/>
  <c r="ND5" i="2"/>
  <c r="NC5" i="2"/>
  <c r="NB5" i="2"/>
  <c r="NA5" i="2"/>
  <c r="MZ5" i="2"/>
  <c r="MY5" i="2"/>
  <c r="MX5" i="2"/>
  <c r="MW5" i="2"/>
  <c r="MV5" i="2"/>
  <c r="MU5" i="2"/>
  <c r="MT5" i="2"/>
  <c r="MS5" i="2"/>
  <c r="MR5" i="2"/>
  <c r="MQ5" i="2"/>
  <c r="MP5" i="2"/>
  <c r="MO5" i="2"/>
  <c r="MN5" i="2"/>
  <c r="MM5" i="2"/>
  <c r="ML5" i="2"/>
  <c r="MK5" i="2"/>
  <c r="MJ5" i="2"/>
  <c r="MI5" i="2"/>
  <c r="MH5" i="2"/>
  <c r="MG5" i="2"/>
  <c r="MF5" i="2"/>
  <c r="ME5" i="2"/>
  <c r="MD5" i="2"/>
  <c r="MC5" i="2"/>
  <c r="MB5" i="2"/>
  <c r="MA5" i="2"/>
  <c r="LZ5" i="2"/>
  <c r="LY5" i="2"/>
  <c r="LX5" i="2"/>
  <c r="LW5" i="2"/>
  <c r="LV5" i="2"/>
  <c r="LU5" i="2"/>
  <c r="LT5" i="2"/>
  <c r="LS5" i="2"/>
  <c r="LR5" i="2"/>
  <c r="LQ5" i="2"/>
  <c r="LP5" i="2"/>
  <c r="LO5" i="2"/>
  <c r="LN5" i="2"/>
  <c r="LM5" i="2"/>
  <c r="LL5" i="2"/>
  <c r="LK5" i="2"/>
  <c r="LJ5" i="2"/>
  <c r="LI5" i="2"/>
  <c r="LH5" i="2"/>
  <c r="LG5" i="2"/>
  <c r="LF5" i="2"/>
  <c r="LE5" i="2"/>
  <c r="LD5" i="2"/>
  <c r="LC5" i="2"/>
  <c r="LB5" i="2"/>
  <c r="LA5" i="2"/>
  <c r="KZ5" i="2"/>
  <c r="KY5" i="2"/>
  <c r="KX5" i="2"/>
  <c r="KW5" i="2"/>
  <c r="KV5" i="2"/>
  <c r="KU5" i="2"/>
  <c r="KT5" i="2"/>
  <c r="KS5" i="2"/>
  <c r="KR5" i="2"/>
  <c r="KQ5" i="2"/>
  <c r="KP5" i="2"/>
  <c r="KO5" i="2"/>
  <c r="KN5" i="2"/>
  <c r="KM5" i="2"/>
  <c r="KL5" i="2"/>
  <c r="KK5" i="2"/>
  <c r="KJ5" i="2"/>
  <c r="KI5" i="2"/>
  <c r="KH5" i="2"/>
  <c r="KG5" i="2"/>
  <c r="KF5" i="2"/>
  <c r="KE5" i="2"/>
  <c r="KD5" i="2"/>
  <c r="KC5" i="2"/>
  <c r="KB5" i="2"/>
  <c r="KA5" i="2"/>
  <c r="JZ5" i="2"/>
  <c r="JY5" i="2"/>
  <c r="JX5" i="2"/>
  <c r="JW5" i="2"/>
  <c r="JV5" i="2"/>
  <c r="JU5" i="2"/>
  <c r="JT5" i="2"/>
  <c r="JS5" i="2"/>
  <c r="JR5" i="2"/>
  <c r="JQ5" i="2"/>
  <c r="JP5" i="2"/>
  <c r="JO5" i="2"/>
  <c r="JN5" i="2"/>
  <c r="JM5" i="2"/>
  <c r="JL5" i="2"/>
  <c r="JK5" i="2"/>
  <c r="JJ5" i="2"/>
  <c r="JI5" i="2"/>
  <c r="JH5" i="2"/>
  <c r="JG5" i="2"/>
  <c r="JF5" i="2"/>
  <c r="JE5" i="2"/>
  <c r="JD5" i="2"/>
  <c r="JC5" i="2"/>
  <c r="JB5" i="2"/>
  <c r="JA5" i="2"/>
  <c r="IZ5" i="2"/>
  <c r="IY5" i="2"/>
  <c r="IX5" i="2"/>
  <c r="IW5" i="2"/>
  <c r="IV5" i="2"/>
  <c r="IU5" i="2"/>
  <c r="IU15" i="2" s="1"/>
  <c r="IT5" i="2"/>
  <c r="IT15" i="2" s="1"/>
  <c r="IS5" i="2"/>
  <c r="IR5" i="2"/>
  <c r="IQ5" i="2"/>
  <c r="IQ15" i="2" s="1"/>
  <c r="IP5" i="2"/>
  <c r="IP15" i="2" s="1"/>
  <c r="IO5" i="2"/>
  <c r="IN5" i="2"/>
  <c r="IM5" i="2"/>
  <c r="IM15" i="2" s="1"/>
  <c r="IL5" i="2"/>
  <c r="IL15" i="2" s="1"/>
  <c r="IK5" i="2"/>
  <c r="IJ5" i="2"/>
  <c r="II5" i="2"/>
  <c r="II15" i="2" s="1"/>
  <c r="IH5" i="2"/>
  <c r="IH15" i="2" s="1"/>
  <c r="IG5" i="2"/>
  <c r="IF5" i="2"/>
  <c r="IE5" i="2"/>
  <c r="IE15" i="2" s="1"/>
  <c r="ID5" i="2"/>
  <c r="ID15" i="2" s="1"/>
  <c r="IC5" i="2"/>
  <c r="IB5" i="2"/>
  <c r="IA5" i="2"/>
  <c r="IA15" i="2" s="1"/>
  <c r="HZ5" i="2"/>
  <c r="HZ15" i="2" s="1"/>
  <c r="HY5" i="2"/>
  <c r="HX5" i="2"/>
  <c r="HW5" i="2"/>
  <c r="HW15" i="2" s="1"/>
  <c r="HV5" i="2"/>
  <c r="HV15" i="2" s="1"/>
  <c r="HU5" i="2"/>
  <c r="HT5" i="2"/>
  <c r="HS5" i="2"/>
  <c r="HS15" i="2" s="1"/>
  <c r="HR5" i="2"/>
  <c r="HR15" i="2" s="1"/>
  <c r="HQ5" i="2"/>
  <c r="HP5" i="2"/>
  <c r="HO5" i="2"/>
  <c r="HO15" i="2" s="1"/>
  <c r="HN5" i="2"/>
  <c r="HN15" i="2" s="1"/>
  <c r="HM5" i="2"/>
  <c r="HL5" i="2"/>
  <c r="HK5" i="2"/>
  <c r="HK15" i="2" s="1"/>
  <c r="HJ5" i="2"/>
  <c r="HJ15" i="2" s="1"/>
  <c r="HI5" i="2"/>
  <c r="HH5" i="2"/>
  <c r="HG5" i="2"/>
  <c r="HG15" i="2" s="1"/>
  <c r="HF5" i="2"/>
  <c r="HF15" i="2" s="1"/>
  <c r="HE5" i="2"/>
  <c r="HD5" i="2"/>
  <c r="HC5" i="2"/>
  <c r="HC15" i="2" s="1"/>
  <c r="HB5" i="2"/>
  <c r="HB15" i="2" s="1"/>
  <c r="HA5" i="2"/>
  <c r="GZ5" i="2"/>
  <c r="GY5" i="2"/>
  <c r="GY15" i="2" s="1"/>
  <c r="GX5" i="2"/>
  <c r="GX15" i="2" s="1"/>
  <c r="GW5" i="2"/>
  <c r="GV5" i="2"/>
  <c r="GU5" i="2"/>
  <c r="GU15" i="2" s="1"/>
  <c r="GT5" i="2"/>
  <c r="GT15" i="2" s="1"/>
  <c r="GS5" i="2"/>
  <c r="GR5" i="2"/>
  <c r="GQ5" i="2"/>
  <c r="GQ15" i="2" s="1"/>
  <c r="GP5" i="2"/>
  <c r="GP15" i="2" s="1"/>
  <c r="GO5" i="2"/>
  <c r="GN5" i="2"/>
  <c r="GM5" i="2"/>
  <c r="GM15" i="2" s="1"/>
  <c r="GL5" i="2"/>
  <c r="GL15" i="2" s="1"/>
  <c r="GK5" i="2"/>
  <c r="GJ5" i="2"/>
  <c r="GI5" i="2"/>
  <c r="GI15" i="2" s="1"/>
  <c r="GH5" i="2"/>
  <c r="GH15" i="2" s="1"/>
  <c r="GG5" i="2"/>
  <c r="GF5" i="2"/>
  <c r="GE5" i="2"/>
  <c r="GE15" i="2" s="1"/>
  <c r="GD5" i="2"/>
  <c r="GD15" i="2" s="1"/>
  <c r="GC5" i="2"/>
  <c r="GB5" i="2"/>
  <c r="GA5" i="2"/>
  <c r="GA15" i="2" s="1"/>
  <c r="FZ5" i="2"/>
  <c r="FZ15" i="2" s="1"/>
  <c r="FY5" i="2"/>
  <c r="FX5" i="2"/>
  <c r="FW5" i="2"/>
  <c r="FW15" i="2" s="1"/>
  <c r="FV5" i="2"/>
  <c r="FV15" i="2" s="1"/>
  <c r="FU5" i="2"/>
  <c r="FT5" i="2"/>
  <c r="FS5" i="2"/>
  <c r="FS15" i="2" s="1"/>
  <c r="FR5" i="2"/>
  <c r="FR15" i="2" s="1"/>
  <c r="FQ5" i="2"/>
  <c r="FP5" i="2"/>
  <c r="FO5" i="2"/>
  <c r="FO15" i="2" s="1"/>
  <c r="FN5" i="2"/>
  <c r="FN15" i="2" s="1"/>
  <c r="FM5" i="2"/>
  <c r="FL5" i="2"/>
  <c r="FK5" i="2"/>
  <c r="FK15" i="2" s="1"/>
  <c r="FJ5" i="2"/>
  <c r="FJ15" i="2" s="1"/>
  <c r="FI5" i="2"/>
  <c r="FH5" i="2"/>
  <c r="FG5" i="2"/>
  <c r="FG15" i="2" s="1"/>
  <c r="FF5" i="2"/>
  <c r="FF15" i="2" s="1"/>
  <c r="FE5" i="2"/>
  <c r="FD5" i="2"/>
  <c r="FC5" i="2"/>
  <c r="FC15" i="2" s="1"/>
  <c r="FB5" i="2"/>
  <c r="FB15" i="2" s="1"/>
  <c r="FA5" i="2"/>
  <c r="EZ5" i="2"/>
  <c r="EY5" i="2"/>
  <c r="EY15" i="2" s="1"/>
  <c r="EX5" i="2"/>
  <c r="EX15" i="2" s="1"/>
  <c r="EW5" i="2"/>
  <c r="EV5" i="2"/>
  <c r="EU5" i="2"/>
  <c r="EU15" i="2" s="1"/>
  <c r="ET5" i="2"/>
  <c r="ET15" i="2" s="1"/>
  <c r="ES5" i="2"/>
  <c r="ER5" i="2"/>
  <c r="EQ5" i="2"/>
  <c r="EQ15" i="2" s="1"/>
  <c r="EP5" i="2"/>
  <c r="EP15" i="2" s="1"/>
  <c r="EO5" i="2"/>
  <c r="EN5" i="2"/>
  <c r="EM5" i="2"/>
  <c r="EM15" i="2" s="1"/>
  <c r="EL5" i="2"/>
  <c r="EL15" i="2" s="1"/>
  <c r="EK5" i="2"/>
  <c r="EJ5" i="2"/>
  <c r="EI5" i="2"/>
  <c r="EI15" i="2" s="1"/>
  <c r="EH5" i="2"/>
  <c r="EH15" i="2" s="1"/>
  <c r="EG5" i="2"/>
  <c r="EF5" i="2"/>
  <c r="EE5" i="2"/>
  <c r="EE15" i="2" s="1"/>
  <c r="ED5" i="2"/>
  <c r="ED15" i="2" s="1"/>
  <c r="EC5" i="2"/>
  <c r="EB5" i="2"/>
  <c r="EA5" i="2"/>
  <c r="EA15" i="2" s="1"/>
  <c r="DZ5" i="2"/>
  <c r="DZ15" i="2" s="1"/>
  <c r="DY5" i="2"/>
  <c r="DX5" i="2"/>
  <c r="DW5" i="2"/>
  <c r="DW15" i="2" s="1"/>
  <c r="DV5" i="2"/>
  <c r="DV15" i="2" s="1"/>
  <c r="DU5" i="2"/>
  <c r="DT5" i="2"/>
  <c r="DS5" i="2"/>
  <c r="DS15" i="2" s="1"/>
  <c r="DR5" i="2"/>
  <c r="DR15" i="2" s="1"/>
  <c r="DQ5" i="2"/>
  <c r="DP5" i="2"/>
  <c r="DO5" i="2"/>
  <c r="DO15" i="2" s="1"/>
  <c r="DN5" i="2"/>
  <c r="DN15" i="2" s="1"/>
  <c r="DM5" i="2"/>
  <c r="DL5" i="2"/>
  <c r="DK5" i="2"/>
  <c r="DK15" i="2" s="1"/>
  <c r="DJ5" i="2"/>
  <c r="DJ15" i="2" s="1"/>
  <c r="DI5" i="2"/>
  <c r="DH5" i="2"/>
  <c r="DG5" i="2"/>
  <c r="DG15" i="2" s="1"/>
  <c r="DF5" i="2"/>
  <c r="DF15" i="2" s="1"/>
  <c r="DE5" i="2"/>
  <c r="DD5" i="2"/>
  <c r="DC5" i="2"/>
  <c r="DC15" i="2" s="1"/>
  <c r="DB5" i="2"/>
  <c r="DB15" i="2" s="1"/>
  <c r="DA5" i="2"/>
  <c r="CZ5" i="2"/>
  <c r="CY5" i="2"/>
  <c r="CY15" i="2" s="1"/>
  <c r="CX5" i="2"/>
  <c r="CX15" i="2" s="1"/>
  <c r="CW5" i="2"/>
  <c r="CV5" i="2"/>
  <c r="CU5" i="2"/>
  <c r="CU15" i="2" s="1"/>
  <c r="CT5" i="2"/>
  <c r="CT15" i="2" s="1"/>
  <c r="CS5" i="2"/>
  <c r="CR5" i="2"/>
  <c r="CQ5" i="2"/>
  <c r="CQ15" i="2" s="1"/>
  <c r="CP5" i="2"/>
  <c r="CP15" i="2" s="1"/>
  <c r="CO5" i="2"/>
  <c r="CN5" i="2"/>
  <c r="CM5" i="2"/>
  <c r="CM15" i="2" s="1"/>
  <c r="CL5" i="2"/>
  <c r="CL15" i="2" s="1"/>
  <c r="CK5" i="2"/>
  <c r="CJ5" i="2"/>
  <c r="CI5" i="2"/>
  <c r="CI15" i="2" s="1"/>
  <c r="CH5" i="2"/>
  <c r="CH15" i="2" s="1"/>
  <c r="CG5" i="2"/>
  <c r="CF5" i="2"/>
  <c r="CE5" i="2"/>
  <c r="CE15" i="2" s="1"/>
  <c r="CD5" i="2"/>
  <c r="CD15" i="2" s="1"/>
  <c r="CC5" i="2"/>
  <c r="CB5" i="2"/>
  <c r="CA5" i="2"/>
  <c r="CA15" i="2" s="1"/>
  <c r="BZ5" i="2"/>
  <c r="BZ15" i="2" s="1"/>
  <c r="BY5" i="2"/>
  <c r="BX5" i="2"/>
  <c r="BW5" i="2"/>
  <c r="BW15" i="2" s="1"/>
  <c r="BV5" i="2"/>
  <c r="BV15" i="2" s="1"/>
  <c r="BU5" i="2"/>
  <c r="BT5" i="2"/>
  <c r="BS5" i="2"/>
  <c r="BS15" i="2" s="1"/>
  <c r="BR5" i="2"/>
  <c r="BR15" i="2" s="1"/>
  <c r="BQ5" i="2"/>
  <c r="BP5" i="2"/>
  <c r="BO5" i="2"/>
  <c r="BO15" i="2" s="1"/>
  <c r="BN5" i="2"/>
  <c r="BN15" i="2" s="1"/>
  <c r="BM5" i="2"/>
  <c r="BL5" i="2"/>
  <c r="BK5" i="2"/>
  <c r="BK15" i="2" s="1"/>
  <c r="BJ5" i="2"/>
  <c r="BJ15" i="2" s="1"/>
  <c r="BI5" i="2"/>
  <c r="BH5" i="2"/>
  <c r="BG5" i="2"/>
  <c r="BG15" i="2" s="1"/>
  <c r="BF5" i="2"/>
  <c r="BF15" i="2" s="1"/>
  <c r="BE5" i="2"/>
  <c r="BD5" i="2"/>
  <c r="BC5" i="2"/>
  <c r="BC15" i="2" s="1"/>
  <c r="BB5" i="2"/>
  <c r="BB15" i="2" s="1"/>
  <c r="BA5" i="2"/>
  <c r="AZ5" i="2"/>
  <c r="AY5" i="2"/>
  <c r="AY15" i="2" s="1"/>
  <c r="AX5" i="2"/>
  <c r="AX15" i="2" s="1"/>
  <c r="AW5" i="2"/>
  <c r="AV5" i="2"/>
  <c r="AU5" i="2"/>
  <c r="AU15" i="2" s="1"/>
  <c r="AT5" i="2"/>
  <c r="AT15" i="2" s="1"/>
  <c r="AS5" i="2"/>
  <c r="AR5" i="2"/>
  <c r="AQ5" i="2"/>
  <c r="AQ15" i="2" s="1"/>
  <c r="AP5" i="2"/>
  <c r="AP15" i="2" s="1"/>
  <c r="AO5" i="2"/>
  <c r="AN5" i="2"/>
  <c r="AM5" i="2"/>
  <c r="AM15" i="2" s="1"/>
  <c r="AL5" i="2"/>
  <c r="AL15" i="2" s="1"/>
  <c r="AK5" i="2"/>
  <c r="AJ5" i="2"/>
  <c r="AI5" i="2"/>
  <c r="AI15" i="2" s="1"/>
  <c r="AH5" i="2"/>
  <c r="AH15" i="2" s="1"/>
  <c r="AG5" i="2"/>
  <c r="AF5" i="2"/>
  <c r="AE5" i="2"/>
  <c r="AE15" i="2" s="1"/>
  <c r="AD5" i="2"/>
  <c r="AD15" i="2" s="1"/>
  <c r="AC5" i="2"/>
  <c r="AB5" i="2"/>
  <c r="AA5" i="2"/>
  <c r="AA15" i="2" s="1"/>
  <c r="Z5" i="2"/>
  <c r="Y5" i="2"/>
  <c r="X5" i="2"/>
  <c r="W5" i="2"/>
  <c r="W19" i="2" l="1"/>
  <c r="I20" i="8" l="1"/>
  <c r="Y42" i="2"/>
  <c r="X42" i="2"/>
  <c r="Z42" i="2"/>
  <c r="E20" i="8" l="1"/>
  <c r="D20" i="8"/>
  <c r="F20" i="8"/>
  <c r="J20" i="8"/>
  <c r="H20" i="8"/>
</calcChain>
</file>

<file path=xl/sharedStrings.xml><?xml version="1.0" encoding="utf-8"?>
<sst xmlns="http://schemas.openxmlformats.org/spreadsheetml/2006/main" count="470" uniqueCount="190">
  <si>
    <t>разница</t>
  </si>
  <si>
    <t>по алтайст</t>
  </si>
  <si>
    <t>A15-А19.9</t>
  </si>
  <si>
    <t>S00-T98</t>
  </si>
  <si>
    <t>R00-R99</t>
  </si>
  <si>
    <t>Q00-Q99</t>
  </si>
  <si>
    <t>P00-P99</t>
  </si>
  <si>
    <t>O00-O99</t>
  </si>
  <si>
    <t>N00-N99</t>
  </si>
  <si>
    <t>M00-M99</t>
  </si>
  <si>
    <t>L00-L98</t>
  </si>
  <si>
    <t>K00-K92</t>
  </si>
  <si>
    <t>J00-J98</t>
  </si>
  <si>
    <t>I00-I99</t>
  </si>
  <si>
    <t>G00-G99</t>
  </si>
  <si>
    <t>F01-F99</t>
  </si>
  <si>
    <t>E00-E90</t>
  </si>
  <si>
    <t>D50-D89</t>
  </si>
  <si>
    <t>C00-D48</t>
  </si>
  <si>
    <t>A00-B99</t>
  </si>
  <si>
    <t>В20</t>
  </si>
  <si>
    <t>Туберкулез</t>
  </si>
  <si>
    <t xml:space="preserve">Травмы, отравления и другие последствия </t>
  </si>
  <si>
    <t>Симптомы признаки и отклонения от нормы</t>
  </si>
  <si>
    <t>Врожд. аномалии деформации хромосом нарушен.</t>
  </si>
  <si>
    <t>Состояния возникающие в перинатальном периоде</t>
  </si>
  <si>
    <t>Беременность,роды и послеродовой период</t>
  </si>
  <si>
    <t>Болезни моче-половой системы</t>
  </si>
  <si>
    <t>Болезни костно-мышечной системы</t>
  </si>
  <si>
    <t>Болезни кожи и подкожной клетчатки</t>
  </si>
  <si>
    <t>Болезни органов пищеварения</t>
  </si>
  <si>
    <t>Болезни органов дыхания</t>
  </si>
  <si>
    <t>Болезни системы кровообращения</t>
  </si>
  <si>
    <t>Болезни нервной системы</t>
  </si>
  <si>
    <t>Психические расстройства и расстройства повед.</t>
  </si>
  <si>
    <t>Болезни эндокринной системы и рас-ва питания</t>
  </si>
  <si>
    <t>Крови и кроветворных органов</t>
  </si>
  <si>
    <t>Новообразования</t>
  </si>
  <si>
    <t>Инфекционные и паразитарные болезни</t>
  </si>
  <si>
    <t>Умерло всего</t>
  </si>
  <si>
    <r>
      <t xml:space="preserve">Населе  ние  по естественному прирос     ту  за </t>
    </r>
    <r>
      <rPr>
        <b/>
        <u/>
        <sz val="11"/>
        <rFont val="Times New Roman Cyr"/>
        <charset val="204"/>
      </rPr>
      <t xml:space="preserve"> январь </t>
    </r>
    <r>
      <rPr>
        <b/>
        <sz val="11"/>
        <rFont val="Times New Roman Cyr"/>
        <family val="1"/>
        <charset val="204"/>
      </rPr>
      <t>2017</t>
    </r>
  </si>
  <si>
    <t>Территория</t>
  </si>
  <si>
    <t xml:space="preserve">№ </t>
  </si>
  <si>
    <t>вич</t>
  </si>
  <si>
    <t>ВИЧ</t>
  </si>
  <si>
    <t>за 6 мес-17г</t>
  </si>
  <si>
    <t>родилось живыми за 6 месяцев -</t>
  </si>
  <si>
    <t>V50-V59</t>
  </si>
  <si>
    <t>Внешние причины заболеваемости и смертности</t>
  </si>
  <si>
    <t xml:space="preserve"> за  6 мес. 2016г  </t>
  </si>
  <si>
    <t xml:space="preserve">     за  6 мес. 2017г       </t>
  </si>
  <si>
    <r>
      <t xml:space="preserve">   6 мес. 2018г</t>
    </r>
    <r>
      <rPr>
        <sz val="10"/>
        <rFont val="Times New Roman Cyr"/>
        <family val="1"/>
        <charset val="204"/>
      </rPr>
      <t xml:space="preserve">  </t>
    </r>
    <r>
      <rPr>
        <sz val="10"/>
        <rFont val="Times New Roman Cyr"/>
        <charset val="204"/>
      </rPr>
      <t xml:space="preserve"> (абс. чис.) </t>
    </r>
    <r>
      <rPr>
        <sz val="10"/>
        <rFont val="Times New Roman Cyr"/>
        <family val="1"/>
        <charset val="204"/>
      </rPr>
      <t xml:space="preserve">                                                                                                                                                                                                                                                                   </t>
    </r>
  </si>
  <si>
    <t>6    месяцев  2019г.   к   2018г.           в %</t>
  </si>
  <si>
    <r>
      <t xml:space="preserve">  </t>
    </r>
    <r>
      <rPr>
        <u/>
        <sz val="12"/>
        <rFont val="Times New Roman Cyr"/>
        <charset val="204"/>
      </rPr>
      <t>за  6 мес. 2018г</t>
    </r>
    <r>
      <rPr>
        <sz val="12"/>
        <rFont val="Times New Roman Cyr"/>
        <charset val="204"/>
      </rPr>
      <t xml:space="preserve">  </t>
    </r>
  </si>
  <si>
    <r>
      <t xml:space="preserve">РА  Показатели  смертности   по классам болезни   </t>
    </r>
    <r>
      <rPr>
        <b/>
        <u/>
        <sz val="12"/>
        <rFont val="Times New Roman Cyr"/>
        <charset val="204"/>
      </rPr>
      <t>за  6 мес. 2019г</t>
    </r>
    <r>
      <rPr>
        <b/>
        <sz val="12"/>
        <rFont val="Times New Roman Cyr"/>
        <charset val="204"/>
      </rPr>
      <t xml:space="preserve">    (на 100 тыс.нас.РА)</t>
    </r>
  </si>
  <si>
    <t>Удельный вес от общей смертности</t>
  </si>
  <si>
    <r>
      <t xml:space="preserve">РА </t>
    </r>
    <r>
      <rPr>
        <b/>
        <sz val="12"/>
        <rFont val="Times New Roman Cyr"/>
        <family val="1"/>
        <charset val="204"/>
      </rPr>
      <t xml:space="preserve"> за</t>
    </r>
    <r>
      <rPr>
        <b/>
        <u/>
        <sz val="12"/>
        <rFont val="Times New Roman Cyr"/>
        <charset val="204"/>
      </rPr>
      <t xml:space="preserve">   6 мес. 2019г</t>
    </r>
    <r>
      <rPr>
        <b/>
        <sz val="12"/>
        <rFont val="Times New Roman Cyr"/>
        <family val="1"/>
        <charset val="204"/>
      </rPr>
      <t xml:space="preserve">  </t>
    </r>
    <r>
      <rPr>
        <b/>
        <u/>
        <sz val="12"/>
        <rFont val="Times New Roman Cyr"/>
        <charset val="204"/>
      </rPr>
      <t xml:space="preserve"> (абс. чис.) </t>
    </r>
    <r>
      <rPr>
        <b/>
        <sz val="12"/>
        <rFont val="Times New Roman Cyr"/>
        <family val="1"/>
        <charset val="204"/>
      </rPr>
      <t xml:space="preserve">                                                                                                                                                                                                                                                                   </t>
    </r>
  </si>
  <si>
    <t>г. Горно-Алтайск</t>
  </si>
  <si>
    <t>село</t>
  </si>
  <si>
    <t>*</t>
  </si>
  <si>
    <t>Чемальский</t>
  </si>
  <si>
    <t>У-Коксинский</t>
  </si>
  <si>
    <t>Усть-Канский</t>
  </si>
  <si>
    <t>Кош-Агачский</t>
  </si>
  <si>
    <t>Улаганский</t>
  </si>
  <si>
    <t>Онгудайский</t>
  </si>
  <si>
    <t>Шебалинский</t>
  </si>
  <si>
    <t>Турочакский</t>
  </si>
  <si>
    <t>Чойский</t>
  </si>
  <si>
    <t>Майминский</t>
  </si>
  <si>
    <t>Родилось живыми</t>
  </si>
  <si>
    <t>Населе- ние по естес-у приросту  в  2019г</t>
  </si>
  <si>
    <t>Данные предварительные!</t>
  </si>
  <si>
    <r>
      <t>Структура смертности  населения по классам болезни за</t>
    </r>
    <r>
      <rPr>
        <b/>
        <sz val="22"/>
        <rFont val="Times New Roman Cyr"/>
        <family val="1"/>
        <charset val="204"/>
      </rPr>
      <t xml:space="preserve">  6 месяцев </t>
    </r>
    <r>
      <rPr>
        <b/>
        <sz val="18"/>
        <rFont val="Times New Roman Cyr"/>
        <family val="1"/>
        <charset val="204"/>
      </rPr>
      <t>2019г.</t>
    </r>
  </si>
  <si>
    <r>
      <t xml:space="preserve">Структура смертности  населения по классам болезни   I  в квартале </t>
    </r>
    <r>
      <rPr>
        <b/>
        <sz val="22"/>
        <rFont val="Times New Roman Cyr"/>
        <family val="1"/>
        <charset val="204"/>
      </rPr>
      <t xml:space="preserve"> </t>
    </r>
    <r>
      <rPr>
        <b/>
        <sz val="18"/>
        <rFont val="Times New Roman Cyr"/>
        <family val="1"/>
        <charset val="204"/>
      </rPr>
      <t>2019г.</t>
    </r>
  </si>
  <si>
    <t>A00-R99</t>
  </si>
  <si>
    <r>
      <t xml:space="preserve">РА </t>
    </r>
    <r>
      <rPr>
        <b/>
        <sz val="14"/>
        <rFont val="Times New Roman Cyr"/>
        <family val="1"/>
        <charset val="204"/>
      </rPr>
      <t xml:space="preserve"> за</t>
    </r>
    <r>
      <rPr>
        <b/>
        <u/>
        <sz val="14"/>
        <rFont val="Times New Roman Cyr"/>
        <charset val="204"/>
      </rPr>
      <t xml:space="preserve">   6 мес. 2019г</t>
    </r>
    <r>
      <rPr>
        <b/>
        <sz val="14"/>
        <rFont val="Times New Roman Cyr"/>
        <family val="1"/>
        <charset val="204"/>
      </rPr>
      <t xml:space="preserve">  </t>
    </r>
    <r>
      <rPr>
        <b/>
        <u/>
        <sz val="14"/>
        <rFont val="Times New Roman Cyr"/>
        <charset val="204"/>
      </rPr>
      <t xml:space="preserve">     </t>
    </r>
    <r>
      <rPr>
        <b/>
        <sz val="14"/>
        <rFont val="Times New Roman Cyr"/>
        <family val="1"/>
        <charset val="204"/>
      </rPr>
      <t xml:space="preserve">                                                                                                                                                                                                                                                                   </t>
    </r>
  </si>
  <si>
    <r>
      <t xml:space="preserve">  </t>
    </r>
    <r>
      <rPr>
        <b/>
        <u/>
        <sz val="12"/>
        <rFont val="Times New Roman Cyr"/>
        <charset val="204"/>
      </rPr>
      <t>за  6 мес. 2018г</t>
    </r>
    <r>
      <rPr>
        <b/>
        <sz val="12"/>
        <rFont val="Times New Roman Cyr"/>
        <charset val="204"/>
      </rPr>
      <t xml:space="preserve">  </t>
    </r>
  </si>
  <si>
    <r>
      <t xml:space="preserve">за   6 мес. 2017г     </t>
    </r>
    <r>
      <rPr>
        <u/>
        <sz val="10"/>
        <rFont val="Times New Roman Cyr"/>
        <charset val="204"/>
      </rPr>
      <t xml:space="preserve">  </t>
    </r>
    <r>
      <rPr>
        <sz val="10"/>
        <rFont val="Times New Roman Cyr"/>
        <family val="1"/>
        <charset val="204"/>
      </rPr>
      <t xml:space="preserve">                                                                                                                                                                                                                                                                   </t>
    </r>
  </si>
  <si>
    <t xml:space="preserve">за  6 мес. 2016г                                                                    </t>
  </si>
  <si>
    <r>
      <t xml:space="preserve">Структура  смертности  </t>
    </r>
    <r>
      <rPr>
        <b/>
        <i/>
        <u/>
        <sz val="18"/>
        <rFont val="Times New Roman Cyr"/>
        <family val="1"/>
        <charset val="204"/>
      </rPr>
      <t xml:space="preserve">трудоспособного  </t>
    </r>
    <r>
      <rPr>
        <b/>
        <sz val="18"/>
        <rFont val="Times New Roman Cyr"/>
        <family val="1"/>
        <charset val="204"/>
      </rPr>
      <t xml:space="preserve"> населения  по  классам   болезни    за</t>
    </r>
    <r>
      <rPr>
        <b/>
        <sz val="22"/>
        <rFont val="Times New Roman Cyr"/>
        <family val="1"/>
        <charset val="204"/>
      </rPr>
      <t xml:space="preserve">   6   месяцев 2019</t>
    </r>
    <r>
      <rPr>
        <b/>
        <sz val="18"/>
        <rFont val="Times New Roman Cyr"/>
        <family val="1"/>
        <charset val="204"/>
      </rPr>
      <t>г.</t>
    </r>
  </si>
  <si>
    <t>(на 100 тыс. население трудоспособного  возраста)</t>
  </si>
  <si>
    <t>Население на 01.01.2018г</t>
  </si>
  <si>
    <t>Республика (абс чис)</t>
  </si>
  <si>
    <r>
      <t xml:space="preserve">Пок-ли смерт.  </t>
    </r>
    <r>
      <rPr>
        <b/>
        <u/>
        <sz val="11"/>
        <rFont val="Times New Roman Cyr"/>
        <charset val="204"/>
      </rPr>
      <t xml:space="preserve"> 6 месяцев              2019 г.</t>
    </r>
  </si>
  <si>
    <t xml:space="preserve">  6 месяцев   2018 г.</t>
  </si>
  <si>
    <t>6 месяцев  2019г.   к  2018г.          в %</t>
  </si>
  <si>
    <t xml:space="preserve"> 6 месяцев  2018 г (абс. числа).</t>
  </si>
  <si>
    <t xml:space="preserve"> 6 месяцев   2018 г.</t>
  </si>
  <si>
    <r>
      <t xml:space="preserve">Смертность </t>
    </r>
    <r>
      <rPr>
        <b/>
        <i/>
        <u/>
        <sz val="16"/>
        <color rgb="FF000000"/>
        <rFont val="Arial Cyr"/>
        <charset val="204"/>
      </rPr>
      <t xml:space="preserve"> всего </t>
    </r>
    <r>
      <rPr>
        <b/>
        <sz val="16"/>
        <color rgb="FF000000"/>
        <rFont val="Arial Cyr1"/>
        <charset val="204"/>
      </rPr>
      <t xml:space="preserve"> населения от травм, отравлений и несчастных случаев            за   1 полугодие       2019 года                  </t>
    </r>
  </si>
  <si>
    <t>Наименование территории</t>
  </si>
  <si>
    <r>
      <t>Население по естественному приросту  за  6</t>
    </r>
    <r>
      <rPr>
        <b/>
        <u/>
        <sz val="11"/>
        <color rgb="FF000000"/>
        <rFont val="Times New Roman Cyr"/>
        <charset val="204"/>
      </rPr>
      <t xml:space="preserve">  месяцев</t>
    </r>
    <r>
      <rPr>
        <b/>
        <sz val="11"/>
        <color rgb="FF000000"/>
        <rFont val="Times New Roman Cyr"/>
        <charset val="204"/>
      </rPr>
      <t xml:space="preserve">   2019г</t>
    </r>
  </si>
  <si>
    <t>Всего травм отравлений</t>
  </si>
  <si>
    <t>Транспорт. несчастные случаи</t>
  </si>
  <si>
    <t>в т.ч. ДТП</t>
  </si>
  <si>
    <t>Утопление</t>
  </si>
  <si>
    <t>Нападение (убийство)</t>
  </si>
  <si>
    <t>Самоубий  ство</t>
  </si>
  <si>
    <r>
      <t xml:space="preserve">Падения                                </t>
    </r>
    <r>
      <rPr>
        <b/>
        <sz val="9"/>
        <color rgb="FF000000"/>
        <rFont val="Arial Cyr1"/>
        <charset val="204"/>
      </rPr>
      <t>W00-W19</t>
    </r>
  </si>
  <si>
    <t>Отравление</t>
  </si>
  <si>
    <t>Прочие</t>
  </si>
  <si>
    <t>Всего</t>
  </si>
  <si>
    <t>на 100 тыс. нас.</t>
  </si>
  <si>
    <t>в т. ч. алког.</t>
  </si>
  <si>
    <t>на 100 тыс.</t>
  </si>
  <si>
    <t>1. Майминский</t>
  </si>
  <si>
    <t>2. Чойский</t>
  </si>
  <si>
    <t>3. Турочакский</t>
  </si>
  <si>
    <t>4. Шебалинский</t>
  </si>
  <si>
    <t>5. Онгудайский</t>
  </si>
  <si>
    <t>6. Улаганский</t>
  </si>
  <si>
    <t>7. Кош-Агачский</t>
  </si>
  <si>
    <t>8. Усть-Канский</t>
  </si>
  <si>
    <t>9. У-Коксинский</t>
  </si>
  <si>
    <t>10. Чемальский</t>
  </si>
  <si>
    <t>Сельское нас.</t>
  </si>
  <si>
    <t xml:space="preserve"> Горно-Алтайск</t>
  </si>
  <si>
    <t xml:space="preserve">Всего за 1 п/г  2019г.  </t>
  </si>
  <si>
    <t>Удельный вес от всех травм</t>
  </si>
  <si>
    <t>от всех  транс несч.с.</t>
  </si>
  <si>
    <t>от всех отравл</t>
  </si>
  <si>
    <t xml:space="preserve">Всего за 1 п/г  2018г.  </t>
  </si>
  <si>
    <t>2019г к 2018г. абс.чис.  +, -,       показ-и  в %</t>
  </si>
  <si>
    <t xml:space="preserve"> за 1 п/г  2017г.  </t>
  </si>
  <si>
    <t xml:space="preserve"> за 1 п/г  2016г.  </t>
  </si>
  <si>
    <r>
      <t xml:space="preserve">Смертность </t>
    </r>
    <r>
      <rPr>
        <b/>
        <u/>
        <sz val="16"/>
        <color rgb="FF800000"/>
        <rFont val="Arial Cyr"/>
        <charset val="204"/>
      </rPr>
      <t>трудоспособного</t>
    </r>
    <r>
      <rPr>
        <b/>
        <sz val="16"/>
        <color rgb="FF000000"/>
        <rFont val="Arial Cyr1"/>
        <charset val="204"/>
      </rPr>
      <t xml:space="preserve"> населения от </t>
    </r>
    <r>
      <rPr>
        <b/>
        <i/>
        <sz val="16"/>
        <color rgb="FF000000"/>
        <rFont val="Arial Cyr"/>
        <charset val="204"/>
      </rPr>
      <t>травм, отравлений и несчастных случаев</t>
    </r>
    <r>
      <rPr>
        <b/>
        <sz val="16"/>
        <color rgb="FF000000"/>
        <rFont val="Arial Cyr1"/>
        <charset val="204"/>
      </rPr>
      <t xml:space="preserve">    за </t>
    </r>
    <r>
      <rPr>
        <b/>
        <u/>
        <sz val="16"/>
        <color rgb="FF000000"/>
        <rFont val="Arial Cyr1"/>
        <charset val="204"/>
      </rPr>
      <t xml:space="preserve">I полугодие  </t>
    </r>
    <r>
      <rPr>
        <b/>
        <sz val="16"/>
        <color rgb="FF000000"/>
        <rFont val="Arial Cyr1"/>
        <charset val="204"/>
      </rPr>
      <t xml:space="preserve">     2019 года                               </t>
    </r>
  </si>
  <si>
    <t>Население на начало года 2018г</t>
  </si>
  <si>
    <r>
      <t xml:space="preserve">Падения  </t>
    </r>
    <r>
      <rPr>
        <b/>
        <sz val="9"/>
        <color rgb="FF000000"/>
        <rFont val="Arial Cyr1"/>
        <charset val="204"/>
      </rPr>
      <t>W00-W19</t>
    </r>
  </si>
  <si>
    <r>
      <t xml:space="preserve">Всего   за      </t>
    </r>
    <r>
      <rPr>
        <b/>
        <u/>
        <sz val="10"/>
        <color rgb="FF000000"/>
        <rFont val="Arial Cyr"/>
        <charset val="204"/>
      </rPr>
      <t xml:space="preserve"> I  полугодие  2019г.</t>
    </r>
  </si>
  <si>
    <t>от всех травм</t>
  </si>
  <si>
    <t>от всех отравлений</t>
  </si>
  <si>
    <t xml:space="preserve">   I  полугодие  2018г.</t>
  </si>
  <si>
    <t>2019г к 2018г.    абс.чис.  +, -,    показ-и  в %</t>
  </si>
  <si>
    <t xml:space="preserve"> I  полугодие  2017г.</t>
  </si>
  <si>
    <t>I  полугодие  2016г.</t>
  </si>
  <si>
    <t xml:space="preserve"> I  полугод  2015г.</t>
  </si>
  <si>
    <t xml:space="preserve">Демографические показатели. Естественное  движение населения </t>
  </si>
  <si>
    <r>
      <t xml:space="preserve">                         Республики Алтай за </t>
    </r>
    <r>
      <rPr>
        <b/>
        <i/>
        <sz val="18"/>
        <rFont val="Times New Roman Cyr"/>
        <family val="1"/>
        <charset val="204"/>
      </rPr>
      <t>I  полугодие</t>
    </r>
    <r>
      <rPr>
        <b/>
        <sz val="18"/>
        <rFont val="Times New Roman Cyr"/>
        <family val="1"/>
        <charset val="204"/>
      </rPr>
      <t xml:space="preserve">  2019 года</t>
    </r>
  </si>
  <si>
    <t>№ п/п</t>
  </si>
  <si>
    <t>Районы</t>
  </si>
  <si>
    <t>Всего родилось живыми</t>
  </si>
  <si>
    <t xml:space="preserve">                   У М Е Р Л О </t>
  </si>
  <si>
    <t>Рожда -  емость на тыс.   населе-  ния</t>
  </si>
  <si>
    <t>Показатели смертности на тыс. населения</t>
  </si>
  <si>
    <t>Материн    ская смерт    ность на 100 тыс. родивших   ся живыми</t>
  </si>
  <si>
    <t>Естест-  венный прирост            на 1000 человек</t>
  </si>
  <si>
    <t>Населе ние трудо  способ ного возрас та на   01.01.  2018г</t>
  </si>
  <si>
    <t>От 15г.    до 18 лет</t>
  </si>
  <si>
    <t>От  0    до 18 лет</t>
  </si>
  <si>
    <t>от 0 до 18 лет</t>
  </si>
  <si>
    <t>От 0  до 4 лет</t>
  </si>
  <si>
    <t xml:space="preserve">1/2  естествен ного прирос та (абс ч.)       </t>
  </si>
  <si>
    <t>До    1      года</t>
  </si>
  <si>
    <t>От 1г.    до 15 лет</t>
  </si>
  <si>
    <t xml:space="preserve">   Перинатал.</t>
  </si>
  <si>
    <t>От 16 до 55/60 лет.</t>
  </si>
  <si>
    <t>С 55/60 и выше</t>
  </si>
  <si>
    <t>Муж- чин</t>
  </si>
  <si>
    <t>Жен- щин</t>
  </si>
  <si>
    <t>Об- щая</t>
  </si>
  <si>
    <t xml:space="preserve"> На тыс.       труд. возр. </t>
  </si>
  <si>
    <t>Мла-    ден-   чес-  кая</t>
  </si>
  <si>
    <t>Пери-  натальная</t>
  </si>
  <si>
    <t>Мертво- рожда-емость</t>
  </si>
  <si>
    <r>
      <t xml:space="preserve">Показатель   на       </t>
    </r>
    <r>
      <rPr>
        <b/>
        <u val="singleAccounting"/>
        <sz val="10"/>
        <rFont val="Arial"/>
        <family val="2"/>
        <charset val="204"/>
      </rPr>
      <t xml:space="preserve">    </t>
    </r>
    <r>
      <rPr>
        <b/>
        <u val="singleAccounting"/>
        <sz val="11"/>
        <rFont val="Arial"/>
        <family val="2"/>
        <charset val="204"/>
      </rPr>
      <t>10. 000</t>
    </r>
    <r>
      <rPr>
        <b/>
        <sz val="10"/>
        <rFont val="Arial"/>
        <family val="2"/>
        <charset val="204"/>
      </rPr>
      <t xml:space="preserve">  детского             населения  </t>
    </r>
  </si>
  <si>
    <t>Детское  нас-е                     на 01.01.  2018</t>
  </si>
  <si>
    <t xml:space="preserve">0-6 дней </t>
  </si>
  <si>
    <t>мерт.рож.</t>
  </si>
  <si>
    <t>Горно-Алтайск</t>
  </si>
  <si>
    <r>
      <t xml:space="preserve">РА-1полугодие </t>
    </r>
    <r>
      <rPr>
        <b/>
        <u/>
        <sz val="12"/>
        <rFont val="Times New Roman Cyr"/>
        <family val="1"/>
        <charset val="204"/>
      </rPr>
      <t>2019г</t>
    </r>
  </si>
  <si>
    <r>
      <t xml:space="preserve">1полугодие </t>
    </r>
    <r>
      <rPr>
        <u/>
        <sz val="11"/>
        <rFont val="Times New Roman Cyr"/>
        <family val="1"/>
        <charset val="204"/>
      </rPr>
      <t>2018г</t>
    </r>
  </si>
  <si>
    <t xml:space="preserve">Динамика (2019 к 2018г)      в  %                                     </t>
  </si>
  <si>
    <r>
      <t xml:space="preserve">1полугодие </t>
    </r>
    <r>
      <rPr>
        <u/>
        <sz val="10"/>
        <rFont val="Times New Roman Cyr"/>
        <family val="1"/>
        <charset val="204"/>
      </rPr>
      <t>2017г</t>
    </r>
  </si>
  <si>
    <r>
      <t xml:space="preserve">1полугодие </t>
    </r>
    <r>
      <rPr>
        <u/>
        <sz val="10"/>
        <rFont val="Times New Roman Cyr"/>
        <family val="1"/>
        <charset val="204"/>
      </rPr>
      <t>2016г</t>
    </r>
  </si>
  <si>
    <t>1полугодие 2015г</t>
  </si>
  <si>
    <t xml:space="preserve">Данные предварительные! </t>
  </si>
  <si>
    <r>
      <rPr>
        <b/>
        <sz val="14"/>
        <rFont val="Arial"/>
        <family val="2"/>
        <charset val="204"/>
      </rPr>
      <t xml:space="preserve">Смертность   </t>
    </r>
    <r>
      <rPr>
        <b/>
        <u/>
        <sz val="14"/>
        <rFont val="Arial"/>
        <family val="2"/>
        <charset val="204"/>
      </rPr>
      <t xml:space="preserve">детская        </t>
    </r>
    <r>
      <rPr>
        <b/>
        <sz val="14"/>
        <rFont val="Arial"/>
        <family val="2"/>
        <charset val="204"/>
      </rPr>
      <t xml:space="preserve">за </t>
    </r>
    <r>
      <rPr>
        <b/>
        <u/>
        <sz val="14"/>
        <rFont val="Arial"/>
        <family val="2"/>
        <charset val="204"/>
      </rPr>
      <t xml:space="preserve"> I  полугодие    2019г      </t>
    </r>
    <r>
      <rPr>
        <b/>
        <sz val="14"/>
        <rFont val="Arial"/>
        <family val="2"/>
        <charset val="204"/>
      </rPr>
      <t xml:space="preserve"> </t>
    </r>
    <r>
      <rPr>
        <sz val="12"/>
        <rFont val="Arial"/>
        <family val="2"/>
        <charset val="204"/>
      </rPr>
      <t xml:space="preserve">(на 10 000 соответствующего дет. нас-я) </t>
    </r>
    <r>
      <rPr>
        <b/>
        <sz val="12"/>
        <rFont val="Arial"/>
        <family val="2"/>
        <charset val="204"/>
      </rPr>
      <t xml:space="preserve"> </t>
    </r>
  </si>
  <si>
    <t>0 - 14л</t>
  </si>
  <si>
    <t>15-17л</t>
  </si>
  <si>
    <t>0-17л</t>
  </si>
  <si>
    <t>от 1 до 15л</t>
  </si>
  <si>
    <t>от 0 до 4л</t>
  </si>
  <si>
    <t xml:space="preserve">6   мес.    2019г  </t>
  </si>
  <si>
    <t xml:space="preserve">6   мес.    2018г  </t>
  </si>
  <si>
    <t>Динамика     в   %    (2019 к 2018г)</t>
  </si>
  <si>
    <t>увел в 2,8 раз</t>
  </si>
  <si>
    <t>Население дет-е на нач-о 2018г</t>
  </si>
  <si>
    <t xml:space="preserve">6   мес.    2017г  </t>
  </si>
  <si>
    <t xml:space="preserve">6   мес.    2016г  </t>
  </si>
  <si>
    <t xml:space="preserve">    за   6  мес.  2015г  </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</si>
</sst>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64" formatCode="0.0%"/>
    <numFmt numFmtId="165" formatCode="#.0"/>
    <numFmt numFmtId="166" formatCode="0.0"/>
    <numFmt numFmtId="167" formatCode="_-* #,##0.00_р_._-;\-* #,##0.00_р_._-;_-* &quot;-&quot;??_р_._-;_-@_-"/>
    <numFmt numFmtId="168" formatCode="mm&quot;.&quot;yy"/>
    <numFmt numFmtId="169" formatCode="#,##0.00&quot; &quot;[$руб.-419];[Red]&quot;-&quot;#,##0.00&quot; &quot;[$руб.-419]"/>
    <numFmt numFmtId="170" formatCode="0.000"/>
    <numFmt numFmtId="171" formatCode="_-* #,##0_р_._-;\-* #,##0_р_._-;_-* &quot;-&quot;_р_._-;_-@_-"/>
    <numFmt numFmtId="172" formatCode="_-* #,##0&quot;р.&quot;_-;\-* #,##0&quot;р.&quot;_-;_-* &quot;-&quot;&quot;р.&quot;_-;_-@_-"/>
    <numFmt numFmtId="173" formatCode="_-* #,##0.00&quot;р.&quot;_-;\-* #,##0.00&quot;р.&quot;_-;_-* &quot;-&quot;??&quot;р.&quot;_-;_-@_-"/>
    <numFmt numFmtId="174" formatCode="\M\o\n\t\h\ \D.\y\y\y\y"/>
  </numFmts>
  <fonts count="129">
    <font>
      <sz val="10"/>
      <name val="Arial Cyr"/>
      <family val="2"/>
      <charset val="204"/>
    </font>
    <font>
      <sz val="10"/>
      <name val="Arial Cyr"/>
      <family val="2"/>
      <charset val="204"/>
    </font>
    <font>
      <sz val="12"/>
      <name val="Arial Cyr"/>
      <family val="2"/>
      <charset val="204"/>
    </font>
    <font>
      <b/>
      <sz val="12"/>
      <name val="Arial Cyr"/>
      <charset val="204"/>
    </font>
    <font>
      <sz val="11"/>
      <name val="Arial"/>
      <family val="2"/>
      <charset val="204"/>
    </font>
    <font>
      <sz val="12"/>
      <name val="Times New Roman Cyr"/>
      <family val="1"/>
      <charset val="204"/>
    </font>
    <font>
      <b/>
      <sz val="12"/>
      <name val="Times New Roman Cyr"/>
      <family val="1"/>
      <charset val="204"/>
    </font>
    <font>
      <b/>
      <sz val="11"/>
      <name val="Arial"/>
      <family val="2"/>
      <charset val="204"/>
    </font>
    <font>
      <b/>
      <sz val="10"/>
      <name val="Arial Cyr"/>
      <family val="2"/>
      <charset val="204"/>
    </font>
    <font>
      <b/>
      <u/>
      <sz val="12"/>
      <name val="Times New Roman Cyr"/>
      <family val="1"/>
      <charset val="204"/>
    </font>
    <font>
      <b/>
      <sz val="10"/>
      <name val="Times New Roman Cyr"/>
      <family val="1"/>
      <charset val="204"/>
    </font>
    <font>
      <b/>
      <sz val="10"/>
      <name val="Arial Cyr"/>
      <charset val="204"/>
    </font>
    <font>
      <b/>
      <sz val="12"/>
      <color rgb="FFFF0000"/>
      <name val="Times New Roman Cyr"/>
      <family val="1"/>
      <charset val="204"/>
    </font>
    <font>
      <b/>
      <sz val="12"/>
      <name val="Times New Roman Cyr"/>
      <charset val="204"/>
    </font>
    <font>
      <b/>
      <u/>
      <sz val="10"/>
      <name val="Arial Cyr"/>
      <family val="2"/>
      <charset val="204"/>
    </font>
    <font>
      <sz val="11"/>
      <name val="Arial Cyr"/>
      <family val="2"/>
      <charset val="204"/>
    </font>
    <font>
      <b/>
      <sz val="11"/>
      <name val="Times New Roman Cyr"/>
      <family val="1"/>
      <charset val="204"/>
    </font>
    <font>
      <b/>
      <u/>
      <sz val="11"/>
      <name val="Times New Roman Cyr"/>
      <charset val="204"/>
    </font>
    <font>
      <b/>
      <sz val="11"/>
      <name val="Arial Cyr"/>
      <family val="2"/>
      <charset val="204"/>
    </font>
    <font>
      <b/>
      <sz val="16"/>
      <name val="Times New Roman Cyr"/>
      <family val="1"/>
      <charset val="204"/>
    </font>
    <font>
      <sz val="10"/>
      <name val="Times New Roman Cyr"/>
      <family val="1"/>
      <charset val="204"/>
    </font>
    <font>
      <sz val="10"/>
      <name val="Times New Roman Cyr"/>
      <charset val="204"/>
    </font>
    <font>
      <b/>
      <u/>
      <sz val="10"/>
      <name val="Times New Roman Cyr"/>
      <family val="1"/>
      <charset val="204"/>
    </font>
    <font>
      <sz val="12"/>
      <name val="Arial"/>
      <family val="2"/>
      <charset val="204"/>
    </font>
    <font>
      <b/>
      <sz val="11"/>
      <name val="Arial Cyr"/>
      <charset val="204"/>
    </font>
    <font>
      <b/>
      <sz val="12"/>
      <name val="Arial Cyr"/>
      <family val="2"/>
      <charset val="204"/>
    </font>
    <font>
      <sz val="12"/>
      <name val="Times New Roman Cyr"/>
      <charset val="204"/>
    </font>
    <font>
      <u/>
      <sz val="12"/>
      <name val="Times New Roman Cyr"/>
      <charset val="204"/>
    </font>
    <font>
      <b/>
      <u/>
      <sz val="12"/>
      <name val="Times New Roman Cyr"/>
      <charset val="204"/>
    </font>
    <font>
      <b/>
      <sz val="12"/>
      <name val="Arial"/>
      <family val="2"/>
      <charset val="204"/>
    </font>
    <font>
      <b/>
      <u/>
      <sz val="12"/>
      <name val="Arial"/>
      <family val="2"/>
      <charset val="204"/>
    </font>
    <font>
      <sz val="10"/>
      <name val="Arial"/>
      <family val="2"/>
      <charset val="204"/>
    </font>
    <font>
      <b/>
      <sz val="18"/>
      <name val="Times New Roman Cyr"/>
      <family val="1"/>
      <charset val="204"/>
    </font>
    <font>
      <b/>
      <sz val="22"/>
      <name val="Times New Roman Cyr"/>
      <family val="1"/>
      <charset val="204"/>
    </font>
    <font>
      <sz val="11"/>
      <color indexed="8"/>
      <name val="Calibri"/>
      <family val="2"/>
      <charset val="204"/>
    </font>
    <font>
      <sz val="11"/>
      <color indexed="9"/>
      <name val="Calibri"/>
      <family val="2"/>
      <charset val="204"/>
    </font>
    <font>
      <sz val="11"/>
      <color rgb="FF000000"/>
      <name val="Arial Cyr"/>
      <charset val="204"/>
    </font>
    <font>
      <sz val="10"/>
      <name val="Arial Cyr"/>
      <charset val="204"/>
    </font>
    <font>
      <sz val="11"/>
      <color theme="1"/>
      <name val="Calibri"/>
      <family val="2"/>
      <charset val="204"/>
      <scheme val="minor"/>
    </font>
    <font>
      <sz val="10"/>
      <color theme="1"/>
      <name val="Arial Cyr"/>
      <family val="2"/>
      <charset val="204"/>
    </font>
    <font>
      <sz val="10"/>
      <color rgb="FF000000"/>
      <name val="Arial Cyr"/>
      <charset val="204"/>
    </font>
    <font>
      <sz val="11"/>
      <name val="Times New Roman Cyr"/>
      <charset val="204"/>
    </font>
    <font>
      <b/>
      <sz val="14"/>
      <name val="Times New Roman Cyr"/>
      <charset val="204"/>
    </font>
    <font>
      <b/>
      <sz val="14"/>
      <name val="Times New Roman Cyr"/>
      <family val="1"/>
      <charset val="204"/>
    </font>
    <font>
      <b/>
      <u/>
      <sz val="14"/>
      <name val="Times New Roman Cyr"/>
      <charset val="204"/>
    </font>
    <font>
      <sz val="14"/>
      <name val="Arial Cyr"/>
      <family val="2"/>
      <charset val="204"/>
    </font>
    <font>
      <u/>
      <sz val="10"/>
      <name val="Times New Roman Cyr"/>
      <charset val="204"/>
    </font>
    <font>
      <sz val="11"/>
      <name val="Arial Cyr"/>
      <charset val="204"/>
    </font>
    <font>
      <b/>
      <i/>
      <u/>
      <sz val="18"/>
      <name val="Times New Roman Cyr"/>
      <family val="1"/>
      <charset val="204"/>
    </font>
    <font>
      <b/>
      <sz val="9"/>
      <name val="Arial Cyr"/>
      <family val="2"/>
      <charset val="204"/>
    </font>
    <font>
      <sz val="9"/>
      <name val="Arial Cyr"/>
      <family val="2"/>
      <charset val="204"/>
    </font>
    <font>
      <sz val="11"/>
      <name val="Times New Roman Cyr"/>
      <family val="1"/>
      <charset val="204"/>
    </font>
    <font>
      <b/>
      <sz val="16"/>
      <color rgb="FF000000"/>
      <name val="Arial Cyr1"/>
      <charset val="204"/>
    </font>
    <font>
      <b/>
      <i/>
      <u/>
      <sz val="16"/>
      <color rgb="FF000000"/>
      <name val="Arial Cyr"/>
      <charset val="204"/>
    </font>
    <font>
      <b/>
      <u/>
      <sz val="16"/>
      <color rgb="FF000000"/>
      <name val="Times New Roman Cyr"/>
      <family val="1"/>
      <charset val="204"/>
    </font>
    <font>
      <b/>
      <sz val="11"/>
      <color rgb="FF000000"/>
      <name val="Arial Cyr1"/>
      <charset val="204"/>
    </font>
    <font>
      <sz val="10"/>
      <color rgb="FF000000"/>
      <name val="Arial Cyr1"/>
      <charset val="204"/>
    </font>
    <font>
      <b/>
      <sz val="11"/>
      <color rgb="FF000000"/>
      <name val="Times New Roman Cyr"/>
      <charset val="204"/>
    </font>
    <font>
      <b/>
      <u/>
      <sz val="11"/>
      <color rgb="FF000000"/>
      <name val="Times New Roman Cyr"/>
      <charset val="204"/>
    </font>
    <font>
      <b/>
      <sz val="10"/>
      <color rgb="FF000000"/>
      <name val="Arial Cyr1"/>
      <charset val="204"/>
    </font>
    <font>
      <b/>
      <sz val="9"/>
      <color rgb="FF000000"/>
      <name val="Arial Cyr1"/>
      <charset val="204"/>
    </font>
    <font>
      <b/>
      <sz val="10"/>
      <color rgb="FF000000"/>
      <name val="Arial Cyr"/>
      <charset val="204"/>
    </font>
    <font>
      <b/>
      <sz val="8"/>
      <color rgb="FF000000"/>
      <name val="Arial Cyr"/>
      <charset val="204"/>
    </font>
    <font>
      <b/>
      <sz val="9"/>
      <color rgb="FF000000"/>
      <name val="Arial Cyr"/>
      <charset val="204"/>
    </font>
    <font>
      <sz val="12"/>
      <color rgb="FF000000"/>
      <name val="Arial Cyr"/>
      <charset val="204"/>
    </font>
    <font>
      <sz val="11"/>
      <color rgb="FF000000"/>
      <name val="Arial Cyr1"/>
      <charset val="204"/>
    </font>
    <font>
      <b/>
      <sz val="11"/>
      <color rgb="FF000000"/>
      <name val="Arial Cyr"/>
      <charset val="204"/>
    </font>
    <font>
      <b/>
      <sz val="12"/>
      <color rgb="FF000000"/>
      <name val="Arial Cyr"/>
      <charset val="204"/>
    </font>
    <font>
      <b/>
      <u/>
      <sz val="11"/>
      <color rgb="FF000000"/>
      <name val="Arial Cyr1"/>
      <charset val="204"/>
    </font>
    <font>
      <b/>
      <sz val="12"/>
      <name val="Arial Cyr1"/>
      <charset val="204"/>
    </font>
    <font>
      <b/>
      <sz val="12"/>
      <color rgb="FF000000"/>
      <name val="Times New Roman Cyr"/>
      <charset val="204"/>
    </font>
    <font>
      <b/>
      <sz val="10"/>
      <color rgb="FF000000"/>
      <name val="Times New Roman Cyr"/>
      <charset val="204"/>
    </font>
    <font>
      <b/>
      <u/>
      <sz val="10"/>
      <color rgb="FF000000"/>
      <name val="Arial Cyr"/>
      <charset val="204"/>
    </font>
    <font>
      <sz val="10"/>
      <name val="Arial Cyr1"/>
      <charset val="204"/>
    </font>
    <font>
      <u/>
      <sz val="10"/>
      <color rgb="FF000000"/>
      <name val="Arial Cyr1"/>
      <charset val="204"/>
    </font>
    <font>
      <sz val="9"/>
      <color rgb="FF000000"/>
      <name val="Arial Cyr"/>
      <charset val="204"/>
    </font>
    <font>
      <u/>
      <sz val="11"/>
      <color rgb="FF000000"/>
      <name val="Arial Cyr1"/>
      <charset val="204"/>
    </font>
    <font>
      <sz val="12"/>
      <color rgb="FF000000"/>
      <name val="Arial Cyr1"/>
      <charset val="204"/>
    </font>
    <font>
      <b/>
      <i/>
      <sz val="16"/>
      <color rgb="FF000000"/>
      <name val="Arial Cyr"/>
      <charset val="204"/>
    </font>
    <font>
      <b/>
      <i/>
      <u/>
      <sz val="11"/>
      <color rgb="FF000000"/>
      <name val="Arial Cyr"/>
      <charset val="204"/>
    </font>
    <font>
      <sz val="10"/>
      <color rgb="FF000000"/>
      <name val="Arial1"/>
      <charset val="204"/>
    </font>
    <font>
      <b/>
      <u/>
      <sz val="16"/>
      <color rgb="FF800000"/>
      <name val="Arial Cyr"/>
      <charset val="204"/>
    </font>
    <font>
      <b/>
      <u/>
      <sz val="16"/>
      <color rgb="FF000000"/>
      <name val="Arial Cyr1"/>
      <charset val="204"/>
    </font>
    <font>
      <sz val="11"/>
      <color rgb="FF000000"/>
      <name val="Arial Cyr"/>
      <family val="2"/>
      <charset val="204"/>
    </font>
    <font>
      <sz val="12"/>
      <color rgb="FF000000"/>
      <name val="Times New Roman Cyr"/>
      <family val="1"/>
      <charset val="204"/>
    </font>
    <font>
      <sz val="10"/>
      <color rgb="FF000000"/>
      <name val="Arial Cyr"/>
      <family val="2"/>
      <charset val="204"/>
    </font>
    <font>
      <b/>
      <sz val="11"/>
      <color rgb="FF000000"/>
      <name val="Arial Cyr"/>
      <family val="2"/>
      <charset val="204"/>
    </font>
    <font>
      <u/>
      <sz val="10"/>
      <color rgb="FF000000"/>
      <name val="Arial Cyr"/>
      <charset val="204"/>
    </font>
    <font>
      <b/>
      <sz val="10"/>
      <color rgb="FF000000"/>
      <name val="Arial"/>
      <family val="2"/>
      <charset val="204"/>
    </font>
    <font>
      <b/>
      <i/>
      <sz val="18"/>
      <name val="Times New Roman Cyr"/>
      <family val="1"/>
      <charset val="204"/>
    </font>
    <font>
      <b/>
      <sz val="9"/>
      <name val="Times New Roman Cyr"/>
      <family val="1"/>
      <charset val="204"/>
    </font>
    <font>
      <sz val="7"/>
      <name val="Arial"/>
      <family val="2"/>
      <charset val="204"/>
    </font>
    <font>
      <b/>
      <sz val="10"/>
      <name val="Arial"/>
      <family val="2"/>
      <charset val="204"/>
    </font>
    <font>
      <b/>
      <u val="singleAccounting"/>
      <sz val="10"/>
      <name val="Arial"/>
      <family val="2"/>
      <charset val="204"/>
    </font>
    <font>
      <b/>
      <u val="singleAccounting"/>
      <sz val="11"/>
      <name val="Arial"/>
      <family val="2"/>
      <charset val="204"/>
    </font>
    <font>
      <b/>
      <u/>
      <sz val="11"/>
      <color theme="1"/>
      <name val="Calibri"/>
      <family val="2"/>
      <charset val="204"/>
      <scheme val="minor"/>
    </font>
    <font>
      <b/>
      <u/>
      <sz val="12"/>
      <name val="Arial Cyr"/>
      <family val="2"/>
      <charset val="204"/>
    </font>
    <font>
      <u/>
      <sz val="11"/>
      <name val="Times New Roman Cyr"/>
      <family val="1"/>
      <charset val="204"/>
    </font>
    <font>
      <u/>
      <sz val="11"/>
      <name val="Arial Cyr"/>
      <family val="2"/>
      <charset val="204"/>
    </font>
    <font>
      <u/>
      <sz val="10"/>
      <name val="Times New Roman Cyr"/>
      <family val="1"/>
      <charset val="204"/>
    </font>
    <font>
      <sz val="10"/>
      <name val="Calibri"/>
      <family val="2"/>
      <charset val="204"/>
    </font>
    <font>
      <b/>
      <u/>
      <sz val="14"/>
      <name val="Arial"/>
      <family val="2"/>
      <charset val="204"/>
    </font>
    <font>
      <b/>
      <sz val="14"/>
      <name val="Arial"/>
      <family val="2"/>
      <charset val="204"/>
    </font>
    <font>
      <sz val="14"/>
      <name val="Arial"/>
      <family val="2"/>
      <charset val="204"/>
    </font>
    <font>
      <b/>
      <u/>
      <sz val="9"/>
      <name val="Arial"/>
      <family val="2"/>
      <charset val="204"/>
    </font>
    <font>
      <b/>
      <sz val="9"/>
      <name val="Arial"/>
      <family val="2"/>
      <charset val="204"/>
    </font>
    <font>
      <b/>
      <u/>
      <sz val="11"/>
      <name val="Arial"/>
      <family val="2"/>
      <charset val="204"/>
    </font>
    <font>
      <u/>
      <sz val="11"/>
      <name val="Arial"/>
      <family val="2"/>
      <charset val="204"/>
    </font>
    <font>
      <b/>
      <u/>
      <sz val="10"/>
      <name val="Arial"/>
      <family val="2"/>
      <charset val="204"/>
    </font>
    <font>
      <sz val="1"/>
      <color indexed="8"/>
      <name val="Courier"/>
      <family val="1"/>
      <charset val="204"/>
    </font>
    <font>
      <b/>
      <sz val="1"/>
      <color indexed="8"/>
      <name val="Courier"/>
      <family val="1"/>
      <charset val="204"/>
    </font>
    <font>
      <sz val="10"/>
      <name val="Courier New Cyr"/>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theme="1"/>
      <name val="Calibri"/>
      <family val="2"/>
      <scheme val="minor"/>
    </font>
    <font>
      <sz val="11"/>
      <color indexed="20"/>
      <name val="Calibri"/>
      <family val="2"/>
      <charset val="204"/>
    </font>
    <font>
      <i/>
      <sz val="11"/>
      <color indexed="23"/>
      <name val="Calibri"/>
      <family val="2"/>
      <charset val="204"/>
    </font>
    <font>
      <sz val="11"/>
      <color indexed="8"/>
      <name val="Arial Cyr"/>
      <family val="2"/>
    </font>
    <font>
      <sz val="11"/>
      <color indexed="52"/>
      <name val="Calibri"/>
      <family val="2"/>
      <charset val="204"/>
    </font>
    <font>
      <sz val="11"/>
      <color indexed="10"/>
      <name val="Calibri"/>
      <family val="2"/>
      <charset val="204"/>
    </font>
    <font>
      <sz val="11"/>
      <color indexed="17"/>
      <name val="Calibri"/>
      <family val="2"/>
      <charset val="204"/>
    </font>
  </fonts>
  <fills count="64">
    <fill>
      <patternFill patternType="none"/>
    </fill>
    <fill>
      <patternFill patternType="gray125"/>
    </fill>
    <fill>
      <patternFill patternType="solid">
        <fgColor rgb="FFFFFF00"/>
        <bgColor indexed="64"/>
      </patternFill>
    </fill>
    <fill>
      <patternFill patternType="solid">
        <fgColor rgb="FFFFFF00"/>
        <bgColor indexed="26"/>
      </patternFill>
    </fill>
    <fill>
      <patternFill patternType="solid">
        <fgColor rgb="FFFFFF00"/>
        <bgColor indexed="34"/>
      </patternFill>
    </fill>
    <fill>
      <patternFill patternType="solid">
        <fgColor indexed="9"/>
        <bgColor indexed="26"/>
      </patternFill>
    </fill>
    <fill>
      <patternFill patternType="solid">
        <fgColor indexed="13"/>
        <bgColor indexed="34"/>
      </patternFill>
    </fill>
    <fill>
      <patternFill patternType="solid">
        <fgColor indexed="43"/>
        <bgColor indexed="26"/>
      </patternFill>
    </fill>
    <fill>
      <patternFill patternType="solid">
        <fgColor theme="3" tint="0.79998168889431442"/>
        <bgColor indexed="42"/>
      </patternFill>
    </fill>
    <fill>
      <patternFill patternType="solid">
        <fgColor theme="3" tint="0.79998168889431442"/>
        <bgColor indexed="26"/>
      </patternFill>
    </fill>
    <fill>
      <patternFill patternType="solid">
        <fgColor indexed="27"/>
        <bgColor indexed="41"/>
      </patternFill>
    </fill>
    <fill>
      <patternFill patternType="solid">
        <fgColor indexed="47"/>
        <bgColor indexed="22"/>
      </patternFill>
    </fill>
    <fill>
      <patternFill patternType="solid">
        <fgColor indexed="26"/>
        <bgColor indexed="9"/>
      </patternFill>
    </fill>
    <fill>
      <patternFill patternType="solid">
        <fgColor indexed="31"/>
        <bgColor indexed="22"/>
      </patternFill>
    </fill>
    <fill>
      <patternFill patternType="solid">
        <fgColor indexed="42"/>
        <bgColor indexed="27"/>
      </patternFill>
    </fill>
    <fill>
      <patternFill patternType="solid">
        <fgColor indexed="44"/>
        <bgColor indexed="31"/>
      </patternFill>
    </fill>
    <fill>
      <patternFill patternType="solid">
        <fgColor indexed="22"/>
        <bgColor indexed="31"/>
      </patternFill>
    </fill>
    <fill>
      <patternFill patternType="solid">
        <fgColor indexed="34"/>
        <bgColor indexed="43"/>
      </patternFill>
    </fill>
    <fill>
      <patternFill patternType="solid">
        <fgColor indexed="49"/>
        <bgColor indexed="40"/>
      </patternFill>
    </fill>
    <fill>
      <patternFill patternType="solid">
        <fgColor indexed="57"/>
        <bgColor indexed="21"/>
      </patternFill>
    </fill>
    <fill>
      <patternFill patternType="solid">
        <fgColor rgb="FFFFFFCC"/>
        <bgColor indexed="26"/>
      </patternFill>
    </fill>
    <fill>
      <patternFill patternType="solid">
        <fgColor rgb="FFFFFFCC"/>
        <bgColor indexed="42"/>
      </patternFill>
    </fill>
    <fill>
      <patternFill patternType="solid">
        <fgColor indexed="27"/>
        <bgColor indexed="42"/>
      </patternFill>
    </fill>
    <fill>
      <patternFill patternType="solid">
        <fgColor theme="3" tint="0.79998168889431442"/>
        <bgColor indexed="64"/>
      </patternFill>
    </fill>
    <fill>
      <patternFill patternType="solid">
        <fgColor rgb="FFFFFFFF"/>
        <bgColor rgb="FFFFFFFF"/>
      </patternFill>
    </fill>
    <fill>
      <patternFill patternType="solid">
        <fgColor rgb="FFFFFF00"/>
        <bgColor rgb="FFFFFF00"/>
      </patternFill>
    </fill>
    <fill>
      <patternFill patternType="solid">
        <fgColor rgb="FFFFFF00"/>
        <bgColor rgb="FFFFFFFF"/>
      </patternFill>
    </fill>
    <fill>
      <patternFill patternType="solid">
        <fgColor rgb="FFFFFF00"/>
        <bgColor rgb="FFFFFF99"/>
      </patternFill>
    </fill>
    <fill>
      <patternFill patternType="solid">
        <fgColor theme="0" tint="-4.9989318521683403E-2"/>
        <bgColor indexed="26"/>
      </patternFill>
    </fill>
    <fill>
      <patternFill patternType="solid">
        <fgColor theme="4" tint="0.79998168889431442"/>
        <bgColor indexed="26"/>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0" tint="-4.9989318521683403E-2"/>
        <bgColor indexed="41"/>
      </patternFill>
    </fill>
    <fill>
      <patternFill patternType="solid">
        <fgColor rgb="FFFFFF00"/>
        <bgColor indexed="41"/>
      </patternFill>
    </fill>
    <fill>
      <patternFill patternType="solid">
        <fgColor theme="4" tint="0.79998168889431442"/>
        <bgColor indexed="3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51"/>
        <bgColor indexed="1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62"/>
        <bgColor indexed="56"/>
      </patternFill>
    </fill>
    <fill>
      <patternFill patternType="solid">
        <fgColor indexed="10"/>
      </patternFill>
    </fill>
    <fill>
      <patternFill patternType="solid">
        <fgColor indexed="10"/>
        <bgColor indexed="60"/>
      </patternFill>
    </fill>
    <fill>
      <patternFill patternType="solid">
        <fgColor indexed="57"/>
      </patternFill>
    </fill>
    <fill>
      <patternFill patternType="solid">
        <fgColor indexed="20"/>
        <bgColor indexed="36"/>
      </patternFill>
    </fill>
    <fill>
      <patternFill patternType="solid">
        <fgColor indexed="53"/>
      </patternFill>
    </fill>
    <fill>
      <patternFill patternType="solid">
        <fgColor indexed="53"/>
        <bgColor indexed="52"/>
      </patternFill>
    </fill>
    <fill>
      <patternFill patternType="solid">
        <fgColor indexed="22"/>
      </patternFill>
    </fill>
    <fill>
      <patternFill patternType="solid">
        <fgColor indexed="55"/>
      </patternFill>
    </fill>
    <fill>
      <patternFill patternType="solid">
        <fgColor indexed="55"/>
        <bgColor indexed="23"/>
      </patternFill>
    </fill>
    <fill>
      <patternFill patternType="solid">
        <fgColor indexed="43"/>
      </patternFill>
    </fill>
    <fill>
      <patternFill patternType="solid">
        <fgColor indexed="45"/>
        <bgColor indexed="29"/>
      </patternFill>
    </fill>
    <fill>
      <patternFill patternType="solid">
        <fgColor indexed="26"/>
      </patternFill>
    </fill>
  </fills>
  <borders count="98">
    <border>
      <left/>
      <right/>
      <top/>
      <bottom/>
      <diagonal/>
    </border>
    <border>
      <left style="thin">
        <color indexed="64"/>
      </left>
      <right style="thin">
        <color indexed="64"/>
      </right>
      <top style="thin">
        <color indexed="64"/>
      </top>
      <bottom style="thin">
        <color indexed="64"/>
      </bottom>
      <diagonal/>
    </border>
    <border>
      <left style="medium">
        <color indexed="8"/>
      </left>
      <right/>
      <top style="thin">
        <color indexed="8"/>
      </top>
      <bottom style="thin">
        <color indexed="8"/>
      </bottom>
      <diagonal/>
    </border>
    <border>
      <left style="medium">
        <color indexed="8"/>
      </left>
      <right style="medium">
        <color indexed="8"/>
      </right>
      <top style="thin">
        <color indexed="8"/>
      </top>
      <bottom style="thin">
        <color indexed="8"/>
      </bottom>
      <diagonal/>
    </border>
    <border>
      <left style="medium">
        <color indexed="64"/>
      </left>
      <right style="medium">
        <color indexed="64"/>
      </right>
      <top style="medium">
        <color indexed="64"/>
      </top>
      <bottom style="medium">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medium">
        <color indexed="8"/>
      </left>
      <right style="medium">
        <color indexed="8"/>
      </right>
      <top style="thin">
        <color indexed="8"/>
      </top>
      <bottom/>
      <diagonal/>
    </border>
    <border>
      <left/>
      <right style="medium">
        <color indexed="8"/>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8"/>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8"/>
      </right>
      <top style="thin">
        <color indexed="8"/>
      </top>
      <bottom style="thin">
        <color indexed="8"/>
      </bottom>
      <diagonal/>
    </border>
    <border>
      <left/>
      <right style="thin">
        <color indexed="64"/>
      </right>
      <top style="thin">
        <color indexed="8"/>
      </top>
      <bottom/>
      <diagonal/>
    </border>
    <border>
      <left style="thin">
        <color indexed="64"/>
      </left>
      <right/>
      <top style="thin">
        <color indexed="8"/>
      </top>
      <bottom/>
      <diagonal/>
    </border>
    <border>
      <left style="thin">
        <color indexed="8"/>
      </left>
      <right/>
      <top style="thin">
        <color indexed="8"/>
      </top>
      <bottom style="thin">
        <color indexed="8"/>
      </bottom>
      <diagonal/>
    </border>
    <border>
      <left style="medium">
        <color indexed="8"/>
      </left>
      <right style="thin">
        <color indexed="8"/>
      </right>
      <top style="thin">
        <color indexed="8"/>
      </top>
      <bottom style="thin">
        <color indexed="8"/>
      </bottom>
      <diagonal/>
    </border>
    <border>
      <left/>
      <right style="medium">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style="medium">
        <color indexed="8"/>
      </bottom>
      <diagonal/>
    </border>
    <border>
      <left style="thin">
        <color indexed="8"/>
      </left>
      <right style="thin">
        <color indexed="8"/>
      </right>
      <top style="thin">
        <color indexed="8"/>
      </top>
      <bottom style="medium">
        <color indexed="8"/>
      </bottom>
      <diagonal/>
    </border>
    <border>
      <left/>
      <right style="thin">
        <color indexed="8"/>
      </right>
      <top style="thin">
        <color indexed="8"/>
      </top>
      <bottom style="medium">
        <color indexed="8"/>
      </bottom>
      <diagonal/>
    </border>
    <border>
      <left/>
      <right style="medium">
        <color indexed="8"/>
      </right>
      <top style="thin">
        <color indexed="8"/>
      </top>
      <bottom style="medium">
        <color indexed="8"/>
      </bottom>
      <diagonal/>
    </border>
    <border>
      <left style="thin">
        <color indexed="8"/>
      </left>
      <right style="thin">
        <color indexed="64"/>
      </right>
      <top/>
      <bottom style="medium">
        <color indexed="8"/>
      </bottom>
      <diagonal/>
    </border>
    <border>
      <left style="medium">
        <color indexed="8"/>
      </left>
      <right style="thin">
        <color indexed="8"/>
      </right>
      <top/>
      <bottom style="medium">
        <color indexed="8"/>
      </bottom>
      <diagonal/>
    </border>
    <border>
      <left style="thin">
        <color indexed="8"/>
      </left>
      <right/>
      <top style="medium">
        <color indexed="8"/>
      </top>
      <bottom style="thin">
        <color indexed="8"/>
      </bottom>
      <diagonal/>
    </border>
    <border>
      <left style="thin">
        <color indexed="8"/>
      </left>
      <right style="thin">
        <color indexed="8"/>
      </right>
      <top style="medium">
        <color indexed="8"/>
      </top>
      <bottom style="thin">
        <color indexed="8"/>
      </bottom>
      <diagonal/>
    </border>
    <border>
      <left/>
      <right style="thin">
        <color indexed="8"/>
      </right>
      <top style="medium">
        <color indexed="8"/>
      </top>
      <bottom style="thin">
        <color indexed="8"/>
      </bottom>
      <diagonal/>
    </border>
    <border>
      <left/>
      <right style="medium">
        <color indexed="8"/>
      </right>
      <top style="medium">
        <color indexed="8"/>
      </top>
      <bottom style="thin">
        <color indexed="8"/>
      </bottom>
      <diagonal/>
    </border>
    <border>
      <left style="thin">
        <color indexed="8"/>
      </left>
      <right style="thin">
        <color indexed="64"/>
      </right>
      <top style="medium">
        <color indexed="8"/>
      </top>
      <bottom/>
      <diagonal/>
    </border>
    <border>
      <left style="medium">
        <color indexed="8"/>
      </left>
      <right style="thin">
        <color indexed="8"/>
      </right>
      <top style="medium">
        <color indexed="8"/>
      </top>
      <bottom/>
      <diagonal/>
    </border>
    <border>
      <left style="thin">
        <color indexed="64"/>
      </left>
      <right/>
      <top style="thin">
        <color indexed="8"/>
      </top>
      <bottom style="thin">
        <color indexed="64"/>
      </bottom>
      <diagonal/>
    </border>
    <border>
      <left/>
      <right/>
      <top style="thin">
        <color indexed="8"/>
      </top>
      <bottom style="thin">
        <color indexed="64"/>
      </bottom>
      <diagonal/>
    </border>
    <border>
      <left/>
      <right style="medium">
        <color indexed="8"/>
      </right>
      <top style="thin">
        <color indexed="8"/>
      </top>
      <bottom style="thin">
        <color indexed="64"/>
      </bottom>
      <diagonal/>
    </border>
    <border>
      <left style="medium">
        <color indexed="8"/>
      </left>
      <right style="thin">
        <color indexed="8"/>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style="thin">
        <color indexed="8"/>
      </left>
      <right style="medium">
        <color indexed="8"/>
      </right>
      <top style="medium">
        <color indexed="8"/>
      </top>
      <bottom style="medium">
        <color indexed="8"/>
      </bottom>
      <diagonal/>
    </border>
    <border>
      <left style="medium">
        <color indexed="8"/>
      </left>
      <right style="medium">
        <color indexed="8"/>
      </right>
      <top style="medium">
        <color indexed="8"/>
      </top>
      <bottom style="thin">
        <color indexed="8"/>
      </bottom>
      <diagonal/>
    </border>
    <border>
      <left style="thin">
        <color indexed="8"/>
      </left>
      <right style="medium">
        <color indexed="8"/>
      </right>
      <top style="medium">
        <color indexed="8"/>
      </top>
      <bottom/>
      <diagonal/>
    </border>
    <border>
      <left style="medium">
        <color indexed="8"/>
      </left>
      <right style="medium">
        <color indexed="8"/>
      </right>
      <top style="thin">
        <color indexed="8"/>
      </top>
      <bottom style="medium">
        <color indexed="8"/>
      </bottom>
      <diagonal/>
    </border>
    <border>
      <left/>
      <right style="thin">
        <color indexed="64"/>
      </right>
      <top style="thin">
        <color indexed="8"/>
      </top>
      <bottom style="thin">
        <color indexed="8"/>
      </bottom>
      <diagonal/>
    </border>
    <border>
      <left style="medium">
        <color indexed="8"/>
      </left>
      <right/>
      <top/>
      <bottom style="thin">
        <color indexed="64"/>
      </bottom>
      <diagonal/>
    </border>
    <border>
      <left/>
      <right/>
      <top/>
      <bottom style="thin">
        <color indexed="64"/>
      </bottom>
      <diagonal/>
    </border>
    <border>
      <left/>
      <right style="medium">
        <color indexed="8"/>
      </right>
      <top/>
      <bottom style="thin">
        <color indexed="64"/>
      </bottom>
      <diagonal/>
    </border>
    <border>
      <left/>
      <right style="thin">
        <color indexed="8"/>
      </right>
      <top style="thin">
        <color indexed="8"/>
      </top>
      <bottom/>
      <diagonal/>
    </border>
    <border>
      <left/>
      <right style="thin">
        <color indexed="64"/>
      </right>
      <top style="thin">
        <color indexed="64"/>
      </top>
      <bottom style="thin">
        <color indexed="64"/>
      </bottom>
      <diagonal/>
    </border>
    <border>
      <left/>
      <right style="thin">
        <color indexed="8"/>
      </right>
      <top/>
      <bottom/>
      <diagonal/>
    </border>
    <border>
      <left style="thin">
        <color indexed="8"/>
      </left>
      <right style="thin">
        <color indexed="8"/>
      </right>
      <top/>
      <bottom/>
      <diagonal/>
    </border>
    <border>
      <left style="medium">
        <color indexed="8"/>
      </left>
      <right style="thin">
        <color indexed="8"/>
      </right>
      <top style="thin">
        <color indexed="8"/>
      </top>
      <bottom style="medium">
        <color indexed="8"/>
      </bottom>
      <diagonal/>
    </border>
    <border>
      <left/>
      <right/>
      <top style="medium">
        <color indexed="8"/>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top/>
      <bottom style="thin">
        <color rgb="FF000000"/>
      </bottom>
      <diagonal/>
    </border>
    <border>
      <left style="thin">
        <color indexed="64"/>
      </left>
      <right style="thin">
        <color indexed="64"/>
      </right>
      <top style="thin">
        <color indexed="64"/>
      </top>
      <bottom/>
      <diagonal/>
    </border>
    <border>
      <left/>
      <right style="thin">
        <color rgb="FF000000"/>
      </right>
      <top/>
      <bottom/>
      <diagonal/>
    </border>
    <border>
      <left style="thin">
        <color rgb="FF000000"/>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rgb="FF000000"/>
      </right>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indexed="64"/>
      </left>
      <right style="thin">
        <color indexed="64"/>
      </right>
      <top/>
      <bottom/>
      <diagonal/>
    </border>
    <border>
      <left/>
      <right/>
      <top/>
      <bottom style="thin">
        <color rgb="FF000000"/>
      </bottom>
      <diagonal/>
    </border>
    <border>
      <left style="medium">
        <color indexed="64"/>
      </left>
      <right style="thin">
        <color rgb="FF000000"/>
      </right>
      <top style="medium">
        <color indexed="64"/>
      </top>
      <bottom style="medium">
        <color indexed="64"/>
      </bottom>
      <diagonal/>
    </border>
    <border>
      <left style="thin">
        <color rgb="FF000000"/>
      </left>
      <right style="thin">
        <color rgb="FF000000"/>
      </right>
      <top style="medium">
        <color indexed="64"/>
      </top>
      <bottom style="medium">
        <color indexed="64"/>
      </bottom>
      <diagonal/>
    </border>
    <border>
      <left/>
      <right/>
      <top/>
      <bottom style="medium">
        <color indexed="8"/>
      </bottom>
      <diagonal/>
    </border>
    <border>
      <left style="medium">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medium">
        <color indexed="8"/>
      </left>
      <right/>
      <top style="medium">
        <color indexed="8"/>
      </top>
      <bottom style="thin">
        <color indexed="8"/>
      </bottom>
      <diagonal/>
    </border>
    <border>
      <left style="thin">
        <color indexed="8"/>
      </left>
      <right/>
      <top style="thin">
        <color indexed="8"/>
      </top>
      <bottom/>
      <diagonal/>
    </border>
    <border>
      <left style="medium">
        <color indexed="8"/>
      </left>
      <right/>
      <top style="medium">
        <color indexed="8"/>
      </top>
      <bottom/>
      <diagonal/>
    </border>
    <border>
      <left style="medium">
        <color indexed="8"/>
      </left>
      <right style="thin">
        <color indexed="8"/>
      </right>
      <top style="thin">
        <color indexed="8"/>
      </top>
      <bottom/>
      <diagonal/>
    </border>
    <border>
      <left/>
      <right style="thin">
        <color indexed="8"/>
      </right>
      <top/>
      <bottom style="thin">
        <color indexed="8"/>
      </bottom>
      <diagonal/>
    </border>
    <border>
      <left style="thin">
        <color indexed="64"/>
      </left>
      <right style="thin">
        <color indexed="64"/>
      </right>
      <top/>
      <bottom style="thin">
        <color indexed="64"/>
      </bottom>
      <diagonal/>
    </border>
    <border>
      <left style="thin">
        <color indexed="8"/>
      </left>
      <right/>
      <top style="thin">
        <color indexed="8"/>
      </top>
      <bottom style="thin">
        <color indexed="64"/>
      </bottom>
      <diagonal/>
    </border>
    <border>
      <left/>
      <right style="thin">
        <color indexed="8"/>
      </right>
      <top style="thin">
        <color indexed="8"/>
      </top>
      <bottom style="thin">
        <color indexed="64"/>
      </bottom>
      <diagonal/>
    </border>
    <border>
      <left style="thin">
        <color indexed="8"/>
      </left>
      <right/>
      <top style="thin">
        <color indexed="64"/>
      </top>
      <bottom style="thin">
        <color indexed="64"/>
      </bottom>
      <diagonal/>
    </border>
    <border>
      <left/>
      <right style="thin">
        <color indexed="8"/>
      </right>
      <top style="thin">
        <color indexed="64"/>
      </top>
      <bottom style="thin">
        <color indexed="64"/>
      </bottom>
      <diagonal/>
    </border>
    <border>
      <left style="thin">
        <color indexed="8"/>
      </left>
      <right/>
      <top style="thin">
        <color indexed="64"/>
      </top>
      <bottom/>
      <diagonal/>
    </border>
    <border>
      <left/>
      <right style="thin">
        <color indexed="8"/>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right/>
      <top style="thin">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s>
  <cellStyleXfs count="144">
    <xf numFmtId="0" fontId="0" fillId="0" borderId="0"/>
    <xf numFmtId="9" fontId="1" fillId="0" borderId="0" applyFill="0" applyBorder="0" applyAlignment="0" applyProtection="0"/>
    <xf numFmtId="0" fontId="1" fillId="0" borderId="0"/>
    <xf numFmtId="0" fontId="31" fillId="0" borderId="0"/>
    <xf numFmtId="0" fontId="31" fillId="0" borderId="0"/>
    <xf numFmtId="0" fontId="34" fillId="10" borderId="0" applyNumberFormat="0" applyBorder="0" applyAlignment="0" applyProtection="0"/>
    <xf numFmtId="0" fontId="34" fillId="11" borderId="0" applyNumberFormat="0" applyBorder="0" applyAlignment="0" applyProtection="0"/>
    <xf numFmtId="0" fontId="34" fillId="5"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1" borderId="0" applyNumberFormat="0" applyBorder="0" applyAlignment="0" applyProtection="0"/>
    <xf numFmtId="0" fontId="34" fillId="16" borderId="0" applyNumberFormat="0" applyBorder="0" applyAlignment="0" applyProtection="0"/>
    <xf numFmtId="0" fontId="34" fillId="7" borderId="0" applyNumberFormat="0" applyBorder="0" applyAlignment="0" applyProtection="0"/>
    <xf numFmtId="0" fontId="34" fillId="15" borderId="0" applyNumberFormat="0" applyBorder="0" applyAlignment="0" applyProtection="0"/>
    <xf numFmtId="0" fontId="34" fillId="7" borderId="0" applyNumberFormat="0" applyBorder="0" applyAlignment="0" applyProtection="0"/>
    <xf numFmtId="0" fontId="35" fillId="15" borderId="0" applyNumberFormat="0" applyBorder="0" applyAlignment="0" applyProtection="0"/>
    <xf numFmtId="0" fontId="35" fillId="11"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9" fontId="36" fillId="0" borderId="0" applyFont="0" applyBorder="0" applyProtection="0"/>
    <xf numFmtId="0" fontId="23" fillId="0" borderId="0" applyNumberFormat="0" applyFill="0" applyBorder="0" applyAlignment="0" applyProtection="0"/>
    <xf numFmtId="0" fontId="31" fillId="0" borderId="0"/>
    <xf numFmtId="0" fontId="37" fillId="0" borderId="0"/>
    <xf numFmtId="0" fontId="37" fillId="0" borderId="0"/>
    <xf numFmtId="0" fontId="38" fillId="0" borderId="0"/>
    <xf numFmtId="0" fontId="38" fillId="0" borderId="0"/>
    <xf numFmtId="0" fontId="34" fillId="0" borderId="0"/>
    <xf numFmtId="0" fontId="38" fillId="0" borderId="0"/>
    <xf numFmtId="0" fontId="38" fillId="0" borderId="0"/>
    <xf numFmtId="0" fontId="1" fillId="0" borderId="0"/>
    <xf numFmtId="0" fontId="38" fillId="0" borderId="0"/>
    <xf numFmtId="0" fontId="38" fillId="0" borderId="0"/>
    <xf numFmtId="0" fontId="38" fillId="0" borderId="0"/>
    <xf numFmtId="0" fontId="38" fillId="0" borderId="0"/>
    <xf numFmtId="0" fontId="39" fillId="0" borderId="0"/>
    <xf numFmtId="0" fontId="40" fillId="0" borderId="0" applyNumberFormat="0" applyBorder="0" applyProtection="0"/>
    <xf numFmtId="0" fontId="31" fillId="0" borderId="0"/>
    <xf numFmtId="9" fontId="1" fillId="0" borderId="0" applyFill="0" applyBorder="0" applyAlignment="0" applyProtection="0"/>
    <xf numFmtId="9" fontId="31" fillId="0" borderId="0" applyFill="0" applyBorder="0" applyAlignment="0" applyProtection="0"/>
    <xf numFmtId="9" fontId="1" fillId="0" borderId="0" applyFill="0" applyBorder="0" applyAlignment="0" applyProtection="0"/>
    <xf numFmtId="166" fontId="23" fillId="0" borderId="0" applyFill="0" applyBorder="0" applyAlignment="0" applyProtection="0"/>
    <xf numFmtId="167" fontId="37" fillId="0" borderId="0" applyFont="0" applyFill="0" applyBorder="0" applyAlignment="0" applyProtection="0"/>
    <xf numFmtId="0" fontId="36" fillId="0" borderId="0"/>
    <xf numFmtId="0" fontId="56" fillId="0" borderId="0" applyNumberFormat="0" applyBorder="0" applyProtection="0"/>
    <xf numFmtId="9" fontId="36" fillId="0" borderId="0" applyFont="0" applyFill="0" applyBorder="0" applyAlignment="0" applyProtection="0"/>
    <xf numFmtId="0" fontId="78" fillId="0" borderId="0" applyNumberFormat="0" applyBorder="0" applyProtection="0">
      <alignment horizontal="center"/>
    </xf>
    <xf numFmtId="0" fontId="78" fillId="0" borderId="0" applyNumberFormat="0" applyBorder="0" applyProtection="0">
      <alignment horizontal="center" textRotation="90"/>
    </xf>
    <xf numFmtId="0" fontId="79" fillId="0" borderId="0" applyNumberFormat="0" applyBorder="0" applyProtection="0"/>
    <xf numFmtId="169" fontId="79" fillId="0" borderId="0" applyBorder="0" applyProtection="0"/>
    <xf numFmtId="0" fontId="80" fillId="0" borderId="0" applyNumberFormat="0" applyBorder="0" applyProtection="0"/>
    <xf numFmtId="0" fontId="85" fillId="0" borderId="0" applyNumberFormat="0" applyBorder="0" applyProtection="0"/>
    <xf numFmtId="167" fontId="31" fillId="0" borderId="0" applyFill="0" applyBorder="0" applyAlignment="0" applyProtection="0"/>
    <xf numFmtId="0" fontId="34" fillId="35" borderId="0" applyNumberFormat="0" applyBorder="0" applyAlignment="0" applyProtection="0"/>
    <xf numFmtId="0" fontId="34" fillId="36" borderId="0" applyNumberFormat="0" applyBorder="0" applyAlignment="0" applyProtection="0"/>
    <xf numFmtId="0" fontId="34" fillId="37" borderId="0" applyNumberFormat="0" applyBorder="0" applyAlignment="0" applyProtection="0"/>
    <xf numFmtId="0" fontId="34" fillId="38" borderId="0" applyNumberFormat="0" applyBorder="0" applyAlignment="0" applyProtection="0"/>
    <xf numFmtId="0" fontId="34" fillId="39" borderId="0" applyNumberFormat="0" applyBorder="0" applyAlignment="0" applyProtection="0"/>
    <xf numFmtId="0" fontId="34" fillId="40" borderId="0" applyNumberFormat="0" applyBorder="0" applyAlignment="0" applyProtection="0"/>
    <xf numFmtId="0" fontId="34" fillId="41" borderId="0" applyNumberFormat="0" applyBorder="0" applyAlignment="0" applyProtection="0"/>
    <xf numFmtId="0" fontId="34" fillId="42" borderId="0" applyNumberFormat="0" applyBorder="0" applyAlignment="0" applyProtection="0"/>
    <xf numFmtId="0" fontId="34" fillId="43" borderId="0" applyNumberFormat="0" applyBorder="0" applyAlignment="0" applyProtection="0"/>
    <xf numFmtId="0" fontId="34" fillId="38" borderId="0" applyNumberFormat="0" applyBorder="0" applyAlignment="0" applyProtection="0"/>
    <xf numFmtId="0" fontId="34" fillId="41" borderId="0" applyNumberFormat="0" applyBorder="0" applyAlignment="0" applyProtection="0"/>
    <xf numFmtId="0" fontId="34" fillId="44" borderId="0" applyNumberFormat="0" applyBorder="0" applyAlignment="0" applyProtection="0"/>
    <xf numFmtId="0" fontId="34" fillId="45" borderId="0" applyNumberFormat="0" applyBorder="0" applyAlignment="0" applyProtection="0"/>
    <xf numFmtId="0" fontId="35" fillId="46" borderId="0" applyNumberFormat="0" applyBorder="0" applyAlignment="0" applyProtection="0"/>
    <xf numFmtId="0" fontId="35" fillId="42" borderId="0" applyNumberFormat="0" applyBorder="0" applyAlignment="0" applyProtection="0"/>
    <xf numFmtId="0" fontId="35" fillId="43" borderId="0" applyNumberFormat="0" applyBorder="0" applyAlignment="0" applyProtection="0"/>
    <xf numFmtId="0" fontId="35" fillId="47" borderId="0" applyNumberFormat="0" applyBorder="0" applyAlignment="0" applyProtection="0"/>
    <xf numFmtId="0" fontId="35" fillId="48" borderId="0" applyNumberFormat="0" applyBorder="0" applyAlignment="0" applyProtection="0"/>
    <xf numFmtId="0" fontId="35" fillId="49" borderId="0" applyNumberFormat="0" applyBorder="0" applyAlignment="0" applyProtection="0"/>
    <xf numFmtId="0" fontId="109" fillId="0" borderId="0">
      <protection locked="0"/>
    </xf>
    <xf numFmtId="171" fontId="37" fillId="0" borderId="0" applyFont="0" applyFill="0" applyBorder="0" applyAlignment="0" applyProtection="0"/>
    <xf numFmtId="167" fontId="37" fillId="0" borderId="0" applyFont="0" applyFill="0" applyBorder="0" applyAlignment="0" applyProtection="0"/>
    <xf numFmtId="0" fontId="109" fillId="0" borderId="0">
      <protection locked="0"/>
    </xf>
    <xf numFmtId="172" fontId="37" fillId="0" borderId="0" applyFont="0" applyFill="0" applyBorder="0" applyAlignment="0" applyProtection="0"/>
    <xf numFmtId="173" fontId="37" fillId="0" borderId="0" applyFont="0" applyFill="0" applyBorder="0" applyAlignment="0" applyProtection="0"/>
    <xf numFmtId="174" fontId="109" fillId="0" borderId="0">
      <protection locked="0"/>
    </xf>
    <xf numFmtId="0" fontId="109" fillId="0" borderId="0">
      <protection locked="0"/>
    </xf>
    <xf numFmtId="0" fontId="110" fillId="0" borderId="0">
      <protection locked="0"/>
    </xf>
    <xf numFmtId="0" fontId="111" fillId="0" borderId="0"/>
    <xf numFmtId="0" fontId="109" fillId="0" borderId="0">
      <protection locked="0"/>
    </xf>
    <xf numFmtId="0" fontId="109" fillId="0" borderId="88">
      <protection locked="0"/>
    </xf>
    <xf numFmtId="0" fontId="35" fillId="50" borderId="0" applyNumberFormat="0" applyBorder="0" applyAlignment="0" applyProtection="0"/>
    <xf numFmtId="0" fontId="35" fillId="51" borderId="0" applyNumberFormat="0" applyBorder="0" applyAlignment="0" applyProtection="0"/>
    <xf numFmtId="0" fontId="35" fillId="52" borderId="0" applyNumberFormat="0" applyBorder="0" applyAlignment="0" applyProtection="0"/>
    <xf numFmtId="0" fontId="35" fillId="53" borderId="0" applyNumberFormat="0" applyBorder="0" applyAlignment="0" applyProtection="0"/>
    <xf numFmtId="0" fontId="35" fillId="54" borderId="0" applyNumberFormat="0" applyBorder="0" applyAlignment="0" applyProtection="0"/>
    <xf numFmtId="0" fontId="35" fillId="19" borderId="0" applyNumberFormat="0" applyBorder="0" applyAlignment="0" applyProtection="0"/>
    <xf numFmtId="0" fontId="35" fillId="47" borderId="0" applyNumberFormat="0" applyBorder="0" applyAlignment="0" applyProtection="0"/>
    <xf numFmtId="0" fontId="35" fillId="55" borderId="0" applyNumberFormat="0" applyBorder="0" applyAlignment="0" applyProtection="0"/>
    <xf numFmtId="0" fontId="35" fillId="48" borderId="0" applyNumberFormat="0" applyBorder="0" applyAlignment="0" applyProtection="0"/>
    <xf numFmtId="0" fontId="35" fillId="18" borderId="0" applyNumberFormat="0" applyBorder="0" applyAlignment="0" applyProtection="0"/>
    <xf numFmtId="0" fontId="35" fillId="56" borderId="0" applyNumberFormat="0" applyBorder="0" applyAlignment="0" applyProtection="0"/>
    <xf numFmtId="0" fontId="35" fillId="57" borderId="0" applyNumberFormat="0" applyBorder="0" applyAlignment="0" applyProtection="0"/>
    <xf numFmtId="0" fontId="112" fillId="40" borderId="89" applyNumberFormat="0" applyAlignment="0" applyProtection="0"/>
    <xf numFmtId="0" fontId="112" fillId="11" borderId="89" applyNumberFormat="0" applyAlignment="0" applyProtection="0"/>
    <xf numFmtId="0" fontId="113" fillId="58" borderId="90" applyNumberFormat="0" applyAlignment="0" applyProtection="0"/>
    <xf numFmtId="0" fontId="113" fillId="16" borderId="90" applyNumberFormat="0" applyAlignment="0" applyProtection="0"/>
    <xf numFmtId="0" fontId="114" fillId="58" borderId="89" applyNumberFormat="0" applyAlignment="0" applyProtection="0"/>
    <xf numFmtId="0" fontId="114" fillId="16" borderId="89" applyNumberFormat="0" applyAlignment="0" applyProtection="0"/>
    <xf numFmtId="0" fontId="115" fillId="0" borderId="91" applyNumberFormat="0" applyFill="0" applyAlignment="0" applyProtection="0"/>
    <xf numFmtId="0" fontId="115" fillId="0" borderId="91" applyNumberFormat="0" applyFill="0" applyAlignment="0" applyProtection="0"/>
    <xf numFmtId="0" fontId="116" fillId="0" borderId="92" applyNumberFormat="0" applyFill="0" applyAlignment="0" applyProtection="0"/>
    <xf numFmtId="0" fontId="116" fillId="0" borderId="92" applyNumberFormat="0" applyFill="0" applyAlignment="0" applyProtection="0"/>
    <xf numFmtId="0" fontId="117" fillId="0" borderId="93" applyNumberFormat="0" applyFill="0" applyAlignment="0" applyProtection="0"/>
    <xf numFmtId="0" fontId="117" fillId="0" borderId="93" applyNumberFormat="0" applyFill="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8" fillId="0" borderId="94" applyNumberFormat="0" applyFill="0" applyAlignment="0" applyProtection="0"/>
    <xf numFmtId="0" fontId="118" fillId="0" borderId="94" applyNumberFormat="0" applyFill="0" applyAlignment="0" applyProtection="0"/>
    <xf numFmtId="0" fontId="119" fillId="59" borderId="95" applyNumberFormat="0" applyAlignment="0" applyProtection="0"/>
    <xf numFmtId="0" fontId="119" fillId="60" borderId="95" applyNumberFormat="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1" fillId="61" borderId="0" applyNumberFormat="0" applyBorder="0" applyAlignment="0" applyProtection="0"/>
    <xf numFmtId="0" fontId="121" fillId="7" borderId="0" applyNumberFormat="0" applyBorder="0" applyAlignment="0" applyProtection="0"/>
    <xf numFmtId="0" fontId="122" fillId="0" borderId="0"/>
    <xf numFmtId="0" fontId="38" fillId="0" borderId="0"/>
    <xf numFmtId="0" fontId="38" fillId="0" borderId="0"/>
    <xf numFmtId="0" fontId="37" fillId="0" borderId="0"/>
    <xf numFmtId="0" fontId="122" fillId="0" borderId="0"/>
    <xf numFmtId="0" fontId="37" fillId="0" borderId="0"/>
    <xf numFmtId="0" fontId="36" fillId="0" borderId="0"/>
    <xf numFmtId="0" fontId="31" fillId="0" borderId="0"/>
    <xf numFmtId="0" fontId="123" fillId="36" borderId="0" applyNumberFormat="0" applyBorder="0" applyAlignment="0" applyProtection="0"/>
    <xf numFmtId="0" fontId="123" fillId="62" borderId="0" applyNumberFormat="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37" fillId="63" borderId="96" applyNumberFormat="0" applyFont="0" applyAlignment="0" applyProtection="0"/>
    <xf numFmtId="0" fontId="1" fillId="12" borderId="96" applyNumberFormat="0" applyAlignment="0" applyProtection="0"/>
    <xf numFmtId="9" fontId="125" fillId="0" borderId="0" applyBorder="0" applyProtection="0"/>
    <xf numFmtId="9" fontId="34" fillId="0" borderId="0" applyFont="0" applyFill="0" applyBorder="0" applyAlignment="0" applyProtection="0"/>
    <xf numFmtId="9" fontId="1" fillId="0" borderId="0" applyFill="0" applyBorder="0" applyAlignment="0" applyProtection="0"/>
    <xf numFmtId="0" fontId="126" fillId="0" borderId="97" applyNumberFormat="0" applyFill="0" applyAlignment="0" applyProtection="0"/>
    <xf numFmtId="0" fontId="126" fillId="0" borderId="97" applyNumberFormat="0" applyFill="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128" fillId="37" borderId="0" applyNumberFormat="0" applyBorder="0" applyAlignment="0" applyProtection="0"/>
    <xf numFmtId="0" fontId="128" fillId="14" borderId="0" applyNumberFormat="0" applyBorder="0" applyAlignment="0" applyProtection="0"/>
  </cellStyleXfs>
  <cellXfs count="574">
    <xf numFmtId="0" fontId="0" fillId="0" borderId="0" xfId="0"/>
    <xf numFmtId="0" fontId="2" fillId="0" borderId="0" xfId="0" applyFont="1" applyAlignment="1">
      <alignment horizontal="center" vertical="center"/>
    </xf>
    <xf numFmtId="0" fontId="0" fillId="0" borderId="0" xfId="0" applyFill="1" applyBorder="1"/>
    <xf numFmtId="0" fontId="0" fillId="0" borderId="0" xfId="0" applyFill="1" applyBorder="1" applyAlignment="1">
      <alignment horizontal="center" vertical="center"/>
    </xf>
    <xf numFmtId="164" fontId="3" fillId="0" borderId="0" xfId="1" applyNumberFormat="1" applyFont="1" applyFill="1" applyBorder="1" applyAlignment="1" applyProtection="1">
      <alignment horizontal="center" vertical="center"/>
    </xf>
    <xf numFmtId="1" fontId="4" fillId="0" borderId="0" xfId="0" applyNumberFormat="1" applyFont="1" applyFill="1" applyBorder="1" applyAlignment="1">
      <alignment horizontal="center" vertical="center"/>
    </xf>
    <xf numFmtId="0" fontId="0" fillId="0" borderId="0" xfId="0" applyFont="1" applyFill="1" applyBorder="1"/>
    <xf numFmtId="0" fontId="4" fillId="0" borderId="0" xfId="0" applyFont="1" applyFill="1" applyBorder="1" applyAlignment="1">
      <alignment horizontal="center" vertical="center"/>
    </xf>
    <xf numFmtId="0" fontId="5" fillId="0" borderId="0" xfId="0" applyFont="1" applyFill="1" applyBorder="1" applyAlignment="1" applyProtection="1">
      <alignment horizontal="left" vertical="center"/>
    </xf>
    <xf numFmtId="165" fontId="6" fillId="0" borderId="0" xfId="0" applyNumberFormat="1" applyFont="1" applyFill="1" applyBorder="1" applyAlignment="1" applyProtection="1">
      <alignment horizontal="center" vertical="center"/>
    </xf>
    <xf numFmtId="0" fontId="7" fillId="0" borderId="0" xfId="0" applyFont="1" applyFill="1" applyBorder="1" applyAlignment="1">
      <alignment horizontal="center" vertical="center"/>
    </xf>
    <xf numFmtId="0" fontId="5" fillId="0" borderId="0" xfId="0" applyFont="1" applyFill="1" applyBorder="1" applyAlignment="1" applyProtection="1">
      <alignment vertical="center"/>
    </xf>
    <xf numFmtId="0" fontId="8" fillId="0" borderId="0" xfId="0" applyFont="1" applyFill="1" applyBorder="1" applyAlignment="1">
      <alignment horizontal="center" vertical="center"/>
    </xf>
    <xf numFmtId="164" fontId="6" fillId="0" borderId="0" xfId="0" applyNumberFormat="1" applyFont="1" applyFill="1" applyBorder="1" applyAlignment="1" applyProtection="1">
      <alignment horizontal="center" vertical="center"/>
    </xf>
    <xf numFmtId="0" fontId="1" fillId="0" borderId="1" xfId="2" applyBorder="1" applyAlignment="1">
      <alignment horizontal="center" vertical="center"/>
    </xf>
    <xf numFmtId="0" fontId="1" fillId="0" borderId="1" xfId="2" applyFill="1" applyBorder="1" applyAlignment="1">
      <alignment horizontal="center" vertical="center"/>
    </xf>
    <xf numFmtId="0" fontId="1" fillId="2" borderId="1" xfId="2" applyFill="1" applyBorder="1" applyAlignment="1">
      <alignment horizontal="center" vertical="center"/>
    </xf>
    <xf numFmtId="0" fontId="1" fillId="0" borderId="1" xfId="2" applyBorder="1"/>
    <xf numFmtId="0" fontId="0" fillId="0" borderId="1" xfId="2" applyFont="1" applyBorder="1"/>
    <xf numFmtId="0" fontId="9" fillId="3" borderId="1" xfId="2" applyFont="1" applyFill="1" applyBorder="1" applyAlignment="1" applyProtection="1">
      <alignment horizontal="center" vertical="center"/>
    </xf>
    <xf numFmtId="0" fontId="6" fillId="3" borderId="1" xfId="2" applyFont="1" applyFill="1" applyBorder="1" applyAlignment="1" applyProtection="1">
      <alignment horizontal="center" vertical="center"/>
    </xf>
    <xf numFmtId="1" fontId="10" fillId="4" borderId="1" xfId="2" applyNumberFormat="1" applyFont="1" applyFill="1" applyBorder="1" applyAlignment="1" applyProtection="1">
      <alignment horizontal="center" vertical="center"/>
    </xf>
    <xf numFmtId="0" fontId="0" fillId="0" borderId="1" xfId="0" applyBorder="1" applyAlignment="1">
      <alignment vertical="center" wrapText="1"/>
    </xf>
    <xf numFmtId="0" fontId="6" fillId="3" borderId="1" xfId="2" applyFont="1" applyFill="1" applyBorder="1" applyAlignment="1" applyProtection="1">
      <alignment vertical="center" wrapText="1"/>
    </xf>
    <xf numFmtId="0" fontId="11" fillId="0" borderId="1" xfId="0" applyFont="1" applyBorder="1" applyAlignment="1">
      <alignment horizontal="center" vertical="center"/>
    </xf>
    <xf numFmtId="1" fontId="9" fillId="2" borderId="1" xfId="0" applyNumberFormat="1" applyFont="1" applyFill="1" applyBorder="1" applyAlignment="1" applyProtection="1">
      <alignment horizontal="center" vertical="center"/>
    </xf>
    <xf numFmtId="1" fontId="9" fillId="3" borderId="2" xfId="0" applyNumberFormat="1" applyFont="1" applyFill="1" applyBorder="1" applyAlignment="1" applyProtection="1">
      <alignment horizontal="center" vertical="center"/>
    </xf>
    <xf numFmtId="1" fontId="9" fillId="3" borderId="3" xfId="0" applyNumberFormat="1" applyFont="1" applyFill="1" applyBorder="1" applyAlignment="1" applyProtection="1">
      <alignment horizontal="center" vertical="center"/>
    </xf>
    <xf numFmtId="1" fontId="6" fillId="3" borderId="3" xfId="0" applyNumberFormat="1" applyFont="1" applyFill="1" applyBorder="1" applyAlignment="1" applyProtection="1">
      <alignment horizontal="center" vertical="center"/>
    </xf>
    <xf numFmtId="1" fontId="12" fillId="3" borderId="3" xfId="0" applyNumberFormat="1" applyFont="1" applyFill="1" applyBorder="1" applyAlignment="1" applyProtection="1">
      <alignment horizontal="center" vertical="center"/>
    </xf>
    <xf numFmtId="1" fontId="6" fillId="0" borderId="1" xfId="0" applyNumberFormat="1" applyFont="1" applyFill="1" applyBorder="1" applyAlignment="1" applyProtection="1">
      <alignment horizontal="center" vertical="center"/>
    </xf>
    <xf numFmtId="0" fontId="0" fillId="0" borderId="1" xfId="0" applyFill="1" applyBorder="1" applyAlignment="1">
      <alignment vertical="center" wrapText="1"/>
    </xf>
    <xf numFmtId="0" fontId="6" fillId="0" borderId="1" xfId="2" applyFont="1" applyFill="1" applyBorder="1" applyAlignment="1" applyProtection="1">
      <alignment vertical="center" wrapText="1"/>
    </xf>
    <xf numFmtId="0" fontId="13" fillId="0" borderId="0" xfId="0" applyFont="1" applyFill="1" applyBorder="1" applyAlignment="1" applyProtection="1">
      <alignment horizontal="center" vertical="center"/>
    </xf>
    <xf numFmtId="0" fontId="14" fillId="0" borderId="0" xfId="0" applyFont="1" applyFill="1" applyBorder="1" applyAlignment="1">
      <alignment horizontal="center" vertical="center"/>
    </xf>
    <xf numFmtId="1" fontId="8" fillId="0" borderId="1" xfId="0" applyNumberFormat="1" applyFont="1" applyFill="1" applyBorder="1" applyAlignment="1">
      <alignment horizontal="center" vertical="center"/>
    </xf>
    <xf numFmtId="0" fontId="8" fillId="5" borderId="1" xfId="0" applyFont="1" applyFill="1" applyBorder="1" applyAlignment="1" applyProtection="1">
      <alignment horizontal="center" vertical="center" wrapText="1"/>
    </xf>
    <xf numFmtId="0" fontId="8" fillId="6" borderId="1" xfId="0" applyFont="1" applyFill="1" applyBorder="1" applyAlignment="1" applyProtection="1">
      <alignment horizontal="center" vertical="center" wrapText="1"/>
    </xf>
    <xf numFmtId="0" fontId="0" fillId="0" borderId="1" xfId="0" applyBorder="1" applyAlignment="1">
      <alignment horizontal="center" vertical="center" textRotation="90"/>
    </xf>
    <xf numFmtId="0" fontId="15" fillId="0" borderId="1" xfId="0" applyFont="1" applyBorder="1" applyAlignment="1">
      <alignment horizontal="center" vertical="center"/>
    </xf>
    <xf numFmtId="0" fontId="0" fillId="0" borderId="1" xfId="0" applyBorder="1" applyAlignment="1">
      <alignment horizontal="center" vertical="center"/>
    </xf>
    <xf numFmtId="0" fontId="8" fillId="5" borderId="1" xfId="0" applyFont="1" applyFill="1" applyBorder="1" applyAlignment="1" applyProtection="1">
      <alignment horizontal="center" vertical="center" textRotation="90" wrapText="1"/>
    </xf>
    <xf numFmtId="0" fontId="8" fillId="6" borderId="1" xfId="0" applyFont="1" applyFill="1" applyBorder="1" applyAlignment="1" applyProtection="1">
      <alignment horizontal="center" vertical="center" textRotation="90" wrapText="1"/>
    </xf>
    <xf numFmtId="0" fontId="6" fillId="7" borderId="1" xfId="0" applyFont="1" applyFill="1" applyBorder="1" applyAlignment="1" applyProtection="1">
      <alignment horizontal="center" vertical="center" textRotation="90"/>
    </xf>
    <xf numFmtId="0" fontId="16" fillId="5" borderId="1" xfId="0" applyFont="1" applyFill="1" applyBorder="1" applyAlignment="1" applyProtection="1">
      <alignment horizontal="center" vertical="center" wrapText="1"/>
    </xf>
    <xf numFmtId="0" fontId="6" fillId="5" borderId="1" xfId="0" applyFont="1" applyFill="1" applyBorder="1" applyAlignment="1" applyProtection="1">
      <alignment horizontal="center" vertical="center"/>
    </xf>
    <xf numFmtId="0" fontId="3" fillId="0" borderId="0" xfId="0" applyFont="1" applyAlignment="1">
      <alignment vertical="center"/>
    </xf>
    <xf numFmtId="0" fontId="0" fillId="0" borderId="0" xfId="0" applyBorder="1" applyAlignment="1">
      <alignment horizontal="center" vertical="center"/>
    </xf>
    <xf numFmtId="0" fontId="11" fillId="0" borderId="0" xfId="0" applyFont="1" applyBorder="1" applyAlignment="1">
      <alignment horizontal="left" vertical="center"/>
    </xf>
    <xf numFmtId="0" fontId="0" fillId="0" borderId="0" xfId="0" applyBorder="1"/>
    <xf numFmtId="0" fontId="0" fillId="5" borderId="0" xfId="0" applyFill="1" applyAlignment="1">
      <alignment horizontal="center" vertical="center"/>
    </xf>
    <xf numFmtId="0" fontId="16" fillId="5" borderId="0" xfId="0" applyFont="1" applyFill="1" applyBorder="1" applyAlignment="1" applyProtection="1">
      <alignment vertical="center" wrapText="1"/>
    </xf>
    <xf numFmtId="0" fontId="0" fillId="0" borderId="0" xfId="0" applyBorder="1" applyAlignment="1"/>
    <xf numFmtId="0" fontId="0" fillId="0" borderId="0" xfId="0" applyBorder="1" applyAlignment="1"/>
    <xf numFmtId="0" fontId="15" fillId="0" borderId="0" xfId="0" applyFont="1" applyBorder="1"/>
    <xf numFmtId="0" fontId="15" fillId="0" borderId="0" xfId="0" applyFont="1" applyBorder="1" applyAlignment="1"/>
    <xf numFmtId="0" fontId="2" fillId="0" borderId="0" xfId="0" applyFont="1"/>
    <xf numFmtId="0" fontId="15" fillId="0" borderId="0" xfId="0" applyFont="1" applyBorder="1" applyAlignment="1">
      <alignment vertical="center"/>
    </xf>
    <xf numFmtId="0" fontId="11" fillId="0" borderId="4" xfId="0" applyFont="1" applyBorder="1" applyAlignment="1">
      <alignment horizontal="center" vertical="center"/>
    </xf>
    <xf numFmtId="0" fontId="0" fillId="5" borderId="0" xfId="0" applyFill="1"/>
    <xf numFmtId="0" fontId="18" fillId="5" borderId="5" xfId="0" applyFont="1" applyFill="1" applyBorder="1" applyAlignment="1" applyProtection="1">
      <alignment horizontal="center" vertical="center" wrapText="1"/>
    </xf>
    <xf numFmtId="0" fontId="19" fillId="0" borderId="0" xfId="0" applyFont="1" applyFill="1" applyBorder="1" applyAlignment="1">
      <alignment horizontal="center"/>
    </xf>
    <xf numFmtId="0" fontId="15" fillId="0" borderId="0" xfId="0" applyFont="1" applyBorder="1" applyAlignment="1">
      <alignment horizontal="left" vertical="center"/>
    </xf>
    <xf numFmtId="0" fontId="16" fillId="5" borderId="0" xfId="0" applyFont="1" applyFill="1" applyBorder="1" applyAlignment="1" applyProtection="1">
      <alignment vertical="center" wrapText="1"/>
    </xf>
    <xf numFmtId="0" fontId="18" fillId="5" borderId="6" xfId="0" applyFont="1" applyFill="1" applyBorder="1" applyAlignment="1" applyProtection="1">
      <alignment horizontal="center" vertical="center" textRotation="90" wrapText="1"/>
    </xf>
    <xf numFmtId="165" fontId="16" fillId="0" borderId="0" xfId="0" applyNumberFormat="1" applyFont="1" applyFill="1" applyBorder="1" applyAlignment="1" applyProtection="1">
      <alignment horizontal="center" vertical="center"/>
    </xf>
    <xf numFmtId="0" fontId="2" fillId="5" borderId="0" xfId="0" applyFont="1" applyFill="1" applyBorder="1" applyAlignment="1">
      <alignment horizontal="center" vertical="center"/>
    </xf>
    <xf numFmtId="0" fontId="2" fillId="5" borderId="0" xfId="0" applyFont="1" applyFill="1" applyBorder="1" applyAlignment="1" applyProtection="1">
      <alignment horizontal="center" vertical="center"/>
    </xf>
    <xf numFmtId="0" fontId="0" fillId="5" borderId="0" xfId="0" applyFont="1" applyFill="1" applyBorder="1" applyProtection="1"/>
    <xf numFmtId="0" fontId="10" fillId="0" borderId="0" xfId="0" applyFont="1" applyFill="1" applyBorder="1" applyAlignment="1">
      <alignment horizontal="center"/>
    </xf>
    <xf numFmtId="166" fontId="20" fillId="0" borderId="1" xfId="0" applyNumberFormat="1" applyFont="1" applyFill="1" applyBorder="1" applyAlignment="1" applyProtection="1">
      <alignment horizontal="center" vertical="center"/>
    </xf>
    <xf numFmtId="0" fontId="0" fillId="0" borderId="1" xfId="0" applyFont="1" applyFill="1" applyBorder="1" applyAlignment="1">
      <alignment horizontal="right" vertical="center" wrapText="1"/>
    </xf>
    <xf numFmtId="0" fontId="21" fillId="0" borderId="1" xfId="0" applyFont="1" applyFill="1" applyBorder="1" applyAlignment="1" applyProtection="1">
      <alignment horizontal="right" vertical="center" wrapText="1"/>
    </xf>
    <xf numFmtId="0" fontId="10" fillId="0" borderId="0" xfId="0" applyFont="1" applyFill="1" applyBorder="1" applyAlignment="1" applyProtection="1">
      <alignment horizontal="center" vertical="center"/>
    </xf>
    <xf numFmtId="165" fontId="10" fillId="0" borderId="0" xfId="0" applyNumberFormat="1" applyFont="1" applyFill="1" applyBorder="1" applyAlignment="1" applyProtection="1">
      <alignment horizontal="center" vertical="center"/>
    </xf>
    <xf numFmtId="166" fontId="20" fillId="0" borderId="7" xfId="0" applyNumberFormat="1" applyFont="1" applyFill="1" applyBorder="1" applyAlignment="1" applyProtection="1">
      <alignment horizontal="center" vertical="center"/>
    </xf>
    <xf numFmtId="165" fontId="20" fillId="0" borderId="1" xfId="0" applyNumberFormat="1" applyFont="1" applyFill="1" applyBorder="1" applyAlignment="1" applyProtection="1">
      <alignment horizontal="center" vertical="center"/>
    </xf>
    <xf numFmtId="0" fontId="0" fillId="0" borderId="8" xfId="0" applyFont="1" applyFill="1" applyBorder="1" applyAlignment="1">
      <alignment horizontal="right" vertical="center" wrapText="1"/>
    </xf>
    <xf numFmtId="0" fontId="0" fillId="0" borderId="9" xfId="0" applyFont="1" applyFill="1" applyBorder="1" applyAlignment="1">
      <alignment horizontal="right" vertical="center" wrapText="1"/>
    </xf>
    <xf numFmtId="0" fontId="21" fillId="0" borderId="10" xfId="0" applyFont="1" applyFill="1" applyBorder="1" applyAlignment="1" applyProtection="1">
      <alignment horizontal="right" vertical="center" wrapText="1"/>
    </xf>
    <xf numFmtId="164" fontId="10" fillId="0" borderId="0" xfId="0" applyNumberFormat="1" applyFont="1" applyFill="1" applyBorder="1" applyAlignment="1" applyProtection="1">
      <alignment horizontal="center" vertical="center"/>
    </xf>
    <xf numFmtId="1" fontId="22" fillId="0" borderId="3" xfId="0" applyNumberFormat="1" applyFont="1" applyFill="1" applyBorder="1" applyAlignment="1" applyProtection="1">
      <alignment horizontal="center" vertical="center"/>
    </xf>
    <xf numFmtId="1" fontId="10" fillId="0" borderId="3" xfId="0" applyNumberFormat="1" applyFont="1" applyFill="1" applyBorder="1" applyAlignment="1" applyProtection="1">
      <alignment horizontal="center" vertical="center"/>
    </xf>
    <xf numFmtId="0" fontId="0" fillId="0" borderId="11" xfId="0" applyFont="1" applyFill="1" applyBorder="1" applyAlignment="1">
      <alignment horizontal="right" vertical="center"/>
    </xf>
    <xf numFmtId="0" fontId="0" fillId="0" borderId="12" xfId="0" applyFont="1" applyFill="1" applyBorder="1" applyAlignment="1">
      <alignment horizontal="right" vertical="center" wrapText="1"/>
    </xf>
    <xf numFmtId="0" fontId="21" fillId="0" borderId="13" xfId="0" applyFont="1" applyFill="1" applyBorder="1" applyAlignment="1" applyProtection="1">
      <alignment horizontal="right" vertical="center" wrapText="1"/>
    </xf>
    <xf numFmtId="0" fontId="0" fillId="0" borderId="0" xfId="0" applyFont="1" applyFill="1" applyBorder="1" applyAlignment="1">
      <alignment horizontal="center" vertical="center"/>
    </xf>
    <xf numFmtId="0" fontId="23" fillId="0" borderId="0" xfId="0" applyFont="1" applyFill="1" applyBorder="1" applyAlignment="1">
      <alignment horizontal="center" vertical="center"/>
    </xf>
    <xf numFmtId="166" fontId="5" fillId="0" borderId="0" xfId="0" applyNumberFormat="1" applyFont="1" applyFill="1" applyBorder="1" applyAlignment="1" applyProtection="1">
      <alignment horizontal="center" vertical="center"/>
    </xf>
    <xf numFmtId="164" fontId="24" fillId="0" borderId="1" xfId="1" applyNumberFormat="1" applyFont="1" applyFill="1" applyBorder="1" applyAlignment="1" applyProtection="1">
      <alignment horizontal="center" vertical="center"/>
    </xf>
    <xf numFmtId="0" fontId="25" fillId="0" borderId="1" xfId="0" applyFont="1" applyBorder="1" applyAlignment="1">
      <alignment horizontal="center" vertical="center" wrapText="1"/>
    </xf>
    <xf numFmtId="0" fontId="6" fillId="0" borderId="1" xfId="0" applyFont="1" applyFill="1" applyBorder="1" applyAlignment="1" applyProtection="1">
      <alignment horizontal="center" vertical="center" wrapText="1"/>
    </xf>
    <xf numFmtId="164" fontId="5" fillId="0" borderId="0" xfId="0" applyNumberFormat="1" applyFont="1" applyFill="1" applyBorder="1" applyAlignment="1" applyProtection="1">
      <alignment horizontal="center" vertical="center"/>
    </xf>
    <xf numFmtId="166" fontId="5" fillId="0" borderId="7" xfId="0" applyNumberFormat="1" applyFont="1" applyFill="1" applyBorder="1" applyAlignment="1" applyProtection="1">
      <alignment horizontal="center" vertical="center"/>
    </xf>
    <xf numFmtId="0" fontId="2" fillId="0" borderId="8" xfId="0" applyFont="1" applyFill="1" applyBorder="1" applyAlignment="1">
      <alignment vertical="center" wrapText="1"/>
    </xf>
    <xf numFmtId="0" fontId="2" fillId="0" borderId="9" xfId="0" applyFont="1" applyFill="1" applyBorder="1" applyAlignment="1">
      <alignment vertical="center" wrapText="1"/>
    </xf>
    <xf numFmtId="0" fontId="26" fillId="0" borderId="10" xfId="0" applyFont="1" applyFill="1" applyBorder="1" applyAlignment="1" applyProtection="1">
      <alignment vertical="center" wrapText="1"/>
    </xf>
    <xf numFmtId="166" fontId="6" fillId="3" borderId="7" xfId="0" applyNumberFormat="1" applyFont="1" applyFill="1" applyBorder="1" applyAlignment="1" applyProtection="1">
      <alignment horizontal="center" vertical="center"/>
    </xf>
    <xf numFmtId="0" fontId="2" fillId="2" borderId="8" xfId="0" applyFont="1" applyFill="1" applyBorder="1" applyAlignment="1">
      <alignment vertical="center" wrapText="1"/>
    </xf>
    <xf numFmtId="0" fontId="2" fillId="2" borderId="9" xfId="0" applyFont="1" applyFill="1" applyBorder="1" applyAlignment="1">
      <alignment vertical="center" wrapText="1"/>
    </xf>
    <xf numFmtId="0" fontId="13" fillId="2" borderId="10" xfId="0" applyFont="1" applyFill="1" applyBorder="1" applyAlignment="1" applyProtection="1">
      <alignment vertical="center" wrapText="1"/>
    </xf>
    <xf numFmtId="0" fontId="29" fillId="0" borderId="0" xfId="0" applyFont="1" applyFill="1" applyBorder="1" applyAlignment="1">
      <alignment horizontal="center" vertical="center"/>
    </xf>
    <xf numFmtId="166" fontId="6" fillId="0" borderId="0" xfId="0" applyNumberFormat="1" applyFont="1" applyFill="1" applyBorder="1" applyAlignment="1" applyProtection="1">
      <alignment horizontal="center" vertical="center"/>
    </xf>
    <xf numFmtId="164" fontId="16" fillId="5" borderId="1" xfId="0" applyNumberFormat="1" applyFont="1" applyFill="1" applyBorder="1" applyAlignment="1" applyProtection="1">
      <alignment horizontal="center" vertical="center"/>
    </xf>
    <xf numFmtId="9" fontId="6" fillId="0" borderId="1" xfId="0" applyNumberFormat="1" applyFont="1" applyFill="1" applyBorder="1" applyAlignment="1" applyProtection="1">
      <alignment horizontal="center" vertical="center"/>
    </xf>
    <xf numFmtId="0" fontId="6" fillId="5" borderId="1" xfId="0" applyFont="1" applyFill="1" applyBorder="1" applyAlignment="1" applyProtection="1">
      <alignment horizontal="left" vertical="center" wrapText="1"/>
    </xf>
    <xf numFmtId="1" fontId="6" fillId="2" borderId="3" xfId="0" applyNumberFormat="1" applyFont="1" applyFill="1" applyBorder="1" applyAlignment="1" applyProtection="1">
      <alignment horizontal="center" vertical="center"/>
    </xf>
    <xf numFmtId="0" fontId="13" fillId="3" borderId="14" xfId="0" applyFont="1" applyFill="1" applyBorder="1" applyAlignment="1" applyProtection="1">
      <alignment horizontal="center" vertical="center"/>
    </xf>
    <xf numFmtId="0" fontId="2" fillId="2" borderId="15" xfId="0" applyFont="1" applyFill="1" applyBorder="1" applyAlignment="1">
      <alignment vertical="center" wrapText="1"/>
    </xf>
    <xf numFmtId="0" fontId="13" fillId="3" borderId="16" xfId="0" applyFont="1" applyFill="1" applyBorder="1" applyAlignment="1" applyProtection="1">
      <alignment vertical="center" wrapText="1"/>
    </xf>
    <xf numFmtId="1" fontId="6" fillId="0" borderId="3" xfId="0" applyNumberFormat="1" applyFont="1" applyFill="1" applyBorder="1" applyAlignment="1" applyProtection="1">
      <alignment horizontal="center" vertical="center"/>
    </xf>
    <xf numFmtId="0" fontId="30" fillId="2" borderId="6" xfId="0" applyFont="1" applyFill="1" applyBorder="1" applyAlignment="1">
      <alignment horizontal="center" vertical="center"/>
    </xf>
    <xf numFmtId="1" fontId="7" fillId="0" borderId="5" xfId="3" applyNumberFormat="1" applyFont="1" applyBorder="1" applyAlignment="1">
      <alignment horizontal="center" vertical="center"/>
    </xf>
    <xf numFmtId="0" fontId="6" fillId="5" borderId="17" xfId="0" applyFont="1" applyFill="1" applyBorder="1" applyAlignment="1" applyProtection="1">
      <alignment horizontal="left" vertical="center"/>
    </xf>
    <xf numFmtId="0" fontId="6" fillId="5" borderId="18" xfId="0" applyFont="1" applyFill="1" applyBorder="1" applyAlignment="1" applyProtection="1">
      <alignment horizontal="center" vertical="center"/>
    </xf>
    <xf numFmtId="0" fontId="6" fillId="0" borderId="0" xfId="0" applyFont="1" applyFill="1" applyBorder="1" applyAlignment="1" applyProtection="1">
      <alignment horizontal="center" vertical="center"/>
    </xf>
    <xf numFmtId="1" fontId="6" fillId="0" borderId="19" xfId="0" applyNumberFormat="1" applyFont="1" applyFill="1" applyBorder="1" applyAlignment="1" applyProtection="1">
      <alignment horizontal="center" vertical="center"/>
    </xf>
    <xf numFmtId="0" fontId="6" fillId="3" borderId="1" xfId="0" applyFont="1" applyFill="1" applyBorder="1" applyAlignment="1" applyProtection="1">
      <alignment horizontal="center" vertical="center"/>
    </xf>
    <xf numFmtId="1" fontId="18" fillId="4" borderId="17" xfId="0" applyNumberFormat="1" applyFont="1" applyFill="1" applyBorder="1" applyAlignment="1">
      <alignment horizontal="center" vertical="center"/>
    </xf>
    <xf numFmtId="0" fontId="6" fillId="3" borderId="17" xfId="0" applyFont="1" applyFill="1" applyBorder="1" applyAlignment="1" applyProtection="1">
      <alignment vertical="center"/>
    </xf>
    <xf numFmtId="0" fontId="6" fillId="3" borderId="18" xfId="0" applyFont="1" applyFill="1" applyBorder="1" applyAlignment="1" applyProtection="1">
      <alignment horizontal="center" vertical="center"/>
    </xf>
    <xf numFmtId="0" fontId="29" fillId="2" borderId="20" xfId="0" applyFont="1" applyFill="1" applyBorder="1" applyAlignment="1">
      <alignment horizontal="center" vertical="center"/>
    </xf>
    <xf numFmtId="0" fontId="6" fillId="0" borderId="17" xfId="0" applyFont="1" applyBorder="1" applyAlignment="1" applyProtection="1">
      <alignment horizontal="left" vertical="center"/>
    </xf>
    <xf numFmtId="0" fontId="29" fillId="2" borderId="5" xfId="0" applyFont="1" applyFill="1" applyBorder="1" applyAlignment="1">
      <alignment horizontal="center" vertical="center"/>
    </xf>
    <xf numFmtId="1" fontId="12" fillId="0" borderId="3" xfId="0" applyNumberFormat="1" applyFont="1" applyFill="1" applyBorder="1" applyAlignment="1" applyProtection="1">
      <alignment horizontal="center" vertical="center"/>
    </xf>
    <xf numFmtId="0" fontId="30" fillId="2" borderId="5" xfId="0" applyFont="1" applyFill="1" applyBorder="1" applyAlignment="1">
      <alignment horizontal="center" vertical="center"/>
    </xf>
    <xf numFmtId="1" fontId="7" fillId="0" borderId="6" xfId="3" applyNumberFormat="1" applyFont="1" applyBorder="1" applyAlignment="1">
      <alignment horizontal="center" vertical="center"/>
    </xf>
    <xf numFmtId="0" fontId="8" fillId="0" borderId="0" xfId="0" applyFont="1" applyFill="1" applyBorder="1" applyAlignment="1" applyProtection="1">
      <alignment horizontal="center" vertical="center" textRotation="90" wrapText="1"/>
    </xf>
    <xf numFmtId="0" fontId="8" fillId="0" borderId="1" xfId="0" applyFont="1" applyFill="1" applyBorder="1" applyAlignment="1" applyProtection="1">
      <alignment horizontal="center" vertical="center" wrapText="1"/>
    </xf>
    <xf numFmtId="0" fontId="8" fillId="6" borderId="21" xfId="0" applyFont="1" applyFill="1" applyBorder="1" applyAlignment="1" applyProtection="1">
      <alignment horizontal="center" vertical="center" wrapText="1"/>
    </xf>
    <xf numFmtId="0" fontId="8" fillId="5" borderId="22" xfId="0" applyFont="1" applyFill="1" applyBorder="1" applyAlignment="1" applyProtection="1">
      <alignment horizontal="center" vertical="center" wrapText="1"/>
    </xf>
    <xf numFmtId="0" fontId="8" fillId="8" borderId="22" xfId="0" applyFont="1" applyFill="1" applyBorder="1" applyAlignment="1" applyProtection="1">
      <alignment horizontal="center" vertical="center" wrapText="1"/>
    </xf>
    <xf numFmtId="0" fontId="8" fillId="5" borderId="23" xfId="0" applyFont="1" applyFill="1" applyBorder="1" applyAlignment="1" applyProtection="1">
      <alignment horizontal="center" vertical="center" wrapText="1"/>
    </xf>
    <xf numFmtId="0" fontId="6" fillId="7" borderId="24" xfId="0" applyFont="1" applyFill="1" applyBorder="1" applyAlignment="1" applyProtection="1">
      <alignment horizontal="center" vertical="center"/>
    </xf>
    <xf numFmtId="0" fontId="16" fillId="5" borderId="1" xfId="4" applyFont="1" applyFill="1" applyBorder="1" applyAlignment="1" applyProtection="1">
      <alignment horizontal="center" vertical="center" wrapText="1"/>
    </xf>
    <xf numFmtId="0" fontId="0" fillId="0" borderId="25" xfId="0" applyBorder="1" applyAlignment="1">
      <alignment horizontal="center" vertical="center"/>
    </xf>
    <xf numFmtId="0" fontId="0" fillId="0" borderId="26" xfId="0" applyBorder="1" applyAlignment="1">
      <alignment horizontal="center" vertical="center"/>
    </xf>
    <xf numFmtId="0" fontId="8" fillId="0" borderId="1" xfId="0" applyFont="1" applyFill="1" applyBorder="1" applyAlignment="1" applyProtection="1">
      <alignment horizontal="center" vertical="center" textRotation="90" wrapText="1"/>
    </xf>
    <xf numFmtId="0" fontId="8" fillId="6" borderId="27" xfId="0" applyFont="1" applyFill="1" applyBorder="1" applyAlignment="1" applyProtection="1">
      <alignment horizontal="center" vertical="center" textRotation="90" wrapText="1"/>
    </xf>
    <xf numFmtId="0" fontId="8" fillId="5" borderId="28" xfId="0" applyFont="1" applyFill="1" applyBorder="1" applyAlignment="1" applyProtection="1">
      <alignment horizontal="center" vertical="center" textRotation="90" wrapText="1"/>
    </xf>
    <xf numFmtId="0" fontId="8" fillId="9" borderId="28" xfId="0" applyFont="1" applyFill="1" applyBorder="1" applyAlignment="1" applyProtection="1">
      <alignment horizontal="center" vertical="center" textRotation="90" wrapText="1"/>
    </xf>
    <xf numFmtId="0" fontId="8" fillId="5" borderId="29" xfId="0" applyFont="1" applyFill="1" applyBorder="1" applyAlignment="1" applyProtection="1">
      <alignment horizontal="center" vertical="center" textRotation="90" wrapText="1"/>
    </xf>
    <xf numFmtId="0" fontId="6" fillId="7" borderId="30" xfId="0" applyFont="1" applyFill="1" applyBorder="1" applyAlignment="1" applyProtection="1">
      <alignment horizontal="center" vertical="center" textRotation="90"/>
    </xf>
    <xf numFmtId="0" fontId="6" fillId="5" borderId="31" xfId="0" applyFont="1" applyFill="1" applyBorder="1" applyAlignment="1" applyProtection="1">
      <alignment horizontal="center" vertical="center"/>
    </xf>
    <xf numFmtId="0" fontId="6" fillId="5" borderId="32" xfId="0" applyFont="1" applyFill="1" applyBorder="1" applyAlignment="1" applyProtection="1">
      <alignment horizontal="center" vertical="center"/>
    </xf>
    <xf numFmtId="0" fontId="32" fillId="0" borderId="0" xfId="0" applyFont="1" applyFill="1" applyBorder="1" applyAlignment="1">
      <alignment horizontal="center"/>
    </xf>
    <xf numFmtId="0" fontId="19" fillId="5" borderId="0" xfId="0" applyFont="1" applyFill="1" applyAlignment="1">
      <alignment horizontal="center"/>
    </xf>
    <xf numFmtId="0" fontId="19" fillId="5" borderId="0" xfId="0" applyFont="1" applyFill="1" applyAlignment="1" applyProtection="1">
      <alignment horizontal="center"/>
    </xf>
    <xf numFmtId="0" fontId="19" fillId="5" borderId="0" xfId="0" applyFont="1" applyFill="1" applyAlignment="1" applyProtection="1">
      <alignment horizontal="center" vertical="center"/>
    </xf>
    <xf numFmtId="0" fontId="19" fillId="5" borderId="0" xfId="0" applyFont="1" applyFill="1" applyAlignment="1" applyProtection="1">
      <alignment horizontal="left" vertical="center"/>
    </xf>
    <xf numFmtId="0" fontId="32" fillId="5" borderId="0" xfId="0" applyFont="1" applyFill="1" applyAlignment="1">
      <alignment horizontal="center"/>
    </xf>
    <xf numFmtId="0" fontId="32" fillId="5" borderId="0" xfId="0" applyFont="1" applyFill="1" applyBorder="1" applyAlignment="1" applyProtection="1">
      <alignment horizontal="center"/>
    </xf>
    <xf numFmtId="0" fontId="19" fillId="5" borderId="0" xfId="0" applyFont="1" applyFill="1" applyBorder="1" applyAlignment="1">
      <alignment horizontal="center"/>
    </xf>
    <xf numFmtId="0" fontId="8" fillId="20" borderId="28" xfId="0" applyFont="1" applyFill="1" applyBorder="1" applyAlignment="1" applyProtection="1">
      <alignment horizontal="center" vertical="center" textRotation="90" wrapText="1"/>
    </xf>
    <xf numFmtId="0" fontId="18" fillId="0" borderId="0" xfId="0" applyFont="1" applyFill="1" applyBorder="1" applyAlignment="1" applyProtection="1">
      <alignment horizontal="center" vertical="center" textRotation="90" wrapText="1"/>
    </xf>
    <xf numFmtId="0" fontId="8" fillId="21" borderId="22" xfId="0" applyFont="1" applyFill="1" applyBorder="1" applyAlignment="1" applyProtection="1">
      <alignment horizontal="center" vertical="center" wrapText="1"/>
    </xf>
    <xf numFmtId="0" fontId="8" fillId="0" borderId="0"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166" fontId="6" fillId="7" borderId="3" xfId="0" applyNumberFormat="1" applyFont="1" applyFill="1" applyBorder="1" applyAlignment="1" applyProtection="1">
      <alignment horizontal="center" vertical="center"/>
    </xf>
    <xf numFmtId="166" fontId="41" fillId="0" borderId="3" xfId="0" applyNumberFormat="1" applyFont="1" applyFill="1" applyBorder="1" applyAlignment="1" applyProtection="1">
      <alignment horizontal="center" vertical="center"/>
    </xf>
    <xf numFmtId="166" fontId="26" fillId="2" borderId="3" xfId="0" applyNumberFormat="1" applyFont="1" applyFill="1" applyBorder="1" applyAlignment="1" applyProtection="1">
      <alignment horizontal="center" vertical="center"/>
    </xf>
    <xf numFmtId="0" fontId="42" fillId="3" borderId="16" xfId="0" applyFont="1" applyFill="1" applyBorder="1" applyAlignment="1" applyProtection="1">
      <alignment vertical="center" wrapText="1"/>
    </xf>
    <xf numFmtId="0" fontId="45" fillId="2" borderId="15" xfId="0" applyFont="1" applyFill="1" applyBorder="1" applyAlignment="1">
      <alignment vertical="center" wrapText="1"/>
    </xf>
    <xf numFmtId="0" fontId="13" fillId="0" borderId="10" xfId="0" applyFont="1" applyFill="1" applyBorder="1" applyAlignment="1" applyProtection="1">
      <alignment vertical="center" wrapText="1"/>
    </xf>
    <xf numFmtId="166" fontId="6" fillId="0" borderId="7" xfId="0" applyNumberFormat="1" applyFont="1" applyFill="1" applyBorder="1" applyAlignment="1" applyProtection="1">
      <alignment horizontal="center" vertical="center"/>
    </xf>
    <xf numFmtId="164" fontId="1" fillId="0" borderId="1" xfId="1" applyNumberFormat="1" applyFill="1" applyBorder="1" applyAlignment="1" applyProtection="1">
      <alignment horizontal="center" vertical="center"/>
    </xf>
    <xf numFmtId="0" fontId="21" fillId="0" borderId="33" xfId="0" applyFont="1" applyFill="1" applyBorder="1" applyAlignment="1" applyProtection="1">
      <alignment horizontal="right" vertical="center" wrapText="1"/>
    </xf>
    <xf numFmtId="0" fontId="0" fillId="0" borderId="34" xfId="0" applyFont="1" applyFill="1" applyBorder="1" applyAlignment="1">
      <alignment horizontal="right" vertical="center" wrapText="1"/>
    </xf>
    <xf numFmtId="0" fontId="0" fillId="0" borderId="35" xfId="0" applyFont="1" applyBorder="1" applyAlignment="1">
      <alignment horizontal="right" vertical="center" wrapText="1"/>
    </xf>
    <xf numFmtId="166" fontId="20" fillId="0" borderId="3" xfId="0" applyNumberFormat="1" applyFont="1" applyFill="1" applyBorder="1" applyAlignment="1" applyProtection="1">
      <alignment horizontal="center" vertical="center"/>
    </xf>
    <xf numFmtId="166" fontId="16" fillId="0" borderId="0" xfId="0" applyNumberFormat="1" applyFont="1" applyFill="1" applyBorder="1" applyAlignment="1" applyProtection="1">
      <alignment horizontal="center" vertical="center"/>
    </xf>
    <xf numFmtId="0" fontId="24" fillId="0" borderId="0" xfId="1" applyNumberFormat="1" applyFont="1" applyFill="1" applyBorder="1" applyAlignment="1" applyProtection="1">
      <alignment horizontal="center" vertical="center"/>
    </xf>
    <xf numFmtId="164" fontId="24" fillId="0" borderId="0" xfId="1" applyNumberFormat="1" applyFont="1" applyFill="1" applyBorder="1" applyAlignment="1" applyProtection="1">
      <alignment horizontal="center" vertical="center"/>
    </xf>
    <xf numFmtId="0" fontId="15" fillId="0" borderId="0" xfId="0" applyFont="1" applyFill="1" applyBorder="1" applyAlignment="1">
      <alignment horizontal="center" vertical="center"/>
    </xf>
    <xf numFmtId="0" fontId="47" fillId="5" borderId="0" xfId="0" applyFont="1" applyFill="1" applyAlignment="1">
      <alignment horizontal="center" vertical="center"/>
    </xf>
    <xf numFmtId="0" fontId="15" fillId="0" borderId="0" xfId="0" applyFont="1"/>
    <xf numFmtId="0" fontId="15" fillId="0" borderId="0" xfId="0" applyFont="1" applyFill="1" applyBorder="1"/>
    <xf numFmtId="0" fontId="6" fillId="5" borderId="0" xfId="0" applyFont="1" applyFill="1" applyBorder="1" applyAlignment="1" applyProtection="1">
      <alignment horizontal="center" vertical="center"/>
    </xf>
    <xf numFmtId="1" fontId="16" fillId="0" borderId="0" xfId="0" applyNumberFormat="1" applyFont="1" applyFill="1" applyBorder="1" applyAlignment="1" applyProtection="1">
      <alignment horizontal="center" vertical="center"/>
    </xf>
    <xf numFmtId="0" fontId="11" fillId="0" borderId="0" xfId="0" applyFont="1" applyBorder="1" applyAlignment="1">
      <alignment horizontal="center" vertical="center"/>
    </xf>
    <xf numFmtId="166" fontId="24" fillId="0" borderId="0" xfId="1" applyNumberFormat="1" applyFont="1" applyFill="1" applyBorder="1" applyAlignment="1" applyProtection="1">
      <alignment horizontal="center" vertical="center"/>
    </xf>
    <xf numFmtId="0" fontId="0" fillId="0" borderId="0" xfId="0" applyAlignment="1">
      <alignment horizontal="center" vertical="center"/>
    </xf>
    <xf numFmtId="0" fontId="32" fillId="5" borderId="0" xfId="0" applyFont="1" applyFill="1" applyBorder="1" applyAlignment="1" applyProtection="1">
      <alignment horizontal="center" vertical="center" wrapText="1"/>
    </xf>
    <xf numFmtId="0" fontId="32" fillId="5" borderId="0" xfId="0" applyFont="1" applyFill="1" applyAlignment="1">
      <alignment horizontal="center" wrapText="1"/>
    </xf>
    <xf numFmtId="0" fontId="19" fillId="5" borderId="0" xfId="0" applyFont="1" applyFill="1" applyBorder="1" applyAlignment="1" applyProtection="1">
      <alignment horizontal="center" vertical="center" wrapText="1"/>
    </xf>
    <xf numFmtId="0" fontId="6" fillId="5" borderId="36" xfId="0" applyFont="1" applyFill="1" applyBorder="1" applyAlignment="1" applyProtection="1">
      <alignment horizontal="center" vertical="center"/>
    </xf>
    <xf numFmtId="0" fontId="6" fillId="5" borderId="37" xfId="0" applyFont="1" applyFill="1" applyBorder="1" applyAlignment="1" applyProtection="1">
      <alignment horizontal="center" vertical="center"/>
    </xf>
    <xf numFmtId="0" fontId="6" fillId="5" borderId="38" xfId="0" applyFont="1" applyFill="1" applyBorder="1" applyAlignment="1" applyProtection="1">
      <alignment horizontal="center" vertical="center" textRotation="90" wrapText="1"/>
    </xf>
    <xf numFmtId="0" fontId="6" fillId="7" borderId="39" xfId="0" applyFont="1" applyFill="1" applyBorder="1" applyAlignment="1" applyProtection="1">
      <alignment horizontal="center" vertical="center" textRotation="90"/>
    </xf>
    <xf numFmtId="0" fontId="8" fillId="22" borderId="28" xfId="0" applyFont="1" applyFill="1" applyBorder="1" applyAlignment="1" applyProtection="1">
      <alignment horizontal="center" vertical="center" textRotation="90" wrapText="1"/>
    </xf>
    <xf numFmtId="0" fontId="8" fillId="5" borderId="27" xfId="0" applyFont="1" applyFill="1" applyBorder="1" applyAlignment="1" applyProtection="1">
      <alignment horizontal="center" vertical="center" textRotation="90" wrapText="1"/>
    </xf>
    <xf numFmtId="0" fontId="8" fillId="5" borderId="5" xfId="0" applyFont="1" applyFill="1" applyBorder="1" applyAlignment="1" applyProtection="1">
      <alignment horizontal="center" vertical="center" textRotation="90" wrapText="1"/>
    </xf>
    <xf numFmtId="0" fontId="8" fillId="6" borderId="5" xfId="0" applyFont="1" applyFill="1" applyBorder="1" applyAlignment="1" applyProtection="1">
      <alignment horizontal="center" vertical="center" textRotation="90" wrapText="1"/>
    </xf>
    <xf numFmtId="0" fontId="18" fillId="5" borderId="5" xfId="0" applyFont="1" applyFill="1" applyBorder="1" applyAlignment="1" applyProtection="1">
      <alignment horizontal="center" vertical="center" textRotation="90" wrapText="1"/>
    </xf>
    <xf numFmtId="0" fontId="6" fillId="5" borderId="40" xfId="0" applyFont="1" applyFill="1" applyBorder="1" applyAlignment="1" applyProtection="1">
      <alignment horizontal="center" vertical="center" textRotation="90" wrapText="1"/>
    </xf>
    <xf numFmtId="0" fontId="6" fillId="7" borderId="41" xfId="0" applyFont="1" applyFill="1" applyBorder="1" applyAlignment="1" applyProtection="1">
      <alignment horizontal="center" vertical="center"/>
    </xf>
    <xf numFmtId="0" fontId="8" fillId="22" borderId="22" xfId="0" applyFont="1" applyFill="1" applyBorder="1" applyAlignment="1" applyProtection="1">
      <alignment horizontal="center" vertical="center" wrapText="1"/>
    </xf>
    <xf numFmtId="0" fontId="8" fillId="5" borderId="21" xfId="0" applyFont="1" applyFill="1" applyBorder="1" applyAlignment="1" applyProtection="1">
      <alignment horizontal="center" vertical="center" wrapText="1"/>
    </xf>
    <xf numFmtId="0" fontId="8" fillId="5" borderId="5" xfId="0" applyFont="1" applyFill="1" applyBorder="1" applyAlignment="1" applyProtection="1">
      <alignment horizontal="center" vertical="center" wrapText="1"/>
    </xf>
    <xf numFmtId="0" fontId="8" fillId="6" borderId="5" xfId="0" applyFont="1" applyFill="1" applyBorder="1" applyAlignment="1" applyProtection="1">
      <alignment horizontal="center" vertical="center" wrapText="1"/>
    </xf>
    <xf numFmtId="0" fontId="1" fillId="0" borderId="1" xfId="0" applyFont="1" applyBorder="1" applyAlignment="1">
      <alignment horizontal="center" vertical="center"/>
    </xf>
    <xf numFmtId="0" fontId="6" fillId="7" borderId="19" xfId="0" applyFont="1" applyFill="1" applyBorder="1" applyAlignment="1" applyProtection="1">
      <alignment horizontal="center" vertical="center"/>
    </xf>
    <xf numFmtId="0" fontId="6" fillId="0" borderId="3" xfId="0" applyFont="1" applyFill="1" applyBorder="1" applyAlignment="1" applyProtection="1">
      <alignment horizontal="center" vertical="center"/>
    </xf>
    <xf numFmtId="0" fontId="6" fillId="22" borderId="3" xfId="0" applyFont="1" applyFill="1" applyBorder="1" applyAlignment="1" applyProtection="1">
      <alignment horizontal="center" vertical="center"/>
    </xf>
    <xf numFmtId="0" fontId="6" fillId="0" borderId="2" xfId="0" applyFont="1" applyFill="1" applyBorder="1" applyAlignment="1" applyProtection="1">
      <alignment horizontal="center" vertical="center"/>
    </xf>
    <xf numFmtId="0" fontId="6" fillId="0" borderId="5" xfId="0" applyFont="1" applyFill="1" applyBorder="1" applyAlignment="1" applyProtection="1">
      <alignment horizontal="center" vertical="center"/>
    </xf>
    <xf numFmtId="0" fontId="18" fillId="5" borderId="0" xfId="0" applyFont="1" applyFill="1" applyBorder="1" applyAlignment="1" applyProtection="1">
      <alignment horizontal="center" vertical="center" wrapText="1"/>
    </xf>
    <xf numFmtId="0" fontId="6" fillId="7" borderId="3" xfId="0" applyFont="1" applyFill="1" applyBorder="1" applyAlignment="1" applyProtection="1">
      <alignment horizontal="center" vertical="center"/>
    </xf>
    <xf numFmtId="0" fontId="1" fillId="0" borderId="1" xfId="0" applyFont="1" applyFill="1" applyBorder="1" applyAlignment="1">
      <alignment horizontal="center" vertical="center"/>
    </xf>
    <xf numFmtId="0" fontId="0" fillId="5" borderId="14" xfId="0" applyFill="1" applyBorder="1" applyAlignment="1">
      <alignment horizontal="center" vertical="center"/>
    </xf>
    <xf numFmtId="0" fontId="0" fillId="5" borderId="5" xfId="0" applyFill="1" applyBorder="1" applyAlignment="1">
      <alignment horizontal="center" vertical="center"/>
    </xf>
    <xf numFmtId="165" fontId="6" fillId="0" borderId="14" xfId="0" applyNumberFormat="1" applyFont="1" applyFill="1" applyBorder="1" applyAlignment="1" applyProtection="1">
      <alignment horizontal="center" vertical="center"/>
    </xf>
    <xf numFmtId="0" fontId="6" fillId="9" borderId="18" xfId="0" applyFont="1" applyFill="1" applyBorder="1" applyAlignment="1" applyProtection="1">
      <alignment horizontal="center" vertical="center"/>
    </xf>
    <xf numFmtId="0" fontId="6" fillId="9" borderId="17" xfId="0" applyFont="1" applyFill="1" applyBorder="1" applyAlignment="1" applyProtection="1">
      <alignment vertical="center"/>
    </xf>
    <xf numFmtId="0" fontId="10" fillId="4" borderId="1" xfId="0" applyFont="1" applyFill="1" applyBorder="1" applyAlignment="1" applyProtection="1">
      <alignment horizontal="center" vertical="center"/>
    </xf>
    <xf numFmtId="0" fontId="6" fillId="9" borderId="19" xfId="0" applyFont="1" applyFill="1" applyBorder="1" applyAlignment="1" applyProtection="1">
      <alignment horizontal="center" vertical="center"/>
    </xf>
    <xf numFmtId="0" fontId="1" fillId="5" borderId="1" xfId="0" applyFont="1" applyFill="1" applyBorder="1" applyAlignment="1">
      <alignment horizontal="center" vertical="center"/>
    </xf>
    <xf numFmtId="0" fontId="6" fillId="9" borderId="2" xfId="0" applyFont="1" applyFill="1" applyBorder="1" applyAlignment="1" applyProtection="1">
      <alignment vertical="center"/>
    </xf>
    <xf numFmtId="0" fontId="0" fillId="23" borderId="42" xfId="0" applyFill="1" applyBorder="1" applyAlignment="1">
      <alignment vertical="center"/>
    </xf>
    <xf numFmtId="0" fontId="8" fillId="16" borderId="0" xfId="0" applyFont="1" applyFill="1" applyAlignment="1">
      <alignment horizontal="center" vertical="center"/>
    </xf>
    <xf numFmtId="0" fontId="6" fillId="5" borderId="43" xfId="0" applyFont="1" applyFill="1" applyBorder="1" applyAlignment="1" applyProtection="1">
      <alignment horizontal="left" vertical="center" wrapText="1"/>
    </xf>
    <xf numFmtId="0" fontId="0" fillId="0" borderId="44" xfId="0" applyBorder="1" applyAlignment="1">
      <alignment vertical="center"/>
    </xf>
    <xf numFmtId="0" fontId="0" fillId="0" borderId="45" xfId="0" applyBorder="1" applyAlignment="1">
      <alignment vertical="center"/>
    </xf>
    <xf numFmtId="9" fontId="6" fillId="7" borderId="7" xfId="0" applyNumberFormat="1" applyFont="1" applyFill="1" applyBorder="1" applyAlignment="1" applyProtection="1">
      <alignment horizontal="center" vertical="center"/>
    </xf>
    <xf numFmtId="164" fontId="1" fillId="5" borderId="46" xfId="1" applyNumberFormat="1" applyFill="1" applyBorder="1" applyAlignment="1" applyProtection="1">
      <alignment horizontal="center" vertical="center"/>
    </xf>
    <xf numFmtId="0" fontId="16" fillId="9" borderId="1" xfId="0" applyFont="1" applyFill="1" applyBorder="1" applyAlignment="1" applyProtection="1">
      <alignment horizontal="center" vertical="center" wrapText="1"/>
    </xf>
    <xf numFmtId="165" fontId="6" fillId="9" borderId="1" xfId="0" applyNumberFormat="1" applyFont="1" applyFill="1" applyBorder="1" applyAlignment="1" applyProtection="1">
      <alignment horizontal="center" vertical="center"/>
    </xf>
    <xf numFmtId="0" fontId="20" fillId="0" borderId="9" xfId="0" applyFont="1" applyFill="1" applyBorder="1" applyAlignment="1" applyProtection="1">
      <alignment horizontal="right" vertical="center" wrapText="1"/>
    </xf>
    <xf numFmtId="0" fontId="20" fillId="0" borderId="47" xfId="0" applyFont="1" applyFill="1" applyBorder="1" applyAlignment="1" applyProtection="1">
      <alignment horizontal="right" vertical="center" wrapText="1"/>
    </xf>
    <xf numFmtId="166" fontId="5" fillId="0" borderId="3" xfId="0" applyNumberFormat="1" applyFont="1" applyFill="1" applyBorder="1" applyAlignment="1" applyProtection="1">
      <alignment horizontal="center" vertical="center"/>
    </xf>
    <xf numFmtId="0" fontId="0" fillId="0" borderId="0" xfId="0" applyFont="1" applyFill="1" applyAlignment="1">
      <alignment horizontal="center" vertical="center"/>
    </xf>
    <xf numFmtId="0" fontId="16" fillId="0" borderId="0" xfId="0" applyFont="1" applyFill="1" applyBorder="1" applyAlignment="1" applyProtection="1">
      <alignment horizontal="center" vertical="center" wrapText="1"/>
    </xf>
    <xf numFmtId="0" fontId="16" fillId="0" borderId="48" xfId="0" applyFont="1" applyFill="1" applyBorder="1" applyAlignment="1" applyProtection="1">
      <alignment horizontal="center" vertical="center" wrapText="1"/>
    </xf>
    <xf numFmtId="164" fontId="49" fillId="0" borderId="49" xfId="1" applyNumberFormat="1" applyFont="1" applyFill="1" applyBorder="1" applyAlignment="1" applyProtection="1">
      <alignment horizontal="center" vertical="center"/>
    </xf>
    <xf numFmtId="0" fontId="41" fillId="0" borderId="10" xfId="0" applyFont="1" applyFill="1" applyBorder="1" applyAlignment="1" applyProtection="1">
      <alignment horizontal="right" vertical="center" wrapText="1"/>
    </xf>
    <xf numFmtId="0" fontId="41" fillId="0" borderId="9" xfId="0" applyFont="1" applyFill="1" applyBorder="1" applyAlignment="1" applyProtection="1">
      <alignment horizontal="right" vertical="center" wrapText="1"/>
    </xf>
    <xf numFmtId="0" fontId="41" fillId="0" borderId="47" xfId="0" applyFont="1" applyFill="1" applyBorder="1" applyAlignment="1" applyProtection="1">
      <alignment horizontal="right" vertical="center" wrapText="1"/>
    </xf>
    <xf numFmtId="0" fontId="50" fillId="0" borderId="1" xfId="1" applyNumberFormat="1" applyFont="1" applyFill="1" applyBorder="1" applyAlignment="1" applyProtection="1">
      <alignment horizontal="center" vertical="center"/>
    </xf>
    <xf numFmtId="165" fontId="6" fillId="7" borderId="24" xfId="0" applyNumberFormat="1" applyFont="1" applyFill="1" applyBorder="1" applyAlignment="1" applyProtection="1">
      <alignment horizontal="center" vertical="center"/>
    </xf>
    <xf numFmtId="165" fontId="6" fillId="7" borderId="41" xfId="0" applyNumberFormat="1" applyFont="1" applyFill="1" applyBorder="1" applyAlignment="1" applyProtection="1">
      <alignment horizontal="center" vertical="center"/>
    </xf>
    <xf numFmtId="0" fontId="6" fillId="5" borderId="50" xfId="0" applyFont="1" applyFill="1" applyBorder="1" applyAlignment="1" applyProtection="1">
      <alignment horizontal="center" vertical="center"/>
    </xf>
    <xf numFmtId="0" fontId="51" fillId="5" borderId="51" xfId="0" applyFont="1" applyFill="1" applyBorder="1" applyAlignment="1" applyProtection="1">
      <alignment vertical="center" wrapText="1"/>
    </xf>
    <xf numFmtId="0" fontId="0" fillId="0" borderId="0" xfId="0" applyFont="1"/>
    <xf numFmtId="0" fontId="0" fillId="0" borderId="0" xfId="0" applyFont="1" applyAlignment="1">
      <alignment wrapText="1"/>
    </xf>
    <xf numFmtId="0" fontId="16" fillId="7" borderId="39" xfId="0" applyFont="1" applyFill="1" applyBorder="1" applyAlignment="1" applyProtection="1">
      <alignment horizontal="center" vertical="center" textRotation="90"/>
    </xf>
    <xf numFmtId="0" fontId="16" fillId="7" borderId="41" xfId="0" applyFont="1" applyFill="1" applyBorder="1" applyAlignment="1" applyProtection="1">
      <alignment horizontal="center" vertical="center"/>
    </xf>
    <xf numFmtId="0" fontId="0" fillId="5" borderId="23" xfId="0" applyFont="1" applyFill="1" applyBorder="1" applyAlignment="1" applyProtection="1">
      <alignment horizontal="center" vertical="center" wrapText="1"/>
    </xf>
    <xf numFmtId="0" fontId="0" fillId="5" borderId="22" xfId="0" applyFont="1" applyFill="1" applyBorder="1" applyAlignment="1" applyProtection="1">
      <alignment horizontal="center" vertical="center" wrapText="1"/>
    </xf>
    <xf numFmtId="0" fontId="0" fillId="22" borderId="22" xfId="0" applyFont="1" applyFill="1" applyBorder="1" applyAlignment="1" applyProtection="1">
      <alignment horizontal="center" vertical="center" wrapText="1"/>
    </xf>
    <xf numFmtId="0" fontId="0" fillId="5" borderId="21" xfId="0" applyFont="1" applyFill="1" applyBorder="1" applyAlignment="1" applyProtection="1">
      <alignment horizontal="center" vertical="center" wrapText="1"/>
    </xf>
    <xf numFmtId="0" fontId="0" fillId="5" borderId="5" xfId="0" applyFont="1" applyFill="1" applyBorder="1" applyAlignment="1" applyProtection="1">
      <alignment horizontal="center" vertical="center" wrapText="1"/>
    </xf>
    <xf numFmtId="0" fontId="0" fillId="6" borderId="5" xfId="0" applyFont="1" applyFill="1" applyBorder="1" applyAlignment="1" applyProtection="1">
      <alignment horizontal="center" vertical="center" wrapText="1"/>
    </xf>
    <xf numFmtId="166" fontId="16" fillId="7" borderId="19" xfId="0" applyNumberFormat="1" applyFont="1" applyFill="1" applyBorder="1" applyAlignment="1" applyProtection="1">
      <alignment horizontal="center" vertical="center"/>
    </xf>
    <xf numFmtId="166" fontId="20" fillId="0" borderId="19" xfId="0" applyNumberFormat="1" applyFont="1" applyFill="1" applyBorder="1" applyAlignment="1" applyProtection="1">
      <alignment horizontal="center" vertical="center"/>
    </xf>
    <xf numFmtId="166" fontId="6" fillId="7" borderId="19" xfId="0" applyNumberFormat="1" applyFont="1" applyFill="1" applyBorder="1" applyAlignment="1" applyProtection="1">
      <alignment horizontal="center" vertical="center"/>
    </xf>
    <xf numFmtId="166" fontId="21" fillId="0" borderId="19" xfId="0" applyNumberFormat="1" applyFont="1" applyFill="1" applyBorder="1" applyAlignment="1" applyProtection="1">
      <alignment horizontal="center" vertical="center"/>
    </xf>
    <xf numFmtId="9" fontId="16" fillId="0" borderId="7" xfId="0" applyNumberFormat="1" applyFont="1" applyFill="1" applyBorder="1" applyAlignment="1" applyProtection="1">
      <alignment horizontal="center" vertical="center"/>
    </xf>
    <xf numFmtId="166" fontId="51" fillId="0" borderId="3" xfId="0" applyNumberFormat="1" applyFont="1" applyFill="1" applyBorder="1" applyAlignment="1" applyProtection="1">
      <alignment horizontal="center" vertical="center"/>
    </xf>
    <xf numFmtId="164" fontId="18" fillId="0" borderId="49" xfId="1" applyNumberFormat="1" applyFont="1" applyFill="1" applyBorder="1" applyAlignment="1" applyProtection="1">
      <alignment horizontal="center" vertical="center"/>
    </xf>
    <xf numFmtId="0" fontId="15" fillId="0" borderId="1" xfId="1" applyNumberFormat="1" applyFont="1" applyFill="1" applyBorder="1" applyAlignment="1" applyProtection="1">
      <alignment horizontal="center" vertical="center"/>
    </xf>
    <xf numFmtId="0" fontId="52" fillId="0" borderId="0" xfId="39" applyFont="1" applyFill="1" applyAlignment="1">
      <alignment horizontal="center" vertical="center" wrapText="1"/>
    </xf>
    <xf numFmtId="0" fontId="52" fillId="0" borderId="0" xfId="39" applyFont="1" applyFill="1" applyAlignment="1">
      <alignment horizontal="center" vertical="center" wrapText="1"/>
    </xf>
    <xf numFmtId="0" fontId="40" fillId="0" borderId="0" xfId="39" applyFont="1" applyFill="1" applyAlignment="1">
      <alignment vertical="center" wrapText="1"/>
    </xf>
    <xf numFmtId="0" fontId="40" fillId="0" borderId="0" xfId="39" applyFont="1" applyFill="1" applyAlignment="1"/>
    <xf numFmtId="0" fontId="54" fillId="24" borderId="0" xfId="46" applyFont="1" applyFill="1" applyAlignment="1" applyProtection="1">
      <alignment horizontal="left" vertical="center"/>
    </xf>
    <xf numFmtId="0" fontId="55" fillId="0" borderId="52" xfId="39" applyFont="1" applyFill="1" applyBorder="1" applyAlignment="1">
      <alignment horizontal="center" vertical="center" wrapText="1"/>
    </xf>
    <xf numFmtId="0" fontId="57" fillId="24" borderId="52" xfId="47" applyFont="1" applyFill="1" applyBorder="1" applyAlignment="1">
      <alignment horizontal="center" vertical="center" textRotation="90" wrapText="1"/>
    </xf>
    <xf numFmtId="0" fontId="55" fillId="0" borderId="52" xfId="39" applyFont="1" applyFill="1" applyBorder="1" applyAlignment="1">
      <alignment horizontal="center" vertical="center"/>
    </xf>
    <xf numFmtId="0" fontId="59" fillId="0" borderId="52" xfId="39" applyFont="1" applyFill="1" applyBorder="1" applyAlignment="1">
      <alignment horizontal="center" vertical="center" wrapText="1"/>
    </xf>
    <xf numFmtId="0" fontId="61" fillId="24" borderId="52" xfId="39" applyFont="1" applyFill="1" applyBorder="1" applyAlignment="1">
      <alignment horizontal="center" vertical="center" wrapText="1"/>
    </xf>
    <xf numFmtId="0" fontId="62" fillId="2" borderId="52" xfId="39" applyFont="1" applyFill="1" applyBorder="1" applyAlignment="1">
      <alignment horizontal="center" vertical="center" wrapText="1"/>
    </xf>
    <xf numFmtId="0" fontId="63" fillId="24" borderId="52" xfId="39" applyFont="1" applyFill="1" applyBorder="1" applyAlignment="1">
      <alignment horizontal="center" vertical="center" wrapText="1"/>
    </xf>
    <xf numFmtId="0" fontId="61" fillId="24" borderId="52" xfId="39" applyFont="1" applyFill="1" applyBorder="1" applyAlignment="1">
      <alignment horizontal="center" vertical="center"/>
    </xf>
    <xf numFmtId="0" fontId="61" fillId="0" borderId="52" xfId="39" applyFont="1" applyFill="1" applyBorder="1" applyAlignment="1">
      <alignment horizontal="center" vertical="center" wrapText="1"/>
    </xf>
    <xf numFmtId="168" fontId="40" fillId="0" borderId="0" xfId="39" applyNumberFormat="1" applyFont="1" applyFill="1" applyAlignment="1"/>
    <xf numFmtId="0" fontId="61" fillId="24" borderId="52" xfId="39" applyFont="1" applyFill="1" applyBorder="1" applyAlignment="1">
      <alignment horizontal="center" vertical="center"/>
    </xf>
    <xf numFmtId="0" fontId="62" fillId="2" borderId="52" xfId="39" applyFont="1" applyFill="1" applyBorder="1" applyAlignment="1">
      <alignment horizontal="center" vertical="center" wrapText="1"/>
    </xf>
    <xf numFmtId="0" fontId="64" fillId="0" borderId="53" xfId="39" applyFont="1" applyFill="1" applyBorder="1" applyAlignment="1">
      <alignment vertical="center"/>
    </xf>
    <xf numFmtId="1" fontId="7" fillId="0" borderId="6" xfId="40" applyNumberFormat="1" applyFont="1" applyBorder="1" applyAlignment="1">
      <alignment horizontal="center" vertical="center"/>
    </xf>
    <xf numFmtId="0" fontId="65" fillId="24" borderId="53" xfId="39" applyFont="1" applyFill="1" applyBorder="1" applyAlignment="1">
      <alignment horizontal="center" vertical="center"/>
    </xf>
    <xf numFmtId="166" fontId="66" fillId="25" borderId="53" xfId="39" applyNumberFormat="1" applyFont="1" applyFill="1" applyBorder="1" applyAlignment="1">
      <alignment horizontal="center" vertical="center"/>
    </xf>
    <xf numFmtId="1" fontId="65" fillId="24" borderId="53" xfId="39" applyNumberFormat="1" applyFont="1" applyFill="1" applyBorder="1" applyAlignment="1">
      <alignment horizontal="center" vertical="center"/>
    </xf>
    <xf numFmtId="0" fontId="64" fillId="0" borderId="52" xfId="39" applyFont="1" applyFill="1" applyBorder="1" applyAlignment="1">
      <alignment vertical="center"/>
    </xf>
    <xf numFmtId="1" fontId="7" fillId="0" borderId="5" xfId="40" applyNumberFormat="1" applyFont="1" applyBorder="1" applyAlignment="1">
      <alignment horizontal="center" vertical="center"/>
    </xf>
    <xf numFmtId="0" fontId="67" fillId="25" borderId="52" xfId="39" applyFont="1" applyFill="1" applyBorder="1" applyAlignment="1">
      <alignment vertical="center"/>
    </xf>
    <xf numFmtId="1" fontId="18" fillId="4" borderId="17" xfId="46" applyNumberFormat="1" applyFont="1" applyFill="1" applyBorder="1" applyAlignment="1">
      <alignment horizontal="center" vertical="center"/>
    </xf>
    <xf numFmtId="0" fontId="66" fillId="25" borderId="52" xfId="39" applyFont="1" applyFill="1" applyBorder="1" applyAlignment="1">
      <alignment horizontal="center" vertical="center"/>
    </xf>
    <xf numFmtId="0" fontId="64" fillId="0" borderId="54" xfId="39" applyFont="1" applyFill="1" applyBorder="1" applyAlignment="1">
      <alignment vertical="center"/>
    </xf>
    <xf numFmtId="1" fontId="65" fillId="24" borderId="55" xfId="39" applyNumberFormat="1" applyFont="1" applyFill="1" applyBorder="1" applyAlignment="1">
      <alignment horizontal="center" vertical="center"/>
    </xf>
    <xf numFmtId="0" fontId="36" fillId="0" borderId="0" xfId="46"/>
    <xf numFmtId="0" fontId="63" fillId="25" borderId="52" xfId="39" applyFont="1" applyFill="1" applyBorder="1" applyAlignment="1">
      <alignment horizontal="center" vertical="center" wrapText="1"/>
    </xf>
    <xf numFmtId="1" fontId="6" fillId="3" borderId="3" xfId="46" applyNumberFormat="1" applyFont="1" applyFill="1" applyBorder="1" applyAlignment="1" applyProtection="1">
      <alignment horizontal="center" vertical="center"/>
    </xf>
    <xf numFmtId="0" fontId="68" fillId="26" borderId="53" xfId="39" applyFont="1" applyFill="1" applyBorder="1" applyAlignment="1">
      <alignment horizontal="center" vertical="center"/>
    </xf>
    <xf numFmtId="0" fontId="68" fillId="26" borderId="1" xfId="39" applyFont="1" applyFill="1" applyBorder="1" applyAlignment="1">
      <alignment horizontal="center" vertical="center"/>
    </xf>
    <xf numFmtId="166" fontId="66" fillId="25" borderId="56" xfId="39" applyNumberFormat="1" applyFont="1" applyFill="1" applyBorder="1" applyAlignment="1">
      <alignment horizontal="center" vertical="center"/>
    </xf>
    <xf numFmtId="0" fontId="69" fillId="25" borderId="57" xfId="46" applyFont="1" applyFill="1" applyBorder="1" applyAlignment="1">
      <alignment horizontal="center" vertical="center"/>
    </xf>
    <xf numFmtId="166" fontId="66" fillId="25" borderId="58" xfId="39" applyNumberFormat="1" applyFont="1" applyFill="1" applyBorder="1" applyAlignment="1">
      <alignment horizontal="center" vertical="center"/>
    </xf>
    <xf numFmtId="0" fontId="55" fillId="26" borderId="1" xfId="39" applyFont="1" applyFill="1" applyBorder="1" applyAlignment="1">
      <alignment horizontal="center" vertical="center"/>
    </xf>
    <xf numFmtId="0" fontId="55" fillId="26" borderId="57" xfId="39" applyFont="1" applyFill="1" applyBorder="1" applyAlignment="1">
      <alignment horizontal="center" vertical="center"/>
    </xf>
    <xf numFmtId="166" fontId="66" fillId="25" borderId="55" xfId="39" applyNumberFormat="1" applyFont="1" applyFill="1" applyBorder="1" applyAlignment="1">
      <alignment horizontal="center" vertical="center"/>
    </xf>
    <xf numFmtId="0" fontId="70" fillId="0" borderId="52" xfId="46" applyFont="1" applyFill="1" applyBorder="1" applyAlignment="1" applyProtection="1">
      <alignment horizontal="center" vertical="center" wrapText="1"/>
    </xf>
    <xf numFmtId="9" fontId="71" fillId="0" borderId="52" xfId="46" applyNumberFormat="1" applyFont="1" applyFill="1" applyBorder="1" applyAlignment="1" applyProtection="1">
      <alignment horizontal="center" vertical="center"/>
    </xf>
    <xf numFmtId="0" fontId="40" fillId="0" borderId="52" xfId="39" applyFont="1" applyFill="1" applyBorder="1" applyAlignment="1"/>
    <xf numFmtId="164" fontId="40" fillId="0" borderId="53" xfId="46" applyNumberFormat="1" applyFont="1" applyFill="1" applyBorder="1" applyAlignment="1">
      <alignment horizontal="center" vertical="center"/>
    </xf>
    <xf numFmtId="166" fontId="40" fillId="0" borderId="59" xfId="46" applyNumberFormat="1" applyFont="1" applyFill="1" applyBorder="1"/>
    <xf numFmtId="9" fontId="61" fillId="0" borderId="60" xfId="46" applyNumberFormat="1" applyFont="1" applyFill="1" applyBorder="1" applyAlignment="1">
      <alignment horizontal="center" vertical="center"/>
    </xf>
    <xf numFmtId="166" fontId="61" fillId="0" borderId="61" xfId="46" applyNumberFormat="1" applyFont="1" applyFill="1" applyBorder="1" applyAlignment="1">
      <alignment horizontal="right" vertical="top" wrapText="1"/>
    </xf>
    <xf numFmtId="164" fontId="40" fillId="0" borderId="58" xfId="46" applyNumberFormat="1" applyFont="1" applyFill="1" applyBorder="1" applyAlignment="1">
      <alignment horizontal="center" vertical="center"/>
    </xf>
    <xf numFmtId="164" fontId="61" fillId="0" borderId="53" xfId="48" applyNumberFormat="1" applyFont="1" applyFill="1" applyBorder="1" applyAlignment="1">
      <alignment horizontal="center" vertical="center" wrapText="1"/>
    </xf>
    <xf numFmtId="164" fontId="61" fillId="0" borderId="53" xfId="46" applyNumberFormat="1" applyFont="1" applyFill="1" applyBorder="1" applyAlignment="1">
      <alignment horizontal="center" vertical="center"/>
    </xf>
    <xf numFmtId="166" fontId="40" fillId="0" borderId="53" xfId="46" applyNumberFormat="1" applyFont="1" applyFill="1" applyBorder="1"/>
    <xf numFmtId="164" fontId="72" fillId="0" borderId="53" xfId="46" applyNumberFormat="1" applyFont="1" applyFill="1" applyBorder="1" applyAlignment="1">
      <alignment horizontal="center" vertical="center"/>
    </xf>
    <xf numFmtId="164" fontId="40" fillId="0" borderId="56" xfId="46" applyNumberFormat="1" applyFont="1" applyFill="1" applyBorder="1"/>
    <xf numFmtId="164" fontId="61" fillId="0" borderId="60" xfId="46" applyNumberFormat="1" applyFont="1" applyFill="1" applyBorder="1" applyAlignment="1">
      <alignment horizontal="center" vertical="center"/>
    </xf>
    <xf numFmtId="164" fontId="40" fillId="0" borderId="62" xfId="46" applyNumberFormat="1" applyFont="1" applyFill="1" applyBorder="1" applyAlignment="1">
      <alignment horizontal="center" vertical="center"/>
    </xf>
    <xf numFmtId="164" fontId="40" fillId="0" borderId="53" xfId="39" applyNumberFormat="1" applyFont="1" applyFill="1" applyBorder="1" applyAlignment="1"/>
    <xf numFmtId="0" fontId="40" fillId="0" borderId="63" xfId="39" applyFont="1" applyFill="1" applyBorder="1" applyAlignment="1">
      <alignment horizontal="right" vertical="center" wrapText="1"/>
    </xf>
    <xf numFmtId="0" fontId="40" fillId="0" borderId="64" xfId="46" applyFont="1" applyBorder="1" applyAlignment="1">
      <alignment horizontal="right" vertical="center" wrapText="1"/>
    </xf>
    <xf numFmtId="0" fontId="56" fillId="0" borderId="55" xfId="39" applyFont="1" applyFill="1" applyBorder="1" applyAlignment="1">
      <alignment horizontal="center" vertical="center"/>
    </xf>
    <xf numFmtId="166" fontId="40" fillId="0" borderId="55" xfId="39" applyNumberFormat="1" applyFont="1" applyFill="1" applyBorder="1" applyAlignment="1">
      <alignment horizontal="center" vertical="center"/>
    </xf>
    <xf numFmtId="0" fontId="56" fillId="0" borderId="57" xfId="39" applyFont="1" applyFill="1" applyBorder="1" applyAlignment="1">
      <alignment horizontal="center" vertical="center"/>
    </xf>
    <xf numFmtId="166" fontId="40" fillId="0" borderId="57" xfId="39" applyNumberFormat="1" applyFont="1" applyFill="1" applyBorder="1" applyAlignment="1">
      <alignment horizontal="center" vertical="center"/>
    </xf>
    <xf numFmtId="0" fontId="73" fillId="0" borderId="65" xfId="46" applyFont="1" applyFill="1" applyBorder="1" applyAlignment="1">
      <alignment horizontal="center" vertical="center"/>
    </xf>
    <xf numFmtId="166" fontId="40" fillId="0" borderId="65" xfId="39" applyNumberFormat="1" applyFont="1" applyFill="1" applyBorder="1" applyAlignment="1">
      <alignment horizontal="center" vertical="center"/>
    </xf>
    <xf numFmtId="166" fontId="40" fillId="0" borderId="58" xfId="39" applyNumberFormat="1" applyFont="1" applyFill="1" applyBorder="1" applyAlignment="1">
      <alignment horizontal="center" vertical="center"/>
    </xf>
    <xf numFmtId="0" fontId="56" fillId="0" borderId="65" xfId="39" applyFont="1" applyFill="1" applyBorder="1" applyAlignment="1">
      <alignment horizontal="center" vertical="center"/>
    </xf>
    <xf numFmtId="0" fontId="40" fillId="0" borderId="0" xfId="46" applyFont="1" applyFill="1"/>
    <xf numFmtId="0" fontId="66" fillId="0" borderId="1" xfId="39" applyFont="1" applyFill="1" applyBorder="1" applyAlignment="1">
      <alignment horizontal="center" vertical="center" wrapText="1"/>
    </xf>
    <xf numFmtId="1" fontId="66" fillId="0" borderId="1" xfId="39" applyNumberFormat="1" applyFont="1" applyFill="1" applyBorder="1" applyAlignment="1">
      <alignment horizontal="center" vertical="center"/>
    </xf>
    <xf numFmtId="9" fontId="66" fillId="0" borderId="1" xfId="48" applyFont="1" applyFill="1" applyBorder="1" applyAlignment="1">
      <alignment horizontal="center" vertical="center"/>
    </xf>
    <xf numFmtId="0" fontId="40" fillId="0" borderId="1" xfId="39" applyFont="1" applyFill="1" applyBorder="1" applyAlignment="1">
      <alignment horizontal="right" vertical="center" wrapText="1"/>
    </xf>
    <xf numFmtId="0" fontId="40" fillId="0" borderId="1" xfId="46" applyFont="1" applyBorder="1" applyAlignment="1">
      <alignment horizontal="right" vertical="center"/>
    </xf>
    <xf numFmtId="0" fontId="74" fillId="0" borderId="1" xfId="39" applyFont="1" applyFill="1" applyBorder="1" applyAlignment="1">
      <alignment horizontal="center" vertical="center"/>
    </xf>
    <xf numFmtId="166" fontId="40" fillId="0" borderId="1" xfId="39" applyNumberFormat="1" applyFont="1" applyFill="1" applyBorder="1" applyAlignment="1">
      <alignment horizontal="center" vertical="center"/>
    </xf>
    <xf numFmtId="0" fontId="73" fillId="0" borderId="1" xfId="46" applyFont="1" applyFill="1" applyBorder="1" applyAlignment="1">
      <alignment horizontal="center" vertical="center"/>
    </xf>
    <xf numFmtId="166" fontId="74" fillId="0" borderId="1" xfId="39" applyNumberFormat="1" applyFont="1" applyFill="1" applyBorder="1" applyAlignment="1">
      <alignment horizontal="center" vertical="center"/>
    </xf>
    <xf numFmtId="166" fontId="56" fillId="0" borderId="1" xfId="39" applyNumberFormat="1" applyFont="1" applyFill="1" applyBorder="1" applyAlignment="1">
      <alignment horizontal="center" vertical="center"/>
    </xf>
    <xf numFmtId="0" fontId="56" fillId="0" borderId="1" xfId="39" applyFont="1" applyFill="1" applyBorder="1" applyAlignment="1">
      <alignment horizontal="center" vertical="center"/>
    </xf>
    <xf numFmtId="0" fontId="40" fillId="0" borderId="0" xfId="39" applyFont="1" applyFill="1" applyAlignment="1">
      <alignment horizontal="center" vertical="center"/>
    </xf>
    <xf numFmtId="0" fontId="72" fillId="0" borderId="0" xfId="39" applyFont="1" applyFill="1" applyAlignment="1">
      <alignment horizontal="center" vertical="center"/>
    </xf>
    <xf numFmtId="0" fontId="40" fillId="0" borderId="0" xfId="46" applyFont="1"/>
    <xf numFmtId="0" fontId="75" fillId="0" borderId="1" xfId="39" applyFont="1" applyFill="1" applyBorder="1" applyAlignment="1">
      <alignment horizontal="right" vertical="center" wrapText="1"/>
    </xf>
    <xf numFmtId="0" fontId="36" fillId="0" borderId="1" xfId="46" applyFont="1" applyBorder="1" applyAlignment="1">
      <alignment horizontal="right" vertical="center"/>
    </xf>
    <xf numFmtId="0" fontId="65" fillId="0" borderId="1" xfId="39" applyFont="1" applyFill="1" applyBorder="1" applyAlignment="1">
      <alignment horizontal="center" vertical="center"/>
    </xf>
    <xf numFmtId="166" fontId="36" fillId="0" borderId="1" xfId="39" applyNumberFormat="1" applyFont="1" applyFill="1" applyBorder="1" applyAlignment="1">
      <alignment horizontal="center" vertical="center"/>
    </xf>
    <xf numFmtId="0" fontId="76" fillId="0" borderId="1" xfId="39" applyFont="1" applyFill="1" applyBorder="1" applyAlignment="1">
      <alignment horizontal="center" vertical="center"/>
    </xf>
    <xf numFmtId="0" fontId="77" fillId="0" borderId="1" xfId="46" applyFont="1" applyFill="1" applyBorder="1" applyAlignment="1">
      <alignment horizontal="center" vertical="center"/>
    </xf>
    <xf numFmtId="166" fontId="66" fillId="0" borderId="1" xfId="39" applyNumberFormat="1" applyFont="1" applyFill="1" applyBorder="1" applyAlignment="1">
      <alignment horizontal="center" vertical="center"/>
    </xf>
    <xf numFmtId="0" fontId="72" fillId="0" borderId="0" xfId="39" applyFont="1" applyFill="1" applyAlignment="1"/>
    <xf numFmtId="166" fontId="52" fillId="0" borderId="0" xfId="39" applyNumberFormat="1" applyFont="1" applyFill="1" applyAlignment="1">
      <alignment horizontal="center" vertical="center" wrapText="1"/>
    </xf>
    <xf numFmtId="0" fontId="40" fillId="0" borderId="66" xfId="39" applyFont="1" applyFill="1" applyBorder="1" applyAlignment="1">
      <alignment horizontal="center"/>
    </xf>
    <xf numFmtId="0" fontId="62" fillId="0" borderId="52" xfId="39" applyFont="1" applyFill="1" applyBorder="1" applyAlignment="1">
      <alignment horizontal="center" vertical="center" wrapText="1"/>
    </xf>
    <xf numFmtId="0" fontId="62" fillId="0" borderId="52" xfId="39" applyFont="1" applyFill="1" applyBorder="1" applyAlignment="1">
      <alignment horizontal="center" vertical="center" wrapText="1"/>
    </xf>
    <xf numFmtId="0" fontId="83" fillId="0" borderId="52" xfId="46" applyFont="1" applyBorder="1" applyAlignment="1">
      <alignment horizontal="center" vertical="center"/>
    </xf>
    <xf numFmtId="0" fontId="84" fillId="27" borderId="52" xfId="46" applyFont="1" applyFill="1" applyBorder="1" applyAlignment="1" applyProtection="1">
      <alignment horizontal="center" vertical="center"/>
    </xf>
    <xf numFmtId="0" fontId="83" fillId="24" borderId="55" xfId="54" applyFont="1" applyFill="1" applyBorder="1" applyAlignment="1">
      <alignment horizontal="center" vertical="center"/>
    </xf>
    <xf numFmtId="0" fontId="61" fillId="25" borderId="54" xfId="39" applyFont="1" applyFill="1" applyBorder="1" applyAlignment="1">
      <alignment horizontal="left" vertical="center" wrapText="1"/>
    </xf>
    <xf numFmtId="0" fontId="84" fillId="25" borderId="1" xfId="46" applyFont="1" applyFill="1" applyBorder="1" applyAlignment="1" applyProtection="1">
      <alignment horizontal="center" vertical="center"/>
    </xf>
    <xf numFmtId="0" fontId="66" fillId="25" borderId="54" xfId="39" applyFont="1" applyFill="1" applyBorder="1" applyAlignment="1">
      <alignment horizontal="center" vertical="center"/>
    </xf>
    <xf numFmtId="0" fontId="86" fillId="25" borderId="52" xfId="46" applyFont="1" applyFill="1" applyBorder="1" applyAlignment="1">
      <alignment horizontal="center" vertical="center"/>
    </xf>
    <xf numFmtId="0" fontId="71" fillId="0" borderId="52" xfId="46" applyFont="1" applyFill="1" applyBorder="1" applyAlignment="1" applyProtection="1">
      <alignment horizontal="center" vertical="center" wrapText="1"/>
    </xf>
    <xf numFmtId="164" fontId="40" fillId="0" borderId="52" xfId="46" applyNumberFormat="1" applyFont="1" applyFill="1" applyBorder="1" applyAlignment="1">
      <alignment horizontal="center" vertical="center"/>
    </xf>
    <xf numFmtId="166" fontId="40" fillId="0" borderId="52" xfId="46" applyNumberFormat="1" applyFont="1" applyFill="1" applyBorder="1"/>
    <xf numFmtId="164" fontId="40" fillId="0" borderId="60" xfId="46" applyNumberFormat="1" applyFont="1" applyFill="1" applyBorder="1" applyAlignment="1">
      <alignment horizontal="center" vertical="center"/>
    </xf>
    <xf numFmtId="166" fontId="40" fillId="0" borderId="61" xfId="46" applyNumberFormat="1" applyFont="1" applyFill="1" applyBorder="1" applyAlignment="1">
      <alignment wrapText="1"/>
    </xf>
    <xf numFmtId="0" fontId="36" fillId="0" borderId="56" xfId="39" applyFont="1" applyFill="1" applyBorder="1" applyAlignment="1">
      <alignment horizontal="right" vertical="center" wrapText="1"/>
    </xf>
    <xf numFmtId="0" fontId="36" fillId="0" borderId="62" xfId="46" applyFont="1" applyBorder="1" applyAlignment="1">
      <alignment horizontal="right" vertical="center" wrapText="1"/>
    </xf>
    <xf numFmtId="0" fontId="36" fillId="0" borderId="54" xfId="39" applyFont="1" applyFill="1" applyBorder="1" applyAlignment="1">
      <alignment horizontal="center" vertical="center"/>
    </xf>
    <xf numFmtId="166" fontId="36" fillId="0" borderId="53" xfId="39" applyNumberFormat="1" applyFont="1" applyFill="1" applyBorder="1" applyAlignment="1">
      <alignment horizontal="center" vertical="center"/>
    </xf>
    <xf numFmtId="0" fontId="36" fillId="0" borderId="52" xfId="46" applyFont="1" applyFill="1" applyBorder="1" applyAlignment="1">
      <alignment horizontal="center" vertical="center"/>
    </xf>
    <xf numFmtId="0" fontId="36" fillId="0" borderId="0" xfId="39" applyFont="1" applyFill="1" applyAlignment="1"/>
    <xf numFmtId="0" fontId="36" fillId="0" borderId="0" xfId="46" applyFont="1"/>
    <xf numFmtId="0" fontId="66" fillId="0" borderId="67" xfId="39" applyFont="1" applyFill="1" applyBorder="1" applyAlignment="1">
      <alignment horizontal="center" vertical="center" wrapText="1"/>
    </xf>
    <xf numFmtId="0" fontId="66" fillId="0" borderId="68" xfId="39" applyFont="1" applyFill="1" applyBorder="1" applyAlignment="1">
      <alignment horizontal="center" vertical="center" wrapText="1"/>
    </xf>
    <xf numFmtId="0" fontId="61" fillId="0" borderId="68" xfId="39" applyFont="1" applyFill="1" applyBorder="1" applyAlignment="1">
      <alignment horizontal="center" vertical="center"/>
    </xf>
    <xf numFmtId="164" fontId="61" fillId="0" borderId="68" xfId="48" applyNumberFormat="1" applyFont="1" applyFill="1" applyBorder="1" applyAlignment="1">
      <alignment horizontal="center" vertical="center"/>
    </xf>
    <xf numFmtId="0" fontId="61" fillId="0" borderId="0" xfId="39" applyFont="1" applyFill="1" applyAlignment="1"/>
    <xf numFmtId="0" fontId="66" fillId="0" borderId="0" xfId="46" applyFont="1"/>
    <xf numFmtId="0" fontId="40" fillId="0" borderId="54" xfId="39" applyFont="1" applyFill="1" applyBorder="1" applyAlignment="1">
      <alignment horizontal="center" vertical="center"/>
    </xf>
    <xf numFmtId="0" fontId="40" fillId="0" borderId="54" xfId="46" applyFont="1" applyFill="1" applyBorder="1" applyAlignment="1">
      <alignment horizontal="center" vertical="center"/>
    </xf>
    <xf numFmtId="0" fontId="87" fillId="0" borderId="1" xfId="39" applyFont="1" applyFill="1" applyBorder="1" applyAlignment="1">
      <alignment horizontal="right" vertical="center" wrapText="1"/>
    </xf>
    <xf numFmtId="0" fontId="36" fillId="0" borderId="1" xfId="46" applyBorder="1" applyAlignment="1">
      <alignment vertical="center"/>
    </xf>
    <xf numFmtId="0" fontId="36" fillId="0" borderId="1" xfId="39" applyFont="1" applyFill="1" applyBorder="1" applyAlignment="1">
      <alignment horizontal="center" vertical="center"/>
    </xf>
    <xf numFmtId="0" fontId="88" fillId="0" borderId="0" xfId="53" applyFont="1" applyFill="1" applyAlignment="1"/>
    <xf numFmtId="166" fontId="40" fillId="0" borderId="0" xfId="39" applyNumberFormat="1" applyFont="1" applyFill="1" applyAlignment="1"/>
    <xf numFmtId="0" fontId="32" fillId="5" borderId="0" xfId="25" applyFont="1" applyFill="1" applyBorder="1" applyAlignment="1" applyProtection="1">
      <alignment horizontal="center"/>
    </xf>
    <xf numFmtId="0" fontId="31" fillId="0" borderId="0" xfId="25"/>
    <xf numFmtId="0" fontId="32" fillId="5" borderId="69" xfId="25" applyFont="1" applyFill="1" applyBorder="1" applyAlignment="1" applyProtection="1">
      <alignment horizontal="left" vertical="center"/>
    </xf>
    <xf numFmtId="0" fontId="31" fillId="0" borderId="0" xfId="25" applyBorder="1"/>
    <xf numFmtId="0" fontId="10" fillId="28" borderId="70" xfId="25" applyFont="1" applyFill="1" applyBorder="1" applyAlignment="1" applyProtection="1">
      <alignment horizontal="center" vertical="center" wrapText="1"/>
    </xf>
    <xf numFmtId="0" fontId="10" fillId="5" borderId="71" xfId="25" applyFont="1" applyFill="1" applyBorder="1" applyAlignment="1" applyProtection="1">
      <alignment horizontal="center" vertical="center" wrapText="1"/>
    </xf>
    <xf numFmtId="0" fontId="10" fillId="5" borderId="72" xfId="25" applyFont="1" applyFill="1" applyBorder="1" applyAlignment="1" applyProtection="1">
      <alignment horizontal="center" vertical="center" wrapText="1"/>
    </xf>
    <xf numFmtId="0" fontId="10" fillId="29" borderId="70" xfId="25" applyFont="1" applyFill="1" applyBorder="1" applyAlignment="1" applyProtection="1">
      <alignment horizontal="center" vertical="center" wrapText="1"/>
    </xf>
    <xf numFmtId="0" fontId="90" fillId="5" borderId="27" xfId="25" applyFont="1" applyFill="1" applyBorder="1" applyAlignment="1" applyProtection="1">
      <alignment horizontal="center" vertical="center"/>
    </xf>
    <xf numFmtId="0" fontId="10" fillId="28" borderId="27" xfId="25" applyFont="1" applyFill="1" applyBorder="1" applyAlignment="1" applyProtection="1">
      <alignment vertical="center"/>
    </xf>
    <xf numFmtId="0" fontId="91" fillId="30" borderId="71" xfId="25" applyFont="1" applyFill="1" applyBorder="1" applyAlignment="1">
      <alignment horizontal="center" vertical="center" wrapText="1"/>
    </xf>
    <xf numFmtId="0" fontId="10" fillId="28" borderId="72" xfId="25" applyFont="1" applyFill="1" applyBorder="1" applyAlignment="1" applyProtection="1">
      <alignment horizontal="center" vertical="center" wrapText="1"/>
    </xf>
    <xf numFmtId="0" fontId="16" fillId="0" borderId="1" xfId="25" applyFont="1" applyBorder="1" applyAlignment="1">
      <alignment horizontal="center" vertical="center" wrapText="1"/>
    </xf>
    <xf numFmtId="0" fontId="16" fillId="5" borderId="1" xfId="25" applyFont="1" applyFill="1" applyBorder="1" applyAlignment="1" applyProtection="1">
      <alignment horizontal="center" vertical="center" wrapText="1"/>
    </xf>
    <xf numFmtId="0" fontId="29" fillId="0" borderId="1" xfId="25" applyFont="1" applyBorder="1" applyAlignment="1">
      <alignment vertical="center"/>
    </xf>
    <xf numFmtId="0" fontId="10" fillId="5" borderId="1" xfId="25" applyFont="1" applyFill="1" applyBorder="1" applyAlignment="1" applyProtection="1">
      <alignment horizontal="center" vertical="center" wrapText="1"/>
    </xf>
    <xf numFmtId="0" fontId="16" fillId="7" borderId="1" xfId="25" applyFont="1" applyFill="1" applyBorder="1" applyAlignment="1" applyProtection="1">
      <alignment horizontal="center" vertical="center" wrapText="1"/>
    </xf>
    <xf numFmtId="0" fontId="10" fillId="0" borderId="5" xfId="25" applyFont="1" applyFill="1" applyBorder="1" applyAlignment="1" applyProtection="1">
      <alignment horizontal="center" vertical="center" wrapText="1"/>
    </xf>
    <xf numFmtId="0" fontId="10" fillId="5" borderId="5" xfId="25" applyFont="1" applyFill="1" applyBorder="1" applyAlignment="1" applyProtection="1">
      <alignment horizontal="center" vertical="center" wrapText="1"/>
    </xf>
    <xf numFmtId="0" fontId="90" fillId="5" borderId="5" xfId="25" applyFont="1" applyFill="1" applyBorder="1" applyAlignment="1" applyProtection="1">
      <alignment vertical="center"/>
    </xf>
    <xf numFmtId="0" fontId="10" fillId="5" borderId="5" xfId="25" applyFont="1" applyFill="1" applyBorder="1" applyAlignment="1" applyProtection="1">
      <alignment horizontal="center" vertical="center"/>
    </xf>
    <xf numFmtId="0" fontId="6" fillId="0" borderId="5" xfId="25" applyFont="1" applyFill="1" applyBorder="1" applyAlignment="1" applyProtection="1">
      <alignment horizontal="center" vertical="center" wrapText="1"/>
    </xf>
    <xf numFmtId="0" fontId="10" fillId="28" borderId="5" xfId="25" applyFont="1" applyFill="1" applyBorder="1" applyAlignment="1" applyProtection="1">
      <alignment horizontal="center" vertical="center" wrapText="1"/>
    </xf>
    <xf numFmtId="0" fontId="10" fillId="28" borderId="17" xfId="25" applyFont="1" applyFill="1" applyBorder="1" applyAlignment="1" applyProtection="1">
      <alignment horizontal="center" vertical="center" wrapText="1"/>
    </xf>
    <xf numFmtId="0" fontId="31" fillId="0" borderId="1" xfId="25" applyBorder="1" applyAlignment="1"/>
    <xf numFmtId="167" fontId="92" fillId="10" borderId="1" xfId="55" applyFont="1" applyFill="1" applyBorder="1" applyAlignment="1">
      <alignment horizontal="center" vertical="center" textRotation="90" wrapText="1"/>
    </xf>
    <xf numFmtId="0" fontId="92" fillId="0" borderId="1" xfId="25" applyFont="1" applyBorder="1" applyAlignment="1">
      <alignment horizontal="center" vertical="center" textRotation="90" wrapText="1"/>
    </xf>
    <xf numFmtId="0" fontId="10" fillId="5" borderId="5" xfId="25" applyFont="1" applyFill="1" applyBorder="1" applyAlignment="1" applyProtection="1">
      <alignment horizontal="center" vertical="center" wrapText="1"/>
    </xf>
    <xf numFmtId="0" fontId="10" fillId="28" borderId="73" xfId="25" applyFont="1" applyFill="1" applyBorder="1" applyAlignment="1" applyProtection="1">
      <alignment horizontal="center" vertical="center" wrapText="1"/>
    </xf>
    <xf numFmtId="0" fontId="10" fillId="28" borderId="74" xfId="25" applyFont="1" applyFill="1" applyBorder="1" applyAlignment="1" applyProtection="1">
      <alignment horizontal="center" vertical="center" wrapText="1"/>
    </xf>
    <xf numFmtId="0" fontId="31" fillId="0" borderId="1" xfId="25" applyBorder="1" applyAlignment="1">
      <alignment horizontal="center" vertical="center" textRotation="90" wrapText="1"/>
    </xf>
    <xf numFmtId="0" fontId="20" fillId="5" borderId="18" xfId="25" applyFont="1" applyFill="1" applyBorder="1" applyAlignment="1" applyProtection="1">
      <alignment horizontal="center" vertical="center"/>
    </xf>
    <xf numFmtId="0" fontId="6" fillId="5" borderId="17" xfId="25" applyFont="1" applyFill="1" applyBorder="1" applyAlignment="1" applyProtection="1">
      <alignment horizontal="left" vertical="center"/>
    </xf>
    <xf numFmtId="1" fontId="92" fillId="0" borderId="5" xfId="3" applyNumberFormat="1" applyFont="1" applyBorder="1" applyAlignment="1">
      <alignment horizontal="center"/>
    </xf>
    <xf numFmtId="1" fontId="4" fillId="31" borderId="5" xfId="25" applyNumberFormat="1" applyFont="1" applyFill="1" applyBorder="1" applyAlignment="1">
      <alignment horizontal="center" vertical="center"/>
    </xf>
    <xf numFmtId="1" fontId="4" fillId="0" borderId="5" xfId="25" applyNumberFormat="1" applyFont="1" applyFill="1" applyBorder="1" applyAlignment="1">
      <alignment horizontal="center" vertical="center"/>
    </xf>
    <xf numFmtId="166" fontId="16" fillId="28" borderId="75" xfId="25" applyNumberFormat="1" applyFont="1" applyFill="1" applyBorder="1" applyAlignment="1" applyProtection="1">
      <alignment horizontal="center" vertical="center"/>
    </xf>
    <xf numFmtId="166" fontId="16" fillId="28" borderId="18" xfId="25" applyNumberFormat="1" applyFont="1" applyFill="1" applyBorder="1" applyAlignment="1" applyProtection="1">
      <alignment horizontal="center" vertical="center"/>
    </xf>
    <xf numFmtId="166" fontId="16" fillId="28" borderId="5" xfId="25" applyNumberFormat="1" applyFont="1" applyFill="1" applyBorder="1" applyAlignment="1" applyProtection="1">
      <alignment horizontal="center" vertical="center"/>
    </xf>
    <xf numFmtId="166" fontId="16" fillId="30" borderId="20" xfId="25" applyNumberFormat="1" applyFont="1" applyFill="1" applyBorder="1" applyAlignment="1" applyProtection="1">
      <alignment horizontal="center" vertical="center"/>
    </xf>
    <xf numFmtId="166" fontId="16" fillId="32" borderId="5" xfId="25" applyNumberFormat="1" applyFont="1" applyFill="1" applyBorder="1" applyAlignment="1" applyProtection="1">
      <alignment horizontal="center" vertical="center"/>
    </xf>
    <xf numFmtId="166" fontId="16" fillId="32" borderId="17" xfId="25" applyNumberFormat="1" applyFont="1" applyFill="1" applyBorder="1" applyAlignment="1" applyProtection="1">
      <alignment horizontal="center" vertical="center"/>
    </xf>
    <xf numFmtId="166" fontId="16" fillId="28" borderId="1" xfId="25" applyNumberFormat="1" applyFont="1" applyFill="1" applyBorder="1" applyAlignment="1" applyProtection="1">
      <alignment horizontal="center" vertical="center"/>
    </xf>
    <xf numFmtId="0" fontId="8" fillId="0" borderId="1" xfId="25" applyFont="1" applyBorder="1" applyAlignment="1">
      <alignment horizontal="center" vertical="center"/>
    </xf>
    <xf numFmtId="0" fontId="4" fillId="0" borderId="5" xfId="25" applyFont="1" applyFill="1" applyBorder="1" applyAlignment="1">
      <alignment horizontal="center" vertical="center"/>
    </xf>
    <xf numFmtId="0" fontId="23" fillId="0" borderId="76" xfId="25" applyFont="1" applyBorder="1" applyAlignment="1">
      <alignment horizontal="center" vertical="center"/>
    </xf>
    <xf numFmtId="166" fontId="23" fillId="7" borderId="5" xfId="25" applyNumberFormat="1" applyFont="1" applyFill="1" applyBorder="1" applyAlignment="1">
      <alignment horizontal="center" vertical="center"/>
    </xf>
    <xf numFmtId="0" fontId="31" fillId="0" borderId="1" xfId="25" applyBorder="1" applyAlignment="1">
      <alignment horizontal="center" vertical="center"/>
    </xf>
    <xf numFmtId="0" fontId="38" fillId="0" borderId="77" xfId="36" applyBorder="1" applyAlignment="1">
      <alignment horizontal="center" vertical="center"/>
    </xf>
    <xf numFmtId="0" fontId="31" fillId="0" borderId="6" xfId="25" applyBorder="1" applyAlignment="1">
      <alignment horizontal="center" vertical="center"/>
    </xf>
    <xf numFmtId="0" fontId="38" fillId="0" borderId="1" xfId="36" applyBorder="1" applyAlignment="1">
      <alignment horizontal="center" vertical="center"/>
    </xf>
    <xf numFmtId="0" fontId="95" fillId="0" borderId="1" xfId="36" applyFont="1" applyBorder="1" applyAlignment="1">
      <alignment horizontal="center" vertical="center"/>
    </xf>
    <xf numFmtId="0" fontId="38" fillId="0" borderId="1" xfId="36" applyFill="1" applyBorder="1" applyAlignment="1">
      <alignment horizontal="center" vertical="center"/>
    </xf>
    <xf numFmtId="0" fontId="20" fillId="0" borderId="18" xfId="25" applyFont="1" applyBorder="1" applyAlignment="1" applyProtection="1">
      <alignment horizontal="center" vertical="center"/>
    </xf>
    <xf numFmtId="0" fontId="6" fillId="0" borderId="17" xfId="25" applyFont="1" applyBorder="1" applyAlignment="1" applyProtection="1">
      <alignment horizontal="left" vertical="center"/>
    </xf>
    <xf numFmtId="0" fontId="10" fillId="4" borderId="18" xfId="25" applyFont="1" applyFill="1" applyBorder="1" applyAlignment="1" applyProtection="1">
      <alignment horizontal="center" vertical="center"/>
    </xf>
    <xf numFmtId="0" fontId="6" fillId="4" borderId="17" xfId="25" applyFont="1" applyFill="1" applyBorder="1" applyAlignment="1" applyProtection="1">
      <alignment horizontal="left" vertical="center"/>
    </xf>
    <xf numFmtId="1" fontId="16" fillId="4" borderId="5" xfId="25" applyNumberFormat="1" applyFont="1" applyFill="1" applyBorder="1" applyAlignment="1" applyProtection="1">
      <alignment horizontal="center" vertical="center"/>
    </xf>
    <xf numFmtId="166" fontId="16" fillId="3" borderId="75" xfId="25" applyNumberFormat="1" applyFont="1" applyFill="1" applyBorder="1" applyAlignment="1" applyProtection="1">
      <alignment horizontal="center" vertical="center"/>
    </xf>
    <xf numFmtId="166" fontId="16" fillId="3" borderId="18" xfId="25" applyNumberFormat="1" applyFont="1" applyFill="1" applyBorder="1" applyAlignment="1" applyProtection="1">
      <alignment horizontal="center" vertical="center"/>
    </xf>
    <xf numFmtId="166" fontId="16" fillId="3" borderId="5" xfId="25" applyNumberFormat="1" applyFont="1" applyFill="1" applyBorder="1" applyAlignment="1" applyProtection="1">
      <alignment horizontal="center" vertical="center"/>
    </xf>
    <xf numFmtId="166" fontId="16" fillId="33" borderId="5" xfId="25" applyNumberFormat="1" applyFont="1" applyFill="1" applyBorder="1" applyAlignment="1" applyProtection="1">
      <alignment horizontal="center" vertical="center"/>
    </xf>
    <xf numFmtId="166" fontId="16" fillId="33" borderId="17" xfId="25" applyNumberFormat="1" applyFont="1" applyFill="1" applyBorder="1" applyAlignment="1" applyProtection="1">
      <alignment horizontal="center" vertical="center"/>
    </xf>
    <xf numFmtId="166" fontId="16" fillId="4" borderId="1" xfId="25" applyNumberFormat="1" applyFont="1" applyFill="1" applyBorder="1" applyAlignment="1" applyProtection="1">
      <alignment horizontal="center" vertical="center"/>
    </xf>
    <xf numFmtId="0" fontId="10" fillId="4" borderId="1" xfId="25" applyFont="1" applyFill="1" applyBorder="1" applyAlignment="1" applyProtection="1">
      <alignment horizontal="center" vertical="center"/>
    </xf>
    <xf numFmtId="0" fontId="23" fillId="2" borderId="1" xfId="25" applyFont="1" applyFill="1" applyBorder="1" applyAlignment="1">
      <alignment horizontal="center" vertical="center"/>
    </xf>
    <xf numFmtId="0" fontId="6" fillId="0" borderId="17" xfId="25" applyFont="1" applyFill="1" applyBorder="1" applyAlignment="1" applyProtection="1">
      <alignment horizontal="left" vertical="center"/>
    </xf>
    <xf numFmtId="166" fontId="16" fillId="28" borderId="57" xfId="25" applyNumberFormat="1" applyFont="1" applyFill="1" applyBorder="1" applyAlignment="1" applyProtection="1">
      <alignment horizontal="center" vertical="center"/>
    </xf>
    <xf numFmtId="0" fontId="8" fillId="5" borderId="1" xfId="25" applyFont="1" applyFill="1" applyBorder="1" applyAlignment="1">
      <alignment horizontal="center" vertical="center"/>
    </xf>
    <xf numFmtId="166" fontId="23" fillId="0" borderId="5" xfId="25" applyNumberFormat="1" applyFont="1" applyFill="1" applyBorder="1" applyAlignment="1">
      <alignment horizontal="center" vertical="center"/>
    </xf>
    <xf numFmtId="0" fontId="6" fillId="3" borderId="17" xfId="25" applyFont="1" applyFill="1" applyBorder="1" applyAlignment="1" applyProtection="1">
      <alignment horizontal="center" vertical="center" wrapText="1"/>
    </xf>
    <xf numFmtId="0" fontId="6" fillId="3" borderId="14" xfId="25" applyFont="1" applyFill="1" applyBorder="1" applyAlignment="1" applyProtection="1">
      <alignment horizontal="center" vertical="center" wrapText="1"/>
    </xf>
    <xf numFmtId="1" fontId="25" fillId="4" borderId="17" xfId="25" applyNumberFormat="1" applyFont="1" applyFill="1" applyBorder="1" applyAlignment="1">
      <alignment horizontal="center" vertical="center"/>
    </xf>
    <xf numFmtId="1" fontId="96" fillId="4" borderId="17" xfId="25" applyNumberFormat="1" applyFont="1" applyFill="1" applyBorder="1" applyAlignment="1">
      <alignment horizontal="center" vertical="center"/>
    </xf>
    <xf numFmtId="2" fontId="16" fillId="30" borderId="20" xfId="25" applyNumberFormat="1" applyFont="1" applyFill="1" applyBorder="1" applyAlignment="1" applyProtection="1">
      <alignment horizontal="center" vertical="center"/>
    </xf>
    <xf numFmtId="170" fontId="6" fillId="4" borderId="57" xfId="25" applyNumberFormat="1" applyFont="1" applyFill="1" applyBorder="1" applyAlignment="1" applyProtection="1">
      <alignment horizontal="center" vertical="center"/>
    </xf>
    <xf numFmtId="0" fontId="10" fillId="4" borderId="57" xfId="25" applyFont="1" applyFill="1" applyBorder="1" applyAlignment="1" applyProtection="1">
      <alignment horizontal="center" vertical="center"/>
    </xf>
    <xf numFmtId="1" fontId="96" fillId="4" borderId="73" xfId="25" applyNumberFormat="1" applyFont="1" applyFill="1" applyBorder="1" applyAlignment="1">
      <alignment horizontal="center" vertical="center"/>
    </xf>
    <xf numFmtId="166" fontId="23" fillId="7" borderId="20" xfId="25" applyNumberFormat="1" applyFont="1" applyFill="1" applyBorder="1" applyAlignment="1">
      <alignment horizontal="center" vertical="center"/>
    </xf>
    <xf numFmtId="0" fontId="23" fillId="34" borderId="1" xfId="25" applyFont="1" applyFill="1" applyBorder="1" applyAlignment="1">
      <alignment horizontal="center" vertical="center"/>
    </xf>
    <xf numFmtId="0" fontId="31" fillId="0" borderId="0" xfId="25" applyAlignment="1">
      <alignment horizontal="center" vertical="center"/>
    </xf>
    <xf numFmtId="0" fontId="51" fillId="0" borderId="78" xfId="25" applyFont="1" applyFill="1" applyBorder="1" applyAlignment="1" applyProtection="1">
      <alignment horizontal="right" vertical="center" wrapText="1"/>
    </xf>
    <xf numFmtId="0" fontId="51" fillId="0" borderId="34" xfId="25" applyFont="1" applyFill="1" applyBorder="1" applyAlignment="1" applyProtection="1">
      <alignment horizontal="right" vertical="center" wrapText="1"/>
    </xf>
    <xf numFmtId="0" fontId="4" fillId="0" borderId="79" xfId="25" applyFont="1" applyBorder="1" applyAlignment="1">
      <alignment horizontal="right" vertical="center" wrapText="1"/>
    </xf>
    <xf numFmtId="1" fontId="15" fillId="0" borderId="17" xfId="25" applyNumberFormat="1" applyFont="1" applyFill="1" applyBorder="1" applyAlignment="1">
      <alignment horizontal="center" vertical="center"/>
    </xf>
    <xf numFmtId="1" fontId="98" fillId="0" borderId="17" xfId="25" applyNumberFormat="1" applyFont="1" applyFill="1" applyBorder="1" applyAlignment="1">
      <alignment horizontal="center" vertical="center"/>
    </xf>
    <xf numFmtId="166" fontId="51" fillId="0" borderId="75" xfId="25" applyNumberFormat="1" applyFont="1" applyFill="1" applyBorder="1" applyAlignment="1" applyProtection="1">
      <alignment horizontal="center" vertical="center"/>
    </xf>
    <xf numFmtId="166" fontId="51" fillId="0" borderId="18" xfId="25" applyNumberFormat="1" applyFont="1" applyFill="1" applyBorder="1" applyAlignment="1" applyProtection="1">
      <alignment horizontal="center" vertical="center"/>
    </xf>
    <xf numFmtId="166" fontId="51" fillId="0" borderId="5" xfId="25" applyNumberFormat="1" applyFont="1" applyFill="1" applyBorder="1" applyAlignment="1" applyProtection="1">
      <alignment horizontal="center" vertical="center"/>
    </xf>
    <xf numFmtId="2" fontId="51" fillId="0" borderId="20" xfId="25" applyNumberFormat="1" applyFont="1" applyFill="1" applyBorder="1" applyAlignment="1" applyProtection="1">
      <alignment horizontal="center" vertical="center"/>
    </xf>
    <xf numFmtId="166" fontId="51" fillId="0" borderId="17" xfId="25" applyNumberFormat="1" applyFont="1" applyFill="1" applyBorder="1" applyAlignment="1" applyProtection="1">
      <alignment horizontal="center" vertical="center"/>
    </xf>
    <xf numFmtId="170" fontId="51" fillId="0" borderId="1" xfId="25" applyNumberFormat="1" applyFont="1" applyFill="1" applyBorder="1" applyAlignment="1" applyProtection="1">
      <alignment horizontal="center" vertical="center"/>
    </xf>
    <xf numFmtId="166" fontId="51" fillId="0" borderId="1" xfId="25" applyNumberFormat="1" applyFont="1" applyFill="1" applyBorder="1" applyAlignment="1" applyProtection="1">
      <alignment horizontal="center" vertical="center"/>
    </xf>
    <xf numFmtId="0" fontId="51" fillId="0" borderId="1" xfId="25" applyFont="1" applyFill="1" applyBorder="1" applyAlignment="1" applyProtection="1">
      <alignment horizontal="center" vertical="center"/>
    </xf>
    <xf numFmtId="2" fontId="4" fillId="0" borderId="5" xfId="25" applyNumberFormat="1" applyFont="1" applyFill="1" applyBorder="1" applyAlignment="1">
      <alignment horizontal="center" vertical="center"/>
    </xf>
    <xf numFmtId="0" fontId="4" fillId="0" borderId="10" xfId="25" applyFont="1" applyFill="1" applyBorder="1" applyAlignment="1">
      <alignment horizontal="center" vertical="center"/>
    </xf>
    <xf numFmtId="0" fontId="4" fillId="0" borderId="0" xfId="25" applyFont="1" applyFill="1" applyAlignment="1">
      <alignment horizontal="center" vertical="center"/>
    </xf>
    <xf numFmtId="0" fontId="4" fillId="0" borderId="0" xfId="25" applyFont="1" applyFill="1"/>
    <xf numFmtId="0" fontId="29" fillId="0" borderId="1" xfId="25" applyFont="1" applyBorder="1" applyAlignment="1">
      <alignment horizontal="center" vertical="center" wrapText="1"/>
    </xf>
    <xf numFmtId="1" fontId="92" fillId="0" borderId="1" xfId="25" applyNumberFormat="1" applyFont="1" applyBorder="1" applyAlignment="1">
      <alignment horizontal="center" vertical="center"/>
    </xf>
    <xf numFmtId="164" fontId="92" fillId="0" borderId="1" xfId="42" applyNumberFormat="1" applyFont="1" applyFill="1" applyBorder="1" applyAlignment="1">
      <alignment horizontal="center" vertical="center"/>
    </xf>
    <xf numFmtId="0" fontId="20" fillId="0" borderId="80" xfId="25" applyFont="1" applyFill="1" applyBorder="1" applyAlignment="1" applyProtection="1">
      <alignment horizontal="right" vertical="center" wrapText="1"/>
    </xf>
    <xf numFmtId="0" fontId="20" fillId="0" borderId="9" xfId="25" applyFont="1" applyFill="1" applyBorder="1" applyAlignment="1" applyProtection="1">
      <alignment horizontal="right" vertical="center" wrapText="1"/>
    </xf>
    <xf numFmtId="0" fontId="31" fillId="0" borderId="81" xfId="25" applyFont="1" applyBorder="1" applyAlignment="1">
      <alignment horizontal="right" vertical="center" wrapText="1"/>
    </xf>
    <xf numFmtId="1" fontId="31" fillId="0" borderId="5" xfId="25" applyNumberFormat="1" applyFont="1" applyFill="1" applyBorder="1" applyAlignment="1">
      <alignment horizontal="center" vertical="center"/>
    </xf>
    <xf numFmtId="0" fontId="20" fillId="0" borderId="1" xfId="25" applyFont="1" applyFill="1" applyBorder="1" applyAlignment="1" applyProtection="1">
      <alignment horizontal="center" vertical="center"/>
    </xf>
    <xf numFmtId="166" fontId="20" fillId="0" borderId="75" xfId="25" applyNumberFormat="1" applyFont="1" applyFill="1" applyBorder="1" applyAlignment="1" applyProtection="1">
      <alignment horizontal="center" vertical="center"/>
    </xf>
    <xf numFmtId="166" fontId="20" fillId="0" borderId="18" xfId="25" applyNumberFormat="1" applyFont="1" applyFill="1" applyBorder="1" applyAlignment="1" applyProtection="1">
      <alignment horizontal="center" vertical="center"/>
    </xf>
    <xf numFmtId="166" fontId="20" fillId="0" borderId="5" xfId="25" applyNumberFormat="1" applyFont="1" applyFill="1" applyBorder="1" applyAlignment="1" applyProtection="1">
      <alignment horizontal="center" vertical="center"/>
    </xf>
    <xf numFmtId="166" fontId="20" fillId="0" borderId="17" xfId="25" applyNumberFormat="1" applyFont="1" applyFill="1" applyBorder="1" applyAlignment="1" applyProtection="1">
      <alignment horizontal="center" vertical="center"/>
    </xf>
    <xf numFmtId="166" fontId="20" fillId="0" borderId="1" xfId="25" applyNumberFormat="1" applyFont="1" applyFill="1" applyBorder="1" applyAlignment="1" applyProtection="1">
      <alignment horizontal="center" vertical="center"/>
    </xf>
    <xf numFmtId="170" fontId="20" fillId="0" borderId="77" xfId="25" applyNumberFormat="1" applyFont="1" applyFill="1" applyBorder="1" applyAlignment="1" applyProtection="1">
      <alignment horizontal="center" vertical="center"/>
    </xf>
    <xf numFmtId="166" fontId="20" fillId="0" borderId="77" xfId="25" applyNumberFormat="1" applyFont="1" applyFill="1" applyBorder="1" applyAlignment="1" applyProtection="1">
      <alignment horizontal="center" vertical="center"/>
    </xf>
    <xf numFmtId="0" fontId="20" fillId="0" borderId="77" xfId="25" applyFont="1" applyFill="1" applyBorder="1" applyAlignment="1" applyProtection="1">
      <alignment horizontal="center" vertical="center"/>
    </xf>
    <xf numFmtId="166" fontId="31" fillId="0" borderId="77" xfId="25" applyNumberFormat="1" applyFont="1" applyFill="1" applyBorder="1" applyAlignment="1">
      <alignment horizontal="center" vertical="center"/>
    </xf>
    <xf numFmtId="0" fontId="31" fillId="0" borderId="77" xfId="25" applyFont="1" applyFill="1" applyBorder="1" applyAlignment="1">
      <alignment horizontal="center" vertical="center"/>
    </xf>
    <xf numFmtId="1" fontId="31" fillId="0" borderId="49" xfId="25" applyNumberFormat="1" applyFont="1" applyFill="1" applyBorder="1" applyAlignment="1">
      <alignment horizontal="center" vertical="center"/>
    </xf>
    <xf numFmtId="0" fontId="31" fillId="0" borderId="6" xfId="25" applyFont="1" applyFill="1" applyBorder="1" applyAlignment="1">
      <alignment horizontal="center" vertical="center"/>
    </xf>
    <xf numFmtId="0" fontId="31" fillId="0" borderId="0" xfId="25" applyFont="1" applyFill="1" applyAlignment="1">
      <alignment horizontal="center" vertical="center"/>
    </xf>
    <xf numFmtId="0" fontId="31" fillId="0" borderId="0" xfId="25" applyFont="1" applyFill="1"/>
    <xf numFmtId="0" fontId="20" fillId="0" borderId="82" xfId="25" applyFont="1" applyFill="1" applyBorder="1" applyAlignment="1" applyProtection="1">
      <alignment horizontal="right" vertical="center" wrapText="1"/>
    </xf>
    <xf numFmtId="0" fontId="20" fillId="0" borderId="12" xfId="25" applyFont="1" applyFill="1" applyBorder="1" applyAlignment="1" applyProtection="1">
      <alignment horizontal="right" vertical="center" wrapText="1"/>
    </xf>
    <xf numFmtId="0" fontId="31" fillId="0" borderId="83" xfId="25" applyFont="1" applyBorder="1" applyAlignment="1">
      <alignment horizontal="right" vertical="center"/>
    </xf>
    <xf numFmtId="0" fontId="31" fillId="0" borderId="20" xfId="25" applyFont="1" applyFill="1" applyBorder="1" applyAlignment="1">
      <alignment horizontal="center" vertical="center"/>
    </xf>
    <xf numFmtId="0" fontId="20" fillId="0" borderId="20" xfId="25" applyFont="1" applyFill="1" applyBorder="1" applyAlignment="1" applyProtection="1">
      <alignment horizontal="center" vertical="center"/>
    </xf>
    <xf numFmtId="166" fontId="20" fillId="0" borderId="20" xfId="25" applyNumberFormat="1" applyFont="1" applyFill="1" applyBorder="1" applyAlignment="1" applyProtection="1">
      <alignment horizontal="center" vertical="center"/>
    </xf>
    <xf numFmtId="166" fontId="20" fillId="0" borderId="73" xfId="25" applyNumberFormat="1" applyFont="1" applyFill="1" applyBorder="1" applyAlignment="1" applyProtection="1">
      <alignment horizontal="center" vertical="center"/>
    </xf>
    <xf numFmtId="166" fontId="20" fillId="0" borderId="57" xfId="25" applyNumberFormat="1" applyFont="1" applyFill="1" applyBorder="1" applyAlignment="1" applyProtection="1">
      <alignment horizontal="center" vertical="center"/>
    </xf>
    <xf numFmtId="170" fontId="20" fillId="0" borderId="57" xfId="25" applyNumberFormat="1" applyFont="1" applyFill="1" applyBorder="1" applyAlignment="1" applyProtection="1">
      <alignment horizontal="center" vertical="center"/>
    </xf>
    <xf numFmtId="0" fontId="1" fillId="0" borderId="57" xfId="25" applyFont="1" applyFill="1" applyBorder="1" applyAlignment="1">
      <alignment horizontal="center" vertical="center"/>
    </xf>
    <xf numFmtId="0" fontId="20" fillId="0" borderId="57" xfId="25" applyFont="1" applyFill="1" applyBorder="1" applyAlignment="1" applyProtection="1">
      <alignment horizontal="center" vertical="center"/>
    </xf>
    <xf numFmtId="166" fontId="31" fillId="0" borderId="1" xfId="25" applyNumberFormat="1" applyFont="1" applyFill="1" applyBorder="1" applyAlignment="1">
      <alignment horizontal="center" vertical="center"/>
    </xf>
    <xf numFmtId="0" fontId="100" fillId="0" borderId="10" xfId="36" applyFont="1" applyFill="1" applyBorder="1" applyAlignment="1">
      <alignment horizontal="center" vertical="center"/>
    </xf>
    <xf numFmtId="1" fontId="31" fillId="0" borderId="20" xfId="25" applyNumberFormat="1" applyFont="1" applyFill="1" applyBorder="1" applyAlignment="1">
      <alignment horizontal="center" vertical="center"/>
    </xf>
    <xf numFmtId="0" fontId="31" fillId="0" borderId="5" xfId="25" applyFont="1" applyFill="1" applyBorder="1" applyAlignment="1">
      <alignment horizontal="center" vertical="center"/>
    </xf>
    <xf numFmtId="0" fontId="31" fillId="0" borderId="0" xfId="25" applyFont="1" applyAlignment="1">
      <alignment horizontal="center" vertical="center"/>
    </xf>
    <xf numFmtId="0" fontId="31" fillId="0" borderId="0" xfId="25" applyFont="1"/>
    <xf numFmtId="0" fontId="20" fillId="0" borderId="1" xfId="25" applyFont="1" applyFill="1" applyBorder="1" applyAlignment="1" applyProtection="1">
      <alignment horizontal="right" vertical="center" wrapText="1"/>
    </xf>
    <xf numFmtId="0" fontId="31" fillId="0" borderId="1" xfId="25" applyFont="1" applyBorder="1" applyAlignment="1">
      <alignment horizontal="right" vertical="center" wrapText="1"/>
    </xf>
    <xf numFmtId="0" fontId="31" fillId="0" borderId="1" xfId="25" applyFont="1" applyFill="1" applyBorder="1" applyAlignment="1">
      <alignment horizontal="center" vertical="center"/>
    </xf>
    <xf numFmtId="2" fontId="20" fillId="0" borderId="1" xfId="25" applyNumberFormat="1" applyFont="1" applyFill="1" applyBorder="1" applyAlignment="1" applyProtection="1">
      <alignment horizontal="center" vertical="center"/>
    </xf>
    <xf numFmtId="170" fontId="20" fillId="0" borderId="1" xfId="25" applyNumberFormat="1" applyFont="1" applyFill="1" applyBorder="1" applyAlignment="1" applyProtection="1">
      <alignment horizontal="center" vertical="center"/>
    </xf>
    <xf numFmtId="0" fontId="31" fillId="0" borderId="1" xfId="25" applyFont="1" applyBorder="1" applyAlignment="1">
      <alignment horizontal="center" vertical="center"/>
    </xf>
    <xf numFmtId="0" fontId="31" fillId="0" borderId="47" xfId="25" applyFont="1" applyFill="1" applyBorder="1" applyAlignment="1">
      <alignment horizontal="center" vertical="center"/>
    </xf>
    <xf numFmtId="0" fontId="92" fillId="0" borderId="0" xfId="25" applyFont="1" applyBorder="1" applyAlignment="1">
      <alignment horizontal="center" vertical="center" wrapText="1"/>
    </xf>
    <xf numFmtId="0" fontId="31" fillId="0" borderId="0" xfId="25" applyBorder="1" applyAlignment="1">
      <alignment horizontal="center" vertical="center"/>
    </xf>
    <xf numFmtId="166" fontId="31" fillId="0" borderId="0" xfId="25" applyNumberFormat="1" applyFont="1" applyBorder="1" applyAlignment="1">
      <alignment horizontal="center" vertical="center"/>
    </xf>
    <xf numFmtId="164" fontId="0" fillId="0" borderId="0" xfId="42" applyNumberFormat="1" applyFont="1" applyBorder="1"/>
    <xf numFmtId="0" fontId="101" fillId="0" borderId="84" xfId="25" applyFont="1" applyBorder="1" applyAlignment="1">
      <alignment horizontal="center" vertical="center" wrapText="1"/>
    </xf>
    <xf numFmtId="0" fontId="103" fillId="0" borderId="85" xfId="25" applyFont="1" applyBorder="1" applyAlignment="1">
      <alignment vertical="center" wrapText="1"/>
    </xf>
    <xf numFmtId="0" fontId="103" fillId="0" borderId="86" xfId="25" applyFont="1" applyBorder="1" applyAlignment="1">
      <alignment vertical="center" wrapText="1"/>
    </xf>
    <xf numFmtId="0" fontId="104" fillId="0" borderId="0" xfId="25" applyFont="1" applyBorder="1" applyAlignment="1">
      <alignment horizontal="center" vertical="center"/>
    </xf>
    <xf numFmtId="0" fontId="105" fillId="0" borderId="0" xfId="25" applyFont="1" applyBorder="1" applyAlignment="1">
      <alignment wrapText="1"/>
    </xf>
    <xf numFmtId="0" fontId="106" fillId="0" borderId="77" xfId="25" applyFont="1" applyBorder="1" applyAlignment="1">
      <alignment vertical="center"/>
    </xf>
    <xf numFmtId="0" fontId="106" fillId="0" borderId="77" xfId="25" applyFont="1" applyBorder="1" applyAlignment="1">
      <alignment horizontal="center" vertical="center"/>
    </xf>
    <xf numFmtId="0" fontId="106" fillId="31" borderId="77" xfId="25" applyFont="1" applyFill="1" applyBorder="1" applyAlignment="1">
      <alignment horizontal="center" vertical="center"/>
    </xf>
    <xf numFmtId="0" fontId="107" fillId="0" borderId="77" xfId="25" applyFont="1" applyBorder="1" applyAlignment="1">
      <alignment horizontal="center" vertical="center" wrapText="1"/>
    </xf>
    <xf numFmtId="0" fontId="107" fillId="0" borderId="1" xfId="25" applyFont="1" applyBorder="1" applyAlignment="1">
      <alignment horizontal="center" vertical="center" wrapText="1"/>
    </xf>
    <xf numFmtId="166" fontId="92" fillId="0" borderId="0" xfId="25" applyNumberFormat="1" applyFont="1" applyBorder="1" applyAlignment="1">
      <alignment horizontal="center" vertical="center"/>
    </xf>
    <xf numFmtId="0" fontId="7" fillId="0" borderId="10" xfId="25" applyFont="1" applyBorder="1" applyAlignment="1">
      <alignment horizontal="right" vertical="center" wrapText="1"/>
    </xf>
    <xf numFmtId="0" fontId="31" fillId="0" borderId="9" xfId="25" applyFont="1" applyBorder="1" applyAlignment="1">
      <alignment horizontal="right" wrapText="1"/>
    </xf>
    <xf numFmtId="0" fontId="31" fillId="0" borderId="47" xfId="25" applyFont="1" applyBorder="1" applyAlignment="1">
      <alignment horizontal="right" wrapText="1"/>
    </xf>
    <xf numFmtId="166" fontId="7" fillId="0" borderId="1" xfId="25" applyNumberFormat="1" applyFont="1" applyBorder="1" applyAlignment="1">
      <alignment horizontal="center" vertical="center"/>
    </xf>
    <xf numFmtId="166" fontId="7" fillId="31" borderId="1" xfId="25" applyNumberFormat="1" applyFont="1" applyFill="1" applyBorder="1" applyAlignment="1">
      <alignment horizontal="center" vertical="center"/>
    </xf>
    <xf numFmtId="2" fontId="7" fillId="0" borderId="1" xfId="25" applyNumberFormat="1" applyFont="1" applyBorder="1" applyAlignment="1">
      <alignment horizontal="center" vertical="center"/>
    </xf>
    <xf numFmtId="166" fontId="105" fillId="0" borderId="1" xfId="25" applyNumberFormat="1" applyFont="1" applyBorder="1" applyAlignment="1">
      <alignment horizontal="center" vertical="center"/>
    </xf>
    <xf numFmtId="0" fontId="31" fillId="0" borderId="0" xfId="25" applyFont="1" applyBorder="1" applyAlignment="1">
      <alignment horizontal="center"/>
    </xf>
    <xf numFmtId="0" fontId="4" fillId="0" borderId="10" xfId="25" applyFont="1" applyBorder="1" applyAlignment="1">
      <alignment horizontal="right" vertical="center" wrapText="1"/>
    </xf>
    <xf numFmtId="166" fontId="4" fillId="0" borderId="1" xfId="25" applyNumberFormat="1" applyFont="1" applyBorder="1" applyAlignment="1">
      <alignment horizontal="center" vertical="center"/>
    </xf>
    <xf numFmtId="166" fontId="4" fillId="31" borderId="1" xfId="25" applyNumberFormat="1" applyFont="1" applyFill="1" applyBorder="1" applyAlignment="1">
      <alignment horizontal="center" vertical="center"/>
    </xf>
    <xf numFmtId="2" fontId="4" fillId="0" borderId="1" xfId="25" applyNumberFormat="1" applyFont="1" applyBorder="1" applyAlignment="1">
      <alignment horizontal="center" vertical="center"/>
    </xf>
    <xf numFmtId="0" fontId="7" fillId="0" borderId="1" xfId="25" applyFont="1" applyBorder="1" applyAlignment="1">
      <alignment vertical="center" wrapText="1"/>
    </xf>
    <xf numFmtId="0" fontId="31" fillId="0" borderId="1" xfId="25" applyBorder="1" applyAlignment="1">
      <alignment wrapText="1"/>
    </xf>
    <xf numFmtId="164" fontId="105" fillId="0" borderId="1" xfId="42" applyNumberFormat="1" applyFont="1" applyFill="1" applyBorder="1" applyAlignment="1">
      <alignment horizontal="center" vertical="center" wrapText="1"/>
    </xf>
    <xf numFmtId="164" fontId="92" fillId="31" borderId="1" xfId="42" applyNumberFormat="1" applyFont="1" applyFill="1" applyBorder="1" applyAlignment="1">
      <alignment horizontal="center" vertical="center"/>
    </xf>
    <xf numFmtId="0" fontId="4" fillId="0" borderId="1" xfId="25" applyFont="1" applyBorder="1" applyAlignment="1">
      <alignment vertical="center" wrapText="1"/>
    </xf>
    <xf numFmtId="0" fontId="31" fillId="0" borderId="1" xfId="25" applyFont="1" applyBorder="1" applyAlignment="1">
      <alignment wrapText="1"/>
    </xf>
    <xf numFmtId="0" fontId="4" fillId="31" borderId="1" xfId="25" applyFont="1" applyFill="1" applyBorder="1" applyAlignment="1">
      <alignment horizontal="center" vertical="center"/>
    </xf>
    <xf numFmtId="0" fontId="31" fillId="31" borderId="87" xfId="25" applyFont="1" applyFill="1" applyBorder="1" applyAlignment="1">
      <alignment horizontal="center" vertical="center"/>
    </xf>
    <xf numFmtId="2" fontId="4" fillId="23" borderId="1" xfId="25" applyNumberFormat="1" applyFont="1" applyFill="1" applyBorder="1" applyAlignment="1">
      <alignment horizontal="center" vertical="center"/>
    </xf>
    <xf numFmtId="166" fontId="4" fillId="23" borderId="1" xfId="25" applyNumberFormat="1" applyFont="1" applyFill="1" applyBorder="1" applyAlignment="1">
      <alignment horizontal="center" vertical="center"/>
    </xf>
    <xf numFmtId="0" fontId="23" fillId="0" borderId="10" xfId="25" applyFont="1" applyBorder="1" applyAlignment="1">
      <alignment horizontal="right" vertical="center" wrapText="1"/>
    </xf>
    <xf numFmtId="0" fontId="31" fillId="0" borderId="81" xfId="25" applyFont="1" applyBorder="1" applyAlignment="1">
      <alignment horizontal="right" wrapText="1"/>
    </xf>
    <xf numFmtId="166" fontId="31" fillId="0" borderId="5" xfId="25" applyNumberFormat="1" applyFont="1" applyBorder="1" applyAlignment="1">
      <alignment horizontal="center" vertical="center"/>
    </xf>
    <xf numFmtId="166" fontId="31" fillId="0" borderId="1" xfId="25" applyNumberFormat="1" applyFont="1" applyBorder="1" applyAlignment="1">
      <alignment horizontal="center" vertical="center"/>
    </xf>
    <xf numFmtId="0" fontId="31" fillId="0" borderId="1" xfId="25" applyFont="1" applyBorder="1"/>
    <xf numFmtId="0" fontId="31" fillId="0" borderId="0" xfId="25" applyFont="1" applyBorder="1"/>
    <xf numFmtId="0" fontId="108" fillId="0" borderId="0" xfId="25" applyFont="1" applyBorder="1"/>
    <xf numFmtId="0" fontId="31" fillId="0" borderId="0" xfId="25" applyBorder="1" applyAlignment="1">
      <alignment horizontal="center" vertical="center"/>
    </xf>
  </cellXfs>
  <cellStyles count="144">
    <cellStyle name="20% — акцент1" xfId="5"/>
    <cellStyle name="20% - Акцент1 2" xfId="56"/>
    <cellStyle name="20% — акцент2" xfId="6"/>
    <cellStyle name="20% - Акцент2 2" xfId="57"/>
    <cellStyle name="20% — акцент3" xfId="7"/>
    <cellStyle name="20% - Акцент3 2" xfId="58"/>
    <cellStyle name="20% — акцент4" xfId="8"/>
    <cellStyle name="20% - Акцент4 2" xfId="59"/>
    <cellStyle name="20% — акцент5" xfId="9"/>
    <cellStyle name="20% - Акцент5 2" xfId="60"/>
    <cellStyle name="20% — акцент6" xfId="10"/>
    <cellStyle name="20% - Акцент6 2" xfId="61"/>
    <cellStyle name="40% — акцент1" xfId="11"/>
    <cellStyle name="40% - Акцент1 2" xfId="62"/>
    <cellStyle name="40% — акцент2" xfId="12"/>
    <cellStyle name="40% - Акцент2 2" xfId="63"/>
    <cellStyle name="40% — акцент3" xfId="13"/>
    <cellStyle name="40% - Акцент3 2" xfId="64"/>
    <cellStyle name="40% — акцент4" xfId="14"/>
    <cellStyle name="40% - Акцент4 2" xfId="65"/>
    <cellStyle name="40% — акцент5" xfId="15"/>
    <cellStyle name="40% - Акцент5 2" xfId="66"/>
    <cellStyle name="40% — акцент6" xfId="16"/>
    <cellStyle name="40% - Акцент6 2" xfId="67"/>
    <cellStyle name="40% - Акцент6 3" xfId="68"/>
    <cellStyle name="60% — акцент1" xfId="17"/>
    <cellStyle name="60% - Акцент1 2" xfId="69"/>
    <cellStyle name="60% — акцент2" xfId="18"/>
    <cellStyle name="60% - Акцент2 2" xfId="70"/>
    <cellStyle name="60% — акцент3" xfId="19"/>
    <cellStyle name="60% - Акцент3 2" xfId="71"/>
    <cellStyle name="60% — акцент4" xfId="20"/>
    <cellStyle name="60% - Акцент4 2" xfId="72"/>
    <cellStyle name="60% — акцент5" xfId="21"/>
    <cellStyle name="60% - Акцент5 2" xfId="73"/>
    <cellStyle name="60% — акцент6" xfId="22"/>
    <cellStyle name="60% - Акцент6 2" xfId="74"/>
    <cellStyle name="Comma" xfId="75"/>
    <cellStyle name="Comma [0]_Forma" xfId="76"/>
    <cellStyle name="Comma_Forma" xfId="77"/>
    <cellStyle name="Currency" xfId="78"/>
    <cellStyle name="Currency [0]_Forma" xfId="79"/>
    <cellStyle name="Currency_Forma" xfId="80"/>
    <cellStyle name="Date" xfId="81"/>
    <cellStyle name="Excel_BuiltIn_Percent" xfId="23"/>
    <cellStyle name="Fixed" xfId="82"/>
    <cellStyle name="Heading" xfId="49"/>
    <cellStyle name="Heading1" xfId="50"/>
    <cellStyle name="Heading2" xfId="83"/>
    <cellStyle name="Îáű÷íűé_ÂŰŐÎÄ" xfId="84"/>
    <cellStyle name="normal" xfId="24"/>
    <cellStyle name="Percent" xfId="85"/>
    <cellStyle name="Result" xfId="51"/>
    <cellStyle name="Result2" xfId="52"/>
    <cellStyle name="Total" xfId="86"/>
    <cellStyle name="Акцент1 2" xfId="87"/>
    <cellStyle name="Акцент1 3" xfId="88"/>
    <cellStyle name="Акцент2 2" xfId="89"/>
    <cellStyle name="Акцент2 3" xfId="90"/>
    <cellStyle name="Акцент3 2" xfId="91"/>
    <cellStyle name="Акцент3 3" xfId="92"/>
    <cellStyle name="Акцент4 2" xfId="93"/>
    <cellStyle name="Акцент4 3" xfId="94"/>
    <cellStyle name="Акцент5 2" xfId="95"/>
    <cellStyle name="Акцент5 3" xfId="96"/>
    <cellStyle name="Акцент6 2" xfId="97"/>
    <cellStyle name="Акцент6 3" xfId="98"/>
    <cellStyle name="Ввод  2" xfId="99"/>
    <cellStyle name="Ввод  3" xfId="100"/>
    <cellStyle name="Вывод 2" xfId="101"/>
    <cellStyle name="Вывод 3" xfId="102"/>
    <cellStyle name="Вычисление 2" xfId="103"/>
    <cellStyle name="Вычисление 3" xfId="104"/>
    <cellStyle name="Заголовок 1 2" xfId="105"/>
    <cellStyle name="Заголовок 1 3" xfId="106"/>
    <cellStyle name="Заголовок 2 2" xfId="107"/>
    <cellStyle name="Заголовок 2 3" xfId="108"/>
    <cellStyle name="Заголовок 3 2" xfId="109"/>
    <cellStyle name="Заголовок 3 3" xfId="110"/>
    <cellStyle name="Заголовок 4 2" xfId="111"/>
    <cellStyle name="Заголовок 4 3" xfId="112"/>
    <cellStyle name="Итог 2" xfId="113"/>
    <cellStyle name="Итог 3" xfId="114"/>
    <cellStyle name="Контрольная ячейка 2" xfId="115"/>
    <cellStyle name="Контрольная ячейка 3" xfId="116"/>
    <cellStyle name="Название 2" xfId="117"/>
    <cellStyle name="Название 3" xfId="118"/>
    <cellStyle name="Нейтральный 2" xfId="119"/>
    <cellStyle name="Нейтральный 3" xfId="120"/>
    <cellStyle name="Обычный" xfId="0" builtinId="0"/>
    <cellStyle name="Обычный 13" xfId="121"/>
    <cellStyle name="Обычный 2" xfId="25"/>
    <cellStyle name="Обычный 2 2" xfId="26"/>
    <cellStyle name="Обычный 2 3" xfId="27"/>
    <cellStyle name="Обычный 2 4" xfId="28"/>
    <cellStyle name="Обычный 2 4 2" xfId="29"/>
    <cellStyle name="Обычный 3" xfId="30"/>
    <cellStyle name="Обычный 3 2" xfId="31"/>
    <cellStyle name="Обычный 3 2 2" xfId="32"/>
    <cellStyle name="Обычный 3 3" xfId="122"/>
    <cellStyle name="Обычный 3 3 2" xfId="123"/>
    <cellStyle name="Обычный 3 4" xfId="124"/>
    <cellStyle name="Обычный 4" xfId="33"/>
    <cellStyle name="Обычный 4 2" xfId="34"/>
    <cellStyle name="Обычный 4 2 2" xfId="35"/>
    <cellStyle name="Обычный 4 3" xfId="125"/>
    <cellStyle name="Обычный 5" xfId="36"/>
    <cellStyle name="Обычный 5 2" xfId="37"/>
    <cellStyle name="Обычный 5 3" xfId="126"/>
    <cellStyle name="Обычный 6" xfId="38"/>
    <cellStyle name="Обычный 6 2" xfId="127"/>
    <cellStyle name="Обычный 7" xfId="2"/>
    <cellStyle name="Обычный 8" xfId="46"/>
    <cellStyle name="Обычный 9" xfId="128"/>
    <cellStyle name="Обычный_1 полуг-13" xfId="47"/>
    <cellStyle name="Обычный_Естест. движение 2008г." xfId="53"/>
    <cellStyle name="Обычный_за 5 м " xfId="4"/>
    <cellStyle name="Обычный_Смертность от травм всего населения за 9 месяцев 2008 г. (version 1)" xfId="39"/>
    <cellStyle name="Обычный_янв" xfId="3"/>
    <cellStyle name="Обычный_янв 2" xfId="40"/>
    <cellStyle name="Обычный_янв_1 2" xfId="54"/>
    <cellStyle name="Плохой 2" xfId="129"/>
    <cellStyle name="Плохой 3" xfId="130"/>
    <cellStyle name="Пояснение 2" xfId="131"/>
    <cellStyle name="Пояснение 3" xfId="132"/>
    <cellStyle name="Примечание 2" xfId="133"/>
    <cellStyle name="Примечание 3" xfId="134"/>
    <cellStyle name="Процентный" xfId="1" builtinId="5"/>
    <cellStyle name="Процентный 2" xfId="41"/>
    <cellStyle name="Процентный 2 2" xfId="135"/>
    <cellStyle name="Процентный 3" xfId="42"/>
    <cellStyle name="Процентный 4" xfId="43"/>
    <cellStyle name="Процентный 5" xfId="48"/>
    <cellStyle name="Процентный 5 2" xfId="136"/>
    <cellStyle name="Процентный 6" xfId="137"/>
    <cellStyle name="Связанная ячейка 2" xfId="138"/>
    <cellStyle name="Связанная ячейка 3" xfId="139"/>
    <cellStyle name="ТЕКСТ" xfId="44"/>
    <cellStyle name="Текст предупреждения 2" xfId="140"/>
    <cellStyle name="Текст предупреждения 3" xfId="141"/>
    <cellStyle name="Финансовый 2" xfId="45"/>
    <cellStyle name="Финансовый 3" xfId="55"/>
    <cellStyle name="Хороший 2" xfId="142"/>
    <cellStyle name="Хороший 3" xfId="14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2;&#1086;&#1080;%20&#1076;&#1086;&#1082;&#1091;&#1084;&#1077;&#1085;&#1090;&#1099;(2013)/&#1044;&#1077;&#1084;&#1086;&#1075;&#1088;&#1072;&#1092;&#1080;&#1103;%20%20(15,16,17,18,19/2019/&#1045;&#1089;&#1090;&#1077;-&#1077;%20&#1076;&#1074;&#1080;-&#1077;-19&#1075;/&#1044;&#1077;&#1084;&#1086;&#1075;&#1088;&#1072;&#1092;&#1080;&#1103;%20-2019/&#1082;&#1083;&#1072;&#1089;&#1089;&#1072;&#1084;%20&#1073;&#1086;&#1083;&#1077;&#1079;%20-%201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052;&#1086;&#1080;%20&#1076;&#1086;&#1082;&#1091;&#1084;&#1077;&#1085;&#1090;&#1099;-&#1052;&#1072;&#1096;&#1072;/&#1052;&#1091;&#1085;&#1072;&#1090;&#1086;&#1074;&#1086;&#108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1052;&#1086;&#1080;%20&#1076;&#1086;&#1082;&#1091;&#1084;&#1077;&#1085;&#1090;&#1099;-&#1052;&#1072;&#1096;&#1072;/&#1044;&#1077;&#1084;&#1086;&#1075;&#1088;&#1072;&#1092;&#1080;&#1103;%20%20%2008,09,10/2009/2009/&#1087;&#1086;%20&#1082;&#1083;&#1072;&#1089;%20&#1073;&#1086;&#1083;-09-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1052;&#1086;&#1080;%20&#1076;&#1086;&#1082;&#1091;&#1084;&#1077;&#1085;&#1090;&#1099;-&#1052;&#1072;&#1096;&#1072;/&#1050;&#1085;&#1080;&#1075;&#1072;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БСК"/>
      <sheetName val="БСК-7мес-17"/>
      <sheetName val="БОД"/>
      <sheetName val="копия"/>
      <sheetName val="янв -19 "/>
      <sheetName val="янв (2)"/>
      <sheetName val="фев"/>
      <sheetName val="2 мес-19"/>
      <sheetName val="2 мес-19 (рай)"/>
      <sheetName val="март"/>
      <sheetName val="3 мес-19"/>
      <sheetName val="1 кв-2019"/>
      <sheetName val="ап"/>
      <sheetName val="4 мес-19 "/>
      <sheetName val="4  мес (2)"/>
      <sheetName val="май"/>
      <sheetName val="за 5 м "/>
      <sheetName val="за 5 м (2)"/>
      <sheetName val="июн"/>
      <sheetName val="за 6 м "/>
      <sheetName val="за 6 м (2)"/>
      <sheetName val="1 полуг"/>
      <sheetName val="1 полуг-1"/>
      <sheetName val="1 полуг-2"/>
      <sheetName val="июль"/>
      <sheetName val="7мес-18г"/>
      <sheetName val="7 мес-18-2"/>
      <sheetName val="авг"/>
      <sheetName val="авг (2)"/>
      <sheetName val="8 мес-18"/>
      <sheetName val="8 (2)"/>
      <sheetName val="R 00-99"/>
      <sheetName val="сен"/>
      <sheetName val="9 мес"/>
      <sheetName val="9 мес (2)"/>
      <sheetName val="окт"/>
      <sheetName val="10 мес,-изменен"/>
      <sheetName val="10мес-2"/>
      <sheetName val="10 мес-18"/>
      <sheetName val="ноя"/>
      <sheetName val="11м-18"/>
      <sheetName val="11м (2)"/>
      <sheetName val="злок онк"/>
      <sheetName val="2018"/>
      <sheetName val="2018(1)"/>
      <sheetName val="18-взр+дети"/>
      <sheetName val="18-взрослые"/>
      <sheetName val="18-ДЕТИ"/>
      <sheetName val="тр-шаблон"/>
      <sheetName val="янв-тр"/>
      <sheetName val="янв-тр (2)"/>
      <sheetName val="фев-тр "/>
      <sheetName val="тр-за 2 мес"/>
      <sheetName val="март-тр "/>
      <sheetName val="тр1 кв"/>
      <sheetName val="класс бол -тр1 кв "/>
      <sheetName val="апр-тр"/>
      <sheetName val="4 мес"/>
      <sheetName val="4 мес (2)"/>
      <sheetName val="5 мес-трудосп"/>
      <sheetName val="5 мес трудосп (2)"/>
      <sheetName val="6 мес-трудосп"/>
      <sheetName val="6 мес-трудосп (2)"/>
      <sheetName val="тр 7_мес"/>
      <sheetName val="тр 7_мес (2)"/>
      <sheetName val="авг-18"/>
      <sheetName val="8м-2018"/>
      <sheetName val="тр 8 мес (2)"/>
      <sheetName val="сен-17"/>
      <sheetName val="тр-9 мес"/>
      <sheetName val="тр-9 мес (2)"/>
      <sheetName val="10м (труд) "/>
      <sheetName val="10м (труд) -2"/>
      <sheetName val="11м (труд)"/>
      <sheetName val="11м (труд) (2)"/>
      <sheetName val="декаб -18"/>
      <sheetName val="2018тру "/>
      <sheetName val="2018тру (2)"/>
      <sheetName val="R"/>
      <sheetName val="НИЗ"/>
      <sheetName val="Минэконразв"/>
      <sheetName val="зап Гос Думы-о дос тел умерших"/>
      <sheetName val="Лист2"/>
      <sheetName val="Лист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5">
          <cell r="W5">
            <v>0</v>
          </cell>
          <cell r="X5" t="e">
            <v>#REF!</v>
          </cell>
          <cell r="Y5">
            <v>0</v>
          </cell>
          <cell r="Z5">
            <v>0</v>
          </cell>
          <cell r="AA5">
            <v>0</v>
          </cell>
          <cell r="AB5">
            <v>0</v>
          </cell>
          <cell r="AC5">
            <v>0</v>
          </cell>
          <cell r="AD5">
            <v>0</v>
          </cell>
          <cell r="AE5">
            <v>0</v>
          </cell>
          <cell r="AF5">
            <v>0</v>
          </cell>
          <cell r="AG5">
            <v>0</v>
          </cell>
          <cell r="AH5">
            <v>0</v>
          </cell>
          <cell r="AI5">
            <v>0</v>
          </cell>
          <cell r="AJ5">
            <v>0</v>
          </cell>
          <cell r="AK5">
            <v>0</v>
          </cell>
          <cell r="AL5">
            <v>0</v>
          </cell>
          <cell r="AM5">
            <v>0</v>
          </cell>
          <cell r="AN5">
            <v>0</v>
          </cell>
          <cell r="AO5">
            <v>0</v>
          </cell>
          <cell r="AP5">
            <v>0</v>
          </cell>
          <cell r="AQ5">
            <v>0</v>
          </cell>
          <cell r="AR5">
            <v>0</v>
          </cell>
          <cell r="AS5">
            <v>0</v>
          </cell>
          <cell r="AT5">
            <v>0</v>
          </cell>
          <cell r="AU5">
            <v>0</v>
          </cell>
          <cell r="AV5">
            <v>0</v>
          </cell>
          <cell r="AW5">
            <v>0</v>
          </cell>
          <cell r="AX5">
            <v>0</v>
          </cell>
          <cell r="AY5">
            <v>0</v>
          </cell>
          <cell r="AZ5">
            <v>0</v>
          </cell>
          <cell r="BA5">
            <v>0</v>
          </cell>
          <cell r="BB5">
            <v>0</v>
          </cell>
          <cell r="BC5">
            <v>0</v>
          </cell>
          <cell r="BD5">
            <v>0</v>
          </cell>
          <cell r="BE5">
            <v>0</v>
          </cell>
          <cell r="BF5">
            <v>0</v>
          </cell>
          <cell r="BG5">
            <v>0</v>
          </cell>
          <cell r="BH5">
            <v>0</v>
          </cell>
          <cell r="BI5">
            <v>0</v>
          </cell>
          <cell r="BJ5">
            <v>0</v>
          </cell>
          <cell r="BK5">
            <v>0</v>
          </cell>
          <cell r="BL5">
            <v>0</v>
          </cell>
          <cell r="BM5">
            <v>0</v>
          </cell>
          <cell r="BN5">
            <v>0</v>
          </cell>
          <cell r="BO5">
            <v>0</v>
          </cell>
          <cell r="BP5">
            <v>0</v>
          </cell>
          <cell r="BQ5">
            <v>0</v>
          </cell>
          <cell r="BR5">
            <v>0</v>
          </cell>
          <cell r="BS5">
            <v>0</v>
          </cell>
          <cell r="BT5">
            <v>0</v>
          </cell>
          <cell r="BU5">
            <v>0</v>
          </cell>
          <cell r="BV5">
            <v>0</v>
          </cell>
          <cell r="BW5">
            <v>0</v>
          </cell>
          <cell r="BX5">
            <v>0</v>
          </cell>
          <cell r="BY5">
            <v>0</v>
          </cell>
          <cell r="BZ5">
            <v>0</v>
          </cell>
          <cell r="CA5">
            <v>0</v>
          </cell>
          <cell r="CB5">
            <v>0</v>
          </cell>
          <cell r="CC5">
            <v>0</v>
          </cell>
          <cell r="CD5">
            <v>0</v>
          </cell>
          <cell r="CE5">
            <v>0</v>
          </cell>
          <cell r="CF5">
            <v>0</v>
          </cell>
          <cell r="CG5">
            <v>0</v>
          </cell>
          <cell r="CH5">
            <v>0</v>
          </cell>
          <cell r="CI5">
            <v>0</v>
          </cell>
          <cell r="CJ5">
            <v>0</v>
          </cell>
          <cell r="CK5">
            <v>0</v>
          </cell>
          <cell r="CL5">
            <v>0</v>
          </cell>
          <cell r="CM5">
            <v>0</v>
          </cell>
          <cell r="CN5">
            <v>0</v>
          </cell>
          <cell r="CO5">
            <v>0</v>
          </cell>
          <cell r="CP5">
            <v>0</v>
          </cell>
          <cell r="CQ5">
            <v>0</v>
          </cell>
          <cell r="CR5">
            <v>0</v>
          </cell>
          <cell r="CS5">
            <v>0</v>
          </cell>
          <cell r="CT5">
            <v>0</v>
          </cell>
          <cell r="CU5">
            <v>0</v>
          </cell>
          <cell r="CV5">
            <v>0</v>
          </cell>
          <cell r="CW5">
            <v>0</v>
          </cell>
          <cell r="CX5">
            <v>0</v>
          </cell>
          <cell r="CY5">
            <v>0</v>
          </cell>
          <cell r="CZ5">
            <v>0</v>
          </cell>
          <cell r="DA5">
            <v>0</v>
          </cell>
          <cell r="DB5">
            <v>0</v>
          </cell>
          <cell r="DC5">
            <v>0</v>
          </cell>
          <cell r="DD5">
            <v>0</v>
          </cell>
          <cell r="DE5">
            <v>0</v>
          </cell>
          <cell r="DF5">
            <v>0</v>
          </cell>
          <cell r="DG5">
            <v>0</v>
          </cell>
          <cell r="DH5">
            <v>0</v>
          </cell>
          <cell r="DI5">
            <v>0</v>
          </cell>
          <cell r="DJ5">
            <v>0</v>
          </cell>
          <cell r="DK5">
            <v>0</v>
          </cell>
          <cell r="DL5">
            <v>0</v>
          </cell>
          <cell r="DM5">
            <v>0</v>
          </cell>
          <cell r="DN5">
            <v>0</v>
          </cell>
          <cell r="DO5">
            <v>0</v>
          </cell>
          <cell r="DP5">
            <v>0</v>
          </cell>
          <cell r="DQ5">
            <v>0</v>
          </cell>
          <cell r="DR5">
            <v>0</v>
          </cell>
          <cell r="DS5">
            <v>0</v>
          </cell>
          <cell r="DT5">
            <v>0</v>
          </cell>
          <cell r="DU5">
            <v>0</v>
          </cell>
          <cell r="DV5">
            <v>0</v>
          </cell>
          <cell r="DW5">
            <v>0</v>
          </cell>
          <cell r="DX5">
            <v>0</v>
          </cell>
          <cell r="DY5">
            <v>0</v>
          </cell>
          <cell r="DZ5">
            <v>0</v>
          </cell>
          <cell r="EA5">
            <v>0</v>
          </cell>
          <cell r="EB5">
            <v>0</v>
          </cell>
          <cell r="EC5">
            <v>0</v>
          </cell>
          <cell r="ED5">
            <v>0</v>
          </cell>
          <cell r="EE5">
            <v>0</v>
          </cell>
          <cell r="EF5">
            <v>0</v>
          </cell>
          <cell r="EG5">
            <v>0</v>
          </cell>
          <cell r="EH5">
            <v>0</v>
          </cell>
          <cell r="EI5">
            <v>0</v>
          </cell>
          <cell r="EJ5">
            <v>0</v>
          </cell>
          <cell r="EK5">
            <v>0</v>
          </cell>
          <cell r="EL5">
            <v>0</v>
          </cell>
          <cell r="EM5">
            <v>0</v>
          </cell>
          <cell r="EN5">
            <v>0</v>
          </cell>
          <cell r="EO5">
            <v>0</v>
          </cell>
          <cell r="EP5">
            <v>0</v>
          </cell>
          <cell r="EQ5">
            <v>0</v>
          </cell>
          <cell r="ER5">
            <v>0</v>
          </cell>
          <cell r="ES5">
            <v>0</v>
          </cell>
          <cell r="ET5">
            <v>0</v>
          </cell>
          <cell r="EU5">
            <v>0</v>
          </cell>
          <cell r="EV5">
            <v>0</v>
          </cell>
          <cell r="EW5">
            <v>0</v>
          </cell>
          <cell r="EX5">
            <v>0</v>
          </cell>
          <cell r="EY5">
            <v>0</v>
          </cell>
          <cell r="EZ5">
            <v>0</v>
          </cell>
          <cell r="FA5">
            <v>0</v>
          </cell>
          <cell r="FB5">
            <v>0</v>
          </cell>
          <cell r="FC5">
            <v>0</v>
          </cell>
          <cell r="FD5">
            <v>0</v>
          </cell>
          <cell r="FE5">
            <v>0</v>
          </cell>
          <cell r="FF5">
            <v>0</v>
          </cell>
          <cell r="FG5">
            <v>0</v>
          </cell>
          <cell r="FH5">
            <v>0</v>
          </cell>
          <cell r="FI5">
            <v>0</v>
          </cell>
          <cell r="FJ5">
            <v>0</v>
          </cell>
          <cell r="FK5">
            <v>0</v>
          </cell>
          <cell r="FL5">
            <v>0</v>
          </cell>
          <cell r="FM5">
            <v>0</v>
          </cell>
          <cell r="FN5">
            <v>0</v>
          </cell>
          <cell r="FO5">
            <v>0</v>
          </cell>
          <cell r="FP5">
            <v>0</v>
          </cell>
          <cell r="FQ5">
            <v>0</v>
          </cell>
          <cell r="FR5">
            <v>0</v>
          </cell>
          <cell r="FS5">
            <v>0</v>
          </cell>
          <cell r="FT5">
            <v>0</v>
          </cell>
          <cell r="FU5">
            <v>0</v>
          </cell>
          <cell r="FV5">
            <v>0</v>
          </cell>
          <cell r="FW5">
            <v>0</v>
          </cell>
          <cell r="FX5">
            <v>0</v>
          </cell>
          <cell r="FY5">
            <v>0</v>
          </cell>
          <cell r="FZ5">
            <v>0</v>
          </cell>
          <cell r="GA5">
            <v>0</v>
          </cell>
          <cell r="GB5">
            <v>0</v>
          </cell>
          <cell r="GC5">
            <v>0</v>
          </cell>
          <cell r="GD5">
            <v>0</v>
          </cell>
          <cell r="GE5">
            <v>0</v>
          </cell>
          <cell r="GF5">
            <v>0</v>
          </cell>
          <cell r="GG5">
            <v>0</v>
          </cell>
          <cell r="GH5">
            <v>0</v>
          </cell>
          <cell r="GI5">
            <v>0</v>
          </cell>
          <cell r="GJ5">
            <v>0</v>
          </cell>
          <cell r="GK5">
            <v>0</v>
          </cell>
          <cell r="GL5">
            <v>0</v>
          </cell>
          <cell r="GM5">
            <v>0</v>
          </cell>
          <cell r="GN5">
            <v>0</v>
          </cell>
          <cell r="GO5">
            <v>0</v>
          </cell>
          <cell r="GP5">
            <v>0</v>
          </cell>
          <cell r="GQ5">
            <v>0</v>
          </cell>
          <cell r="GR5">
            <v>0</v>
          </cell>
          <cell r="GS5">
            <v>0</v>
          </cell>
          <cell r="GT5">
            <v>0</v>
          </cell>
          <cell r="GU5">
            <v>0</v>
          </cell>
          <cell r="GV5">
            <v>0</v>
          </cell>
          <cell r="GW5">
            <v>0</v>
          </cell>
          <cell r="GX5">
            <v>0</v>
          </cell>
          <cell r="GY5">
            <v>0</v>
          </cell>
          <cell r="GZ5">
            <v>0</v>
          </cell>
          <cell r="HA5">
            <v>0</v>
          </cell>
          <cell r="HB5">
            <v>0</v>
          </cell>
          <cell r="HC5">
            <v>0</v>
          </cell>
          <cell r="HD5">
            <v>0</v>
          </cell>
          <cell r="HE5">
            <v>0</v>
          </cell>
          <cell r="HF5">
            <v>0</v>
          </cell>
          <cell r="HG5">
            <v>0</v>
          </cell>
          <cell r="HH5">
            <v>0</v>
          </cell>
          <cell r="HI5">
            <v>0</v>
          </cell>
          <cell r="HJ5">
            <v>0</v>
          </cell>
          <cell r="HK5">
            <v>0</v>
          </cell>
          <cell r="HL5">
            <v>0</v>
          </cell>
          <cell r="HM5">
            <v>0</v>
          </cell>
          <cell r="HN5">
            <v>0</v>
          </cell>
          <cell r="HO5">
            <v>0</v>
          </cell>
          <cell r="HP5">
            <v>0</v>
          </cell>
          <cell r="HQ5">
            <v>0</v>
          </cell>
          <cell r="HR5">
            <v>0</v>
          </cell>
          <cell r="HS5">
            <v>0</v>
          </cell>
          <cell r="HT5">
            <v>0</v>
          </cell>
          <cell r="HU5">
            <v>0</v>
          </cell>
          <cell r="HV5">
            <v>0</v>
          </cell>
          <cell r="HW5">
            <v>0</v>
          </cell>
          <cell r="HX5">
            <v>0</v>
          </cell>
          <cell r="HY5">
            <v>0</v>
          </cell>
          <cell r="HZ5">
            <v>0</v>
          </cell>
          <cell r="IA5">
            <v>0</v>
          </cell>
          <cell r="IB5">
            <v>0</v>
          </cell>
          <cell r="IC5">
            <v>0</v>
          </cell>
          <cell r="ID5">
            <v>0</v>
          </cell>
          <cell r="IE5">
            <v>0</v>
          </cell>
          <cell r="IF5">
            <v>0</v>
          </cell>
          <cell r="IG5">
            <v>0</v>
          </cell>
          <cell r="IH5">
            <v>0</v>
          </cell>
          <cell r="II5">
            <v>0</v>
          </cell>
          <cell r="IJ5">
            <v>0</v>
          </cell>
          <cell r="IK5">
            <v>0</v>
          </cell>
          <cell r="IL5">
            <v>0</v>
          </cell>
          <cell r="IM5">
            <v>0</v>
          </cell>
          <cell r="IN5">
            <v>0</v>
          </cell>
          <cell r="IO5">
            <v>0</v>
          </cell>
          <cell r="IP5">
            <v>0</v>
          </cell>
          <cell r="IQ5">
            <v>0</v>
          </cell>
          <cell r="IR5">
            <v>0</v>
          </cell>
          <cell r="IS5">
            <v>0</v>
          </cell>
          <cell r="IT5">
            <v>0</v>
          </cell>
          <cell r="IU5">
            <v>0</v>
          </cell>
          <cell r="IV5">
            <v>0</v>
          </cell>
          <cell r="IW5">
            <v>0</v>
          </cell>
          <cell r="IX5">
            <v>0</v>
          </cell>
          <cell r="IY5">
            <v>0</v>
          </cell>
          <cell r="IZ5">
            <v>0</v>
          </cell>
          <cell r="JA5">
            <v>0</v>
          </cell>
          <cell r="JB5">
            <v>0</v>
          </cell>
          <cell r="JC5">
            <v>0</v>
          </cell>
          <cell r="JD5">
            <v>0</v>
          </cell>
          <cell r="JE5">
            <v>0</v>
          </cell>
          <cell r="JF5">
            <v>0</v>
          </cell>
          <cell r="JG5">
            <v>0</v>
          </cell>
          <cell r="JH5">
            <v>0</v>
          </cell>
          <cell r="JI5">
            <v>0</v>
          </cell>
          <cell r="JJ5">
            <v>0</v>
          </cell>
          <cell r="JK5">
            <v>0</v>
          </cell>
          <cell r="JL5">
            <v>0</v>
          </cell>
          <cell r="JM5">
            <v>0</v>
          </cell>
          <cell r="JN5">
            <v>0</v>
          </cell>
          <cell r="JO5">
            <v>0</v>
          </cell>
          <cell r="JP5">
            <v>0</v>
          </cell>
          <cell r="JQ5">
            <v>0</v>
          </cell>
          <cell r="JR5">
            <v>0</v>
          </cell>
          <cell r="JS5">
            <v>0</v>
          </cell>
          <cell r="JT5">
            <v>0</v>
          </cell>
          <cell r="JU5">
            <v>0</v>
          </cell>
          <cell r="JV5">
            <v>0</v>
          </cell>
          <cell r="JW5">
            <v>0</v>
          </cell>
          <cell r="JX5">
            <v>0</v>
          </cell>
          <cell r="JY5">
            <v>0</v>
          </cell>
          <cell r="JZ5">
            <v>0</v>
          </cell>
          <cell r="KA5">
            <v>0</v>
          </cell>
          <cell r="KB5">
            <v>0</v>
          </cell>
          <cell r="KC5">
            <v>0</v>
          </cell>
          <cell r="KD5">
            <v>0</v>
          </cell>
          <cell r="KE5">
            <v>0</v>
          </cell>
          <cell r="KF5">
            <v>0</v>
          </cell>
          <cell r="KG5">
            <v>0</v>
          </cell>
          <cell r="KH5">
            <v>0</v>
          </cell>
          <cell r="KI5">
            <v>0</v>
          </cell>
          <cell r="KJ5">
            <v>0</v>
          </cell>
          <cell r="KK5">
            <v>0</v>
          </cell>
          <cell r="KL5">
            <v>0</v>
          </cell>
          <cell r="KM5">
            <v>0</v>
          </cell>
          <cell r="KN5">
            <v>0</v>
          </cell>
          <cell r="KO5">
            <v>0</v>
          </cell>
          <cell r="KP5">
            <v>0</v>
          </cell>
          <cell r="KQ5">
            <v>0</v>
          </cell>
          <cell r="KR5">
            <v>0</v>
          </cell>
          <cell r="KS5">
            <v>0</v>
          </cell>
          <cell r="KT5">
            <v>0</v>
          </cell>
          <cell r="KU5">
            <v>0</v>
          </cell>
          <cell r="KV5">
            <v>0</v>
          </cell>
          <cell r="KW5">
            <v>0</v>
          </cell>
          <cell r="KX5">
            <v>0</v>
          </cell>
          <cell r="KY5">
            <v>0</v>
          </cell>
          <cell r="KZ5">
            <v>0</v>
          </cell>
          <cell r="LA5">
            <v>0</v>
          </cell>
          <cell r="LB5">
            <v>0</v>
          </cell>
          <cell r="LC5">
            <v>0</v>
          </cell>
          <cell r="LD5">
            <v>0</v>
          </cell>
          <cell r="LE5">
            <v>0</v>
          </cell>
          <cell r="LF5">
            <v>0</v>
          </cell>
          <cell r="LG5">
            <v>0</v>
          </cell>
          <cell r="LH5">
            <v>0</v>
          </cell>
          <cell r="LI5">
            <v>0</v>
          </cell>
          <cell r="LJ5">
            <v>0</v>
          </cell>
          <cell r="LK5">
            <v>0</v>
          </cell>
          <cell r="LL5">
            <v>0</v>
          </cell>
          <cell r="LM5">
            <v>0</v>
          </cell>
          <cell r="LN5">
            <v>0</v>
          </cell>
          <cell r="LO5">
            <v>0</v>
          </cell>
          <cell r="LP5">
            <v>0</v>
          </cell>
          <cell r="LQ5">
            <v>0</v>
          </cell>
          <cell r="LR5">
            <v>0</v>
          </cell>
          <cell r="LS5">
            <v>0</v>
          </cell>
          <cell r="LT5">
            <v>0</v>
          </cell>
          <cell r="LU5">
            <v>0</v>
          </cell>
          <cell r="LV5">
            <v>0</v>
          </cell>
          <cell r="LW5">
            <v>0</v>
          </cell>
          <cell r="LX5">
            <v>0</v>
          </cell>
          <cell r="LY5">
            <v>0</v>
          </cell>
          <cell r="LZ5">
            <v>0</v>
          </cell>
          <cell r="MA5">
            <v>0</v>
          </cell>
          <cell r="MB5">
            <v>0</v>
          </cell>
          <cell r="MC5">
            <v>0</v>
          </cell>
          <cell r="MD5">
            <v>0</v>
          </cell>
          <cell r="ME5">
            <v>0</v>
          </cell>
          <cell r="MF5">
            <v>0</v>
          </cell>
          <cell r="MG5">
            <v>0</v>
          </cell>
          <cell r="MH5">
            <v>0</v>
          </cell>
          <cell r="MI5">
            <v>0</v>
          </cell>
          <cell r="MJ5">
            <v>0</v>
          </cell>
          <cell r="MK5">
            <v>0</v>
          </cell>
          <cell r="ML5">
            <v>0</v>
          </cell>
          <cell r="MM5">
            <v>0</v>
          </cell>
          <cell r="MN5">
            <v>0</v>
          </cell>
          <cell r="MO5">
            <v>0</v>
          </cell>
          <cell r="MP5">
            <v>0</v>
          </cell>
          <cell r="MQ5">
            <v>0</v>
          </cell>
          <cell r="MR5">
            <v>0</v>
          </cell>
          <cell r="MS5">
            <v>0</v>
          </cell>
          <cell r="MT5">
            <v>0</v>
          </cell>
          <cell r="MU5">
            <v>0</v>
          </cell>
          <cell r="MV5">
            <v>0</v>
          </cell>
          <cell r="MW5">
            <v>0</v>
          </cell>
          <cell r="MX5">
            <v>0</v>
          </cell>
          <cell r="MY5">
            <v>0</v>
          </cell>
          <cell r="MZ5">
            <v>0</v>
          </cell>
          <cell r="NA5">
            <v>0</v>
          </cell>
          <cell r="NB5">
            <v>0</v>
          </cell>
          <cell r="NC5">
            <v>0</v>
          </cell>
          <cell r="ND5">
            <v>0</v>
          </cell>
          <cell r="NE5">
            <v>0</v>
          </cell>
          <cell r="NF5">
            <v>0</v>
          </cell>
          <cell r="NG5">
            <v>0</v>
          </cell>
          <cell r="NH5">
            <v>0</v>
          </cell>
          <cell r="NI5">
            <v>0</v>
          </cell>
          <cell r="NJ5">
            <v>0</v>
          </cell>
          <cell r="NK5">
            <v>0</v>
          </cell>
          <cell r="NL5">
            <v>0</v>
          </cell>
          <cell r="NM5">
            <v>0</v>
          </cell>
          <cell r="NN5">
            <v>0</v>
          </cell>
          <cell r="NO5">
            <v>0</v>
          </cell>
          <cell r="NP5">
            <v>0</v>
          </cell>
          <cell r="NQ5">
            <v>0</v>
          </cell>
          <cell r="NR5">
            <v>0</v>
          </cell>
          <cell r="NS5">
            <v>0</v>
          </cell>
          <cell r="NT5">
            <v>0</v>
          </cell>
          <cell r="NU5">
            <v>0</v>
          </cell>
          <cell r="NV5">
            <v>0</v>
          </cell>
          <cell r="NW5">
            <v>0</v>
          </cell>
          <cell r="NX5">
            <v>0</v>
          </cell>
          <cell r="NY5">
            <v>0</v>
          </cell>
          <cell r="NZ5">
            <v>0</v>
          </cell>
          <cell r="OA5">
            <v>0</v>
          </cell>
          <cell r="OB5">
            <v>0</v>
          </cell>
          <cell r="OC5">
            <v>0</v>
          </cell>
          <cell r="OD5">
            <v>0</v>
          </cell>
          <cell r="OE5">
            <v>0</v>
          </cell>
          <cell r="OF5">
            <v>0</v>
          </cell>
          <cell r="OG5">
            <v>0</v>
          </cell>
          <cell r="OH5">
            <v>0</v>
          </cell>
          <cell r="OI5">
            <v>0</v>
          </cell>
          <cell r="OJ5">
            <v>0</v>
          </cell>
          <cell r="OK5">
            <v>0</v>
          </cell>
          <cell r="OL5">
            <v>0</v>
          </cell>
          <cell r="OM5">
            <v>0</v>
          </cell>
          <cell r="ON5">
            <v>0</v>
          </cell>
          <cell r="OO5">
            <v>0</v>
          </cell>
          <cell r="OP5">
            <v>0</v>
          </cell>
          <cell r="OQ5">
            <v>0</v>
          </cell>
          <cell r="OR5">
            <v>0</v>
          </cell>
          <cell r="OS5">
            <v>0</v>
          </cell>
          <cell r="OT5">
            <v>0</v>
          </cell>
          <cell r="OU5">
            <v>0</v>
          </cell>
          <cell r="OV5">
            <v>0</v>
          </cell>
          <cell r="OW5">
            <v>0</v>
          </cell>
          <cell r="OX5">
            <v>0</v>
          </cell>
          <cell r="OY5">
            <v>0</v>
          </cell>
          <cell r="OZ5">
            <v>0</v>
          </cell>
          <cell r="PA5">
            <v>0</v>
          </cell>
          <cell r="PB5">
            <v>0</v>
          </cell>
          <cell r="PC5">
            <v>0</v>
          </cell>
          <cell r="PD5">
            <v>0</v>
          </cell>
          <cell r="PE5">
            <v>0</v>
          </cell>
          <cell r="PF5">
            <v>0</v>
          </cell>
          <cell r="PG5">
            <v>0</v>
          </cell>
          <cell r="PH5">
            <v>0</v>
          </cell>
          <cell r="PI5">
            <v>0</v>
          </cell>
          <cell r="PJ5">
            <v>0</v>
          </cell>
          <cell r="PK5">
            <v>0</v>
          </cell>
          <cell r="PL5">
            <v>0</v>
          </cell>
          <cell r="PM5">
            <v>0</v>
          </cell>
          <cell r="PN5">
            <v>0</v>
          </cell>
          <cell r="PO5">
            <v>0</v>
          </cell>
          <cell r="PP5">
            <v>0</v>
          </cell>
          <cell r="PQ5">
            <v>0</v>
          </cell>
          <cell r="PR5">
            <v>0</v>
          </cell>
          <cell r="PS5">
            <v>0</v>
          </cell>
          <cell r="PT5">
            <v>0</v>
          </cell>
          <cell r="PU5">
            <v>0</v>
          </cell>
          <cell r="PV5">
            <v>0</v>
          </cell>
          <cell r="PW5">
            <v>0</v>
          </cell>
          <cell r="PX5">
            <v>0</v>
          </cell>
          <cell r="PY5">
            <v>0</v>
          </cell>
          <cell r="PZ5">
            <v>0</v>
          </cell>
          <cell r="QA5">
            <v>0</v>
          </cell>
          <cell r="QB5">
            <v>0</v>
          </cell>
          <cell r="QC5">
            <v>0</v>
          </cell>
          <cell r="QD5">
            <v>0</v>
          </cell>
          <cell r="QE5">
            <v>0</v>
          </cell>
          <cell r="QF5">
            <v>0</v>
          </cell>
          <cell r="QG5">
            <v>0</v>
          </cell>
          <cell r="QH5">
            <v>0</v>
          </cell>
          <cell r="QI5">
            <v>0</v>
          </cell>
          <cell r="QJ5">
            <v>0</v>
          </cell>
          <cell r="QK5">
            <v>0</v>
          </cell>
          <cell r="QL5">
            <v>0</v>
          </cell>
          <cell r="QM5">
            <v>0</v>
          </cell>
          <cell r="QN5">
            <v>0</v>
          </cell>
          <cell r="QO5">
            <v>0</v>
          </cell>
          <cell r="QP5">
            <v>0</v>
          </cell>
          <cell r="QQ5">
            <v>0</v>
          </cell>
          <cell r="QR5">
            <v>0</v>
          </cell>
          <cell r="QS5">
            <v>0</v>
          </cell>
          <cell r="QT5">
            <v>0</v>
          </cell>
          <cell r="QU5">
            <v>0</v>
          </cell>
          <cell r="QV5">
            <v>0</v>
          </cell>
          <cell r="QW5">
            <v>0</v>
          </cell>
          <cell r="QX5">
            <v>0</v>
          </cell>
          <cell r="QY5">
            <v>0</v>
          </cell>
          <cell r="QZ5">
            <v>0</v>
          </cell>
          <cell r="RA5">
            <v>0</v>
          </cell>
          <cell r="RB5">
            <v>0</v>
          </cell>
          <cell r="RC5">
            <v>0</v>
          </cell>
          <cell r="RD5">
            <v>0</v>
          </cell>
          <cell r="RE5">
            <v>0</v>
          </cell>
          <cell r="RF5">
            <v>0</v>
          </cell>
          <cell r="RG5">
            <v>0</v>
          </cell>
          <cell r="RH5">
            <v>0</v>
          </cell>
          <cell r="RI5">
            <v>0</v>
          </cell>
          <cell r="RJ5">
            <v>0</v>
          </cell>
          <cell r="RK5">
            <v>0</v>
          </cell>
          <cell r="RL5">
            <v>0</v>
          </cell>
          <cell r="RM5">
            <v>0</v>
          </cell>
          <cell r="RN5">
            <v>0</v>
          </cell>
          <cell r="RO5">
            <v>0</v>
          </cell>
          <cell r="RP5">
            <v>0</v>
          </cell>
          <cell r="RQ5">
            <v>0</v>
          </cell>
          <cell r="RR5">
            <v>0</v>
          </cell>
          <cell r="RS5">
            <v>0</v>
          </cell>
          <cell r="RT5">
            <v>0</v>
          </cell>
          <cell r="RU5">
            <v>0</v>
          </cell>
          <cell r="RV5">
            <v>0</v>
          </cell>
          <cell r="RW5">
            <v>0</v>
          </cell>
          <cell r="RX5">
            <v>0</v>
          </cell>
          <cell r="RY5">
            <v>0</v>
          </cell>
          <cell r="RZ5">
            <v>0</v>
          </cell>
          <cell r="SA5">
            <v>0</v>
          </cell>
          <cell r="SB5">
            <v>0</v>
          </cell>
          <cell r="SC5">
            <v>0</v>
          </cell>
          <cell r="SD5">
            <v>0</v>
          </cell>
          <cell r="SE5">
            <v>0</v>
          </cell>
          <cell r="SF5">
            <v>0</v>
          </cell>
          <cell r="SG5">
            <v>0</v>
          </cell>
          <cell r="SH5">
            <v>0</v>
          </cell>
          <cell r="SI5">
            <v>0</v>
          </cell>
          <cell r="SJ5">
            <v>0</v>
          </cell>
          <cell r="SK5">
            <v>0</v>
          </cell>
          <cell r="SL5">
            <v>0</v>
          </cell>
          <cell r="SM5">
            <v>0</v>
          </cell>
          <cell r="SN5">
            <v>0</v>
          </cell>
          <cell r="SO5">
            <v>0</v>
          </cell>
          <cell r="SP5">
            <v>0</v>
          </cell>
          <cell r="SQ5">
            <v>0</v>
          </cell>
          <cell r="SR5">
            <v>0</v>
          </cell>
          <cell r="SS5">
            <v>0</v>
          </cell>
          <cell r="ST5">
            <v>0</v>
          </cell>
          <cell r="SU5">
            <v>0</v>
          </cell>
          <cell r="SV5">
            <v>0</v>
          </cell>
          <cell r="SW5">
            <v>0</v>
          </cell>
          <cell r="SX5">
            <v>0</v>
          </cell>
          <cell r="SY5">
            <v>0</v>
          </cell>
          <cell r="SZ5">
            <v>0</v>
          </cell>
          <cell r="TA5">
            <v>0</v>
          </cell>
          <cell r="TB5">
            <v>0</v>
          </cell>
          <cell r="TC5">
            <v>0</v>
          </cell>
          <cell r="TD5">
            <v>0</v>
          </cell>
          <cell r="TE5">
            <v>0</v>
          </cell>
          <cell r="TF5">
            <v>0</v>
          </cell>
          <cell r="TG5">
            <v>0</v>
          </cell>
          <cell r="TH5">
            <v>0</v>
          </cell>
          <cell r="TI5">
            <v>0</v>
          </cell>
          <cell r="TJ5">
            <v>0</v>
          </cell>
          <cell r="TK5">
            <v>0</v>
          </cell>
          <cell r="TL5">
            <v>0</v>
          </cell>
          <cell r="TM5">
            <v>0</v>
          </cell>
          <cell r="TN5">
            <v>0</v>
          </cell>
          <cell r="TO5">
            <v>0</v>
          </cell>
          <cell r="TP5">
            <v>0</v>
          </cell>
          <cell r="TQ5">
            <v>0</v>
          </cell>
          <cell r="TR5">
            <v>0</v>
          </cell>
          <cell r="TS5">
            <v>0</v>
          </cell>
          <cell r="TT5">
            <v>0</v>
          </cell>
          <cell r="TU5">
            <v>0</v>
          </cell>
          <cell r="TV5">
            <v>0</v>
          </cell>
          <cell r="TW5">
            <v>0</v>
          </cell>
          <cell r="TX5">
            <v>0</v>
          </cell>
          <cell r="TY5">
            <v>0</v>
          </cell>
          <cell r="TZ5">
            <v>0</v>
          </cell>
          <cell r="UA5">
            <v>0</v>
          </cell>
          <cell r="UB5">
            <v>0</v>
          </cell>
          <cell r="UC5">
            <v>0</v>
          </cell>
          <cell r="UD5">
            <v>0</v>
          </cell>
          <cell r="UE5">
            <v>0</v>
          </cell>
          <cell r="UF5">
            <v>0</v>
          </cell>
          <cell r="UG5">
            <v>0</v>
          </cell>
          <cell r="UH5">
            <v>0</v>
          </cell>
          <cell r="UI5">
            <v>0</v>
          </cell>
          <cell r="UJ5">
            <v>0</v>
          </cell>
          <cell r="UK5">
            <v>0</v>
          </cell>
          <cell r="UL5">
            <v>0</v>
          </cell>
          <cell r="UM5">
            <v>0</v>
          </cell>
          <cell r="UN5">
            <v>0</v>
          </cell>
          <cell r="UO5">
            <v>0</v>
          </cell>
          <cell r="UP5">
            <v>0</v>
          </cell>
          <cell r="UQ5">
            <v>0</v>
          </cell>
          <cell r="UR5">
            <v>0</v>
          </cell>
          <cell r="US5">
            <v>0</v>
          </cell>
          <cell r="UT5">
            <v>0</v>
          </cell>
          <cell r="UU5">
            <v>0</v>
          </cell>
          <cell r="UV5">
            <v>0</v>
          </cell>
          <cell r="UW5">
            <v>0</v>
          </cell>
          <cell r="UX5">
            <v>0</v>
          </cell>
          <cell r="UY5">
            <v>0</v>
          </cell>
          <cell r="UZ5">
            <v>0</v>
          </cell>
          <cell r="VA5">
            <v>0</v>
          </cell>
          <cell r="VB5">
            <v>0</v>
          </cell>
          <cell r="VC5">
            <v>0</v>
          </cell>
          <cell r="VD5">
            <v>0</v>
          </cell>
          <cell r="VE5">
            <v>0</v>
          </cell>
          <cell r="VF5">
            <v>0</v>
          </cell>
          <cell r="VG5">
            <v>0</v>
          </cell>
          <cell r="VH5">
            <v>0</v>
          </cell>
          <cell r="VI5">
            <v>0</v>
          </cell>
          <cell r="VJ5">
            <v>0</v>
          </cell>
          <cell r="VK5">
            <v>0</v>
          </cell>
          <cell r="VL5">
            <v>0</v>
          </cell>
          <cell r="VM5">
            <v>0</v>
          </cell>
          <cell r="VN5">
            <v>0</v>
          </cell>
          <cell r="VO5">
            <v>0</v>
          </cell>
          <cell r="VP5">
            <v>0</v>
          </cell>
          <cell r="VQ5">
            <v>0</v>
          </cell>
          <cell r="VR5">
            <v>0</v>
          </cell>
          <cell r="VS5">
            <v>0</v>
          </cell>
          <cell r="VT5">
            <v>0</v>
          </cell>
          <cell r="VU5">
            <v>0</v>
          </cell>
          <cell r="VV5">
            <v>0</v>
          </cell>
          <cell r="VW5">
            <v>0</v>
          </cell>
          <cell r="VX5">
            <v>0</v>
          </cell>
          <cell r="VY5">
            <v>0</v>
          </cell>
          <cell r="VZ5">
            <v>0</v>
          </cell>
          <cell r="WA5">
            <v>0</v>
          </cell>
          <cell r="WB5">
            <v>0</v>
          </cell>
          <cell r="WC5">
            <v>0</v>
          </cell>
          <cell r="WD5">
            <v>0</v>
          </cell>
          <cell r="WE5">
            <v>0</v>
          </cell>
          <cell r="WF5">
            <v>0</v>
          </cell>
          <cell r="WG5">
            <v>0</v>
          </cell>
          <cell r="WH5">
            <v>0</v>
          </cell>
          <cell r="WI5">
            <v>0</v>
          </cell>
          <cell r="WJ5">
            <v>0</v>
          </cell>
          <cell r="WK5">
            <v>0</v>
          </cell>
          <cell r="WL5">
            <v>0</v>
          </cell>
          <cell r="WM5">
            <v>0</v>
          </cell>
          <cell r="WN5">
            <v>0</v>
          </cell>
          <cell r="WO5">
            <v>0</v>
          </cell>
          <cell r="WP5">
            <v>0</v>
          </cell>
          <cell r="WQ5">
            <v>0</v>
          </cell>
          <cell r="WR5">
            <v>0</v>
          </cell>
          <cell r="WS5">
            <v>0</v>
          </cell>
          <cell r="WT5">
            <v>0</v>
          </cell>
          <cell r="WU5">
            <v>0</v>
          </cell>
          <cell r="WV5">
            <v>0</v>
          </cell>
          <cell r="WW5">
            <v>0</v>
          </cell>
          <cell r="WX5">
            <v>0</v>
          </cell>
          <cell r="WY5">
            <v>0</v>
          </cell>
          <cell r="WZ5">
            <v>0</v>
          </cell>
          <cell r="XA5">
            <v>0</v>
          </cell>
          <cell r="XB5">
            <v>0</v>
          </cell>
          <cell r="XC5">
            <v>0</v>
          </cell>
          <cell r="XD5">
            <v>0</v>
          </cell>
          <cell r="XE5">
            <v>0</v>
          </cell>
          <cell r="XF5">
            <v>0</v>
          </cell>
          <cell r="XG5">
            <v>0</v>
          </cell>
          <cell r="XH5">
            <v>0</v>
          </cell>
          <cell r="XI5">
            <v>0</v>
          </cell>
          <cell r="XJ5">
            <v>0</v>
          </cell>
          <cell r="XK5">
            <v>0</v>
          </cell>
          <cell r="XL5">
            <v>0</v>
          </cell>
          <cell r="XM5">
            <v>0</v>
          </cell>
          <cell r="XN5">
            <v>0</v>
          </cell>
          <cell r="XO5">
            <v>0</v>
          </cell>
          <cell r="XP5">
            <v>0</v>
          </cell>
          <cell r="XQ5">
            <v>0</v>
          </cell>
          <cell r="XR5">
            <v>0</v>
          </cell>
          <cell r="XS5">
            <v>0</v>
          </cell>
          <cell r="XT5">
            <v>0</v>
          </cell>
          <cell r="XU5">
            <v>0</v>
          </cell>
          <cell r="XV5">
            <v>0</v>
          </cell>
          <cell r="XW5">
            <v>0</v>
          </cell>
          <cell r="XX5">
            <v>0</v>
          </cell>
          <cell r="XY5">
            <v>0</v>
          </cell>
          <cell r="XZ5">
            <v>0</v>
          </cell>
          <cell r="YA5">
            <v>0</v>
          </cell>
          <cell r="YB5">
            <v>0</v>
          </cell>
          <cell r="YC5">
            <v>0</v>
          </cell>
          <cell r="YD5">
            <v>0</v>
          </cell>
          <cell r="YE5">
            <v>0</v>
          </cell>
          <cell r="YF5">
            <v>0</v>
          </cell>
          <cell r="YG5">
            <v>0</v>
          </cell>
          <cell r="YH5">
            <v>0</v>
          </cell>
          <cell r="YI5">
            <v>0</v>
          </cell>
          <cell r="YJ5">
            <v>0</v>
          </cell>
          <cell r="YK5">
            <v>0</v>
          </cell>
          <cell r="YL5">
            <v>0</v>
          </cell>
          <cell r="YM5">
            <v>0</v>
          </cell>
          <cell r="YN5">
            <v>0</v>
          </cell>
          <cell r="YO5">
            <v>0</v>
          </cell>
          <cell r="YP5">
            <v>0</v>
          </cell>
          <cell r="YQ5">
            <v>0</v>
          </cell>
          <cell r="YR5">
            <v>0</v>
          </cell>
          <cell r="YS5">
            <v>0</v>
          </cell>
          <cell r="YT5">
            <v>0</v>
          </cell>
          <cell r="YU5">
            <v>0</v>
          </cell>
          <cell r="YV5">
            <v>0</v>
          </cell>
          <cell r="YW5">
            <v>0</v>
          </cell>
          <cell r="YX5">
            <v>0</v>
          </cell>
          <cell r="YY5">
            <v>0</v>
          </cell>
          <cell r="YZ5">
            <v>0</v>
          </cell>
          <cell r="ZA5">
            <v>0</v>
          </cell>
          <cell r="ZB5">
            <v>0</v>
          </cell>
          <cell r="ZC5">
            <v>0</v>
          </cell>
          <cell r="ZD5">
            <v>0</v>
          </cell>
          <cell r="ZE5">
            <v>0</v>
          </cell>
          <cell r="ZF5">
            <v>0</v>
          </cell>
          <cell r="ZG5">
            <v>0</v>
          </cell>
          <cell r="ZH5">
            <v>0</v>
          </cell>
          <cell r="ZI5">
            <v>0</v>
          </cell>
          <cell r="ZJ5">
            <v>0</v>
          </cell>
          <cell r="ZK5">
            <v>0</v>
          </cell>
          <cell r="ZL5">
            <v>0</v>
          </cell>
          <cell r="ZM5">
            <v>0</v>
          </cell>
          <cell r="ZN5">
            <v>0</v>
          </cell>
          <cell r="ZO5">
            <v>0</v>
          </cell>
          <cell r="ZP5">
            <v>0</v>
          </cell>
          <cell r="ZQ5">
            <v>0</v>
          </cell>
          <cell r="ZR5">
            <v>0</v>
          </cell>
          <cell r="ZS5">
            <v>0</v>
          </cell>
          <cell r="ZT5">
            <v>0</v>
          </cell>
          <cell r="ZU5">
            <v>0</v>
          </cell>
          <cell r="ZV5">
            <v>0</v>
          </cell>
          <cell r="ZW5">
            <v>0</v>
          </cell>
          <cell r="ZX5">
            <v>0</v>
          </cell>
          <cell r="ZY5">
            <v>0</v>
          </cell>
          <cell r="ZZ5">
            <v>0</v>
          </cell>
          <cell r="AAA5">
            <v>0</v>
          </cell>
          <cell r="AAB5">
            <v>0</v>
          </cell>
          <cell r="AAC5">
            <v>0</v>
          </cell>
          <cell r="AAD5">
            <v>0</v>
          </cell>
          <cell r="AAE5">
            <v>0</v>
          </cell>
          <cell r="AAF5">
            <v>0</v>
          </cell>
          <cell r="AAG5">
            <v>0</v>
          </cell>
          <cell r="AAH5">
            <v>0</v>
          </cell>
          <cell r="AAI5">
            <v>0</v>
          </cell>
          <cell r="AAJ5">
            <v>0</v>
          </cell>
          <cell r="AAK5">
            <v>0</v>
          </cell>
          <cell r="AAL5">
            <v>0</v>
          </cell>
          <cell r="AAM5">
            <v>0</v>
          </cell>
          <cell r="AAN5">
            <v>0</v>
          </cell>
          <cell r="AAO5">
            <v>0</v>
          </cell>
          <cell r="AAP5">
            <v>0</v>
          </cell>
          <cell r="AAQ5">
            <v>0</v>
          </cell>
          <cell r="AAR5">
            <v>0</v>
          </cell>
          <cell r="AAS5">
            <v>0</v>
          </cell>
          <cell r="AAT5">
            <v>0</v>
          </cell>
          <cell r="AAU5">
            <v>0</v>
          </cell>
          <cell r="AAV5">
            <v>0</v>
          </cell>
          <cell r="AAW5">
            <v>0</v>
          </cell>
          <cell r="AAX5">
            <v>0</v>
          </cell>
          <cell r="AAY5">
            <v>0</v>
          </cell>
          <cell r="AAZ5">
            <v>0</v>
          </cell>
          <cell r="ABA5">
            <v>0</v>
          </cell>
          <cell r="ABB5">
            <v>0</v>
          </cell>
          <cell r="ABC5">
            <v>0</v>
          </cell>
          <cell r="ABD5">
            <v>0</v>
          </cell>
          <cell r="ABE5">
            <v>0</v>
          </cell>
          <cell r="ABF5">
            <v>0</v>
          </cell>
          <cell r="ABG5">
            <v>0</v>
          </cell>
          <cell r="ABH5">
            <v>0</v>
          </cell>
          <cell r="ABI5">
            <v>0</v>
          </cell>
          <cell r="ABJ5">
            <v>0</v>
          </cell>
          <cell r="ABK5">
            <v>0</v>
          </cell>
          <cell r="ABL5">
            <v>0</v>
          </cell>
          <cell r="ABM5">
            <v>0</v>
          </cell>
          <cell r="ABN5">
            <v>0</v>
          </cell>
          <cell r="ABO5">
            <v>0</v>
          </cell>
          <cell r="ABP5">
            <v>0</v>
          </cell>
          <cell r="ABQ5">
            <v>0</v>
          </cell>
          <cell r="ABR5">
            <v>0</v>
          </cell>
          <cell r="ABS5">
            <v>0</v>
          </cell>
          <cell r="ABT5">
            <v>0</v>
          </cell>
          <cell r="ABU5">
            <v>0</v>
          </cell>
          <cell r="ABV5">
            <v>0</v>
          </cell>
          <cell r="ABW5">
            <v>0</v>
          </cell>
          <cell r="ABX5">
            <v>0</v>
          </cell>
          <cell r="ABY5">
            <v>0</v>
          </cell>
          <cell r="ABZ5">
            <v>0</v>
          </cell>
          <cell r="ACA5">
            <v>0</v>
          </cell>
          <cell r="ACB5">
            <v>0</v>
          </cell>
          <cell r="ACC5">
            <v>0</v>
          </cell>
          <cell r="ACD5">
            <v>0</v>
          </cell>
          <cell r="ACE5">
            <v>0</v>
          </cell>
          <cell r="ACF5">
            <v>0</v>
          </cell>
          <cell r="ACG5">
            <v>0</v>
          </cell>
          <cell r="ACH5">
            <v>0</v>
          </cell>
          <cell r="ACI5">
            <v>0</v>
          </cell>
          <cell r="ACJ5">
            <v>0</v>
          </cell>
          <cell r="ACK5">
            <v>0</v>
          </cell>
          <cell r="ACL5">
            <v>0</v>
          </cell>
          <cell r="ACM5">
            <v>0</v>
          </cell>
          <cell r="ACN5">
            <v>0</v>
          </cell>
          <cell r="ACO5">
            <v>0</v>
          </cell>
          <cell r="ACP5">
            <v>0</v>
          </cell>
          <cell r="ACQ5">
            <v>0</v>
          </cell>
          <cell r="ACR5">
            <v>0</v>
          </cell>
          <cell r="ACS5">
            <v>0</v>
          </cell>
          <cell r="ACT5">
            <v>0</v>
          </cell>
          <cell r="ACU5">
            <v>0</v>
          </cell>
          <cell r="ACV5">
            <v>0</v>
          </cell>
          <cell r="ACW5">
            <v>0</v>
          </cell>
          <cell r="ACX5">
            <v>0</v>
          </cell>
          <cell r="ACY5">
            <v>0</v>
          </cell>
          <cell r="ACZ5">
            <v>0</v>
          </cell>
          <cell r="ADA5">
            <v>0</v>
          </cell>
          <cell r="ADB5">
            <v>0</v>
          </cell>
          <cell r="ADC5">
            <v>0</v>
          </cell>
          <cell r="ADD5">
            <v>0</v>
          </cell>
          <cell r="ADE5">
            <v>0</v>
          </cell>
          <cell r="ADF5">
            <v>0</v>
          </cell>
          <cell r="ADG5">
            <v>0</v>
          </cell>
          <cell r="ADH5">
            <v>0</v>
          </cell>
          <cell r="ADI5">
            <v>0</v>
          </cell>
          <cell r="ADJ5">
            <v>0</v>
          </cell>
          <cell r="ADK5">
            <v>0</v>
          </cell>
          <cell r="ADL5">
            <v>0</v>
          </cell>
          <cell r="ADM5">
            <v>0</v>
          </cell>
          <cell r="ADN5">
            <v>0</v>
          </cell>
          <cell r="ADO5">
            <v>0</v>
          </cell>
          <cell r="ADP5">
            <v>0</v>
          </cell>
          <cell r="ADQ5">
            <v>0</v>
          </cell>
          <cell r="ADR5">
            <v>0</v>
          </cell>
          <cell r="ADS5">
            <v>0</v>
          </cell>
          <cell r="ADT5">
            <v>0</v>
          </cell>
          <cell r="ADU5">
            <v>0</v>
          </cell>
          <cell r="ADV5">
            <v>0</v>
          </cell>
          <cell r="ADW5">
            <v>0</v>
          </cell>
          <cell r="ADX5">
            <v>0</v>
          </cell>
          <cell r="ADY5">
            <v>0</v>
          </cell>
          <cell r="ADZ5">
            <v>0</v>
          </cell>
          <cell r="AEA5">
            <v>0</v>
          </cell>
          <cell r="AEB5">
            <v>0</v>
          </cell>
          <cell r="AEC5">
            <v>0</v>
          </cell>
          <cell r="AED5">
            <v>0</v>
          </cell>
          <cell r="AEE5">
            <v>0</v>
          </cell>
          <cell r="AEF5">
            <v>0</v>
          </cell>
          <cell r="AEG5">
            <v>0</v>
          </cell>
          <cell r="AEH5">
            <v>0</v>
          </cell>
          <cell r="AEI5">
            <v>0</v>
          </cell>
          <cell r="AEJ5">
            <v>0</v>
          </cell>
          <cell r="AEK5">
            <v>0</v>
          </cell>
          <cell r="AEL5">
            <v>0</v>
          </cell>
          <cell r="AEM5">
            <v>0</v>
          </cell>
          <cell r="AEN5">
            <v>0</v>
          </cell>
          <cell r="AEO5">
            <v>0</v>
          </cell>
          <cell r="AEP5">
            <v>0</v>
          </cell>
          <cell r="AEQ5">
            <v>0</v>
          </cell>
          <cell r="AER5">
            <v>0</v>
          </cell>
          <cell r="AES5">
            <v>0</v>
          </cell>
          <cell r="AET5">
            <v>0</v>
          </cell>
          <cell r="AEU5">
            <v>0</v>
          </cell>
          <cell r="AEV5">
            <v>0</v>
          </cell>
          <cell r="AEW5">
            <v>0</v>
          </cell>
          <cell r="AEX5">
            <v>0</v>
          </cell>
          <cell r="AEY5">
            <v>0</v>
          </cell>
          <cell r="AEZ5">
            <v>0</v>
          </cell>
          <cell r="AFA5">
            <v>0</v>
          </cell>
          <cell r="AFB5">
            <v>0</v>
          </cell>
          <cell r="AFC5">
            <v>0</v>
          </cell>
          <cell r="AFD5">
            <v>0</v>
          </cell>
          <cell r="AFE5">
            <v>0</v>
          </cell>
          <cell r="AFF5">
            <v>0</v>
          </cell>
          <cell r="AFG5">
            <v>0</v>
          </cell>
          <cell r="AFH5">
            <v>0</v>
          </cell>
          <cell r="AFI5">
            <v>0</v>
          </cell>
          <cell r="AFJ5">
            <v>0</v>
          </cell>
          <cell r="AFK5">
            <v>0</v>
          </cell>
          <cell r="AFL5">
            <v>0</v>
          </cell>
          <cell r="AFM5">
            <v>0</v>
          </cell>
          <cell r="AFN5">
            <v>0</v>
          </cell>
          <cell r="AFO5">
            <v>0</v>
          </cell>
          <cell r="AFP5">
            <v>0</v>
          </cell>
          <cell r="AFQ5">
            <v>0</v>
          </cell>
          <cell r="AFR5">
            <v>0</v>
          </cell>
          <cell r="AFS5">
            <v>0</v>
          </cell>
          <cell r="AFT5">
            <v>0</v>
          </cell>
          <cell r="AFU5">
            <v>0</v>
          </cell>
          <cell r="AFV5">
            <v>0</v>
          </cell>
          <cell r="AFW5">
            <v>0</v>
          </cell>
          <cell r="AFX5">
            <v>0</v>
          </cell>
          <cell r="AFY5">
            <v>0</v>
          </cell>
          <cell r="AFZ5">
            <v>0</v>
          </cell>
          <cell r="AGA5">
            <v>0</v>
          </cell>
          <cell r="AGB5">
            <v>0</v>
          </cell>
          <cell r="AGC5">
            <v>0</v>
          </cell>
          <cell r="AGD5">
            <v>0</v>
          </cell>
          <cell r="AGE5">
            <v>0</v>
          </cell>
          <cell r="AGF5">
            <v>0</v>
          </cell>
          <cell r="AGG5">
            <v>0</v>
          </cell>
          <cell r="AGH5">
            <v>0</v>
          </cell>
          <cell r="AGI5">
            <v>0</v>
          </cell>
          <cell r="AGJ5">
            <v>0</v>
          </cell>
          <cell r="AGK5">
            <v>0</v>
          </cell>
          <cell r="AGL5">
            <v>0</v>
          </cell>
          <cell r="AGM5">
            <v>0</v>
          </cell>
          <cell r="AGN5">
            <v>0</v>
          </cell>
          <cell r="AGO5">
            <v>0</v>
          </cell>
          <cell r="AGP5">
            <v>0</v>
          </cell>
          <cell r="AGQ5">
            <v>0</v>
          </cell>
          <cell r="AGR5">
            <v>0</v>
          </cell>
          <cell r="AGS5">
            <v>0</v>
          </cell>
          <cell r="AGT5">
            <v>0</v>
          </cell>
          <cell r="AGU5">
            <v>0</v>
          </cell>
          <cell r="AGV5">
            <v>0</v>
          </cell>
          <cell r="AGW5">
            <v>0</v>
          </cell>
          <cell r="AGX5">
            <v>0</v>
          </cell>
          <cell r="AGY5">
            <v>0</v>
          </cell>
          <cell r="AGZ5">
            <v>0</v>
          </cell>
          <cell r="AHA5">
            <v>0</v>
          </cell>
          <cell r="AHB5">
            <v>0</v>
          </cell>
          <cell r="AHC5">
            <v>0</v>
          </cell>
          <cell r="AHD5">
            <v>0</v>
          </cell>
          <cell r="AHE5">
            <v>0</v>
          </cell>
          <cell r="AHF5">
            <v>0</v>
          </cell>
          <cell r="AHG5">
            <v>0</v>
          </cell>
          <cell r="AHH5">
            <v>0</v>
          </cell>
          <cell r="AHI5">
            <v>0</v>
          </cell>
          <cell r="AHJ5">
            <v>0</v>
          </cell>
          <cell r="AHK5">
            <v>0</v>
          </cell>
          <cell r="AHL5">
            <v>0</v>
          </cell>
          <cell r="AHM5">
            <v>0</v>
          </cell>
          <cell r="AHN5">
            <v>0</v>
          </cell>
          <cell r="AHO5">
            <v>0</v>
          </cell>
          <cell r="AHP5">
            <v>0</v>
          </cell>
          <cell r="AHQ5">
            <v>0</v>
          </cell>
          <cell r="AHR5">
            <v>0</v>
          </cell>
          <cell r="AHS5">
            <v>0</v>
          </cell>
          <cell r="AHT5">
            <v>0</v>
          </cell>
          <cell r="AHU5">
            <v>0</v>
          </cell>
          <cell r="AHV5">
            <v>0</v>
          </cell>
          <cell r="AHW5">
            <v>0</v>
          </cell>
          <cell r="AHX5">
            <v>0</v>
          </cell>
          <cell r="AHY5">
            <v>0</v>
          </cell>
          <cell r="AHZ5">
            <v>0</v>
          </cell>
          <cell r="AIA5">
            <v>0</v>
          </cell>
          <cell r="AIB5">
            <v>0</v>
          </cell>
          <cell r="AIC5">
            <v>0</v>
          </cell>
          <cell r="AID5">
            <v>0</v>
          </cell>
          <cell r="AIE5">
            <v>0</v>
          </cell>
          <cell r="AIF5">
            <v>0</v>
          </cell>
          <cell r="AIG5">
            <v>0</v>
          </cell>
          <cell r="AIH5">
            <v>0</v>
          </cell>
          <cell r="AII5">
            <v>0</v>
          </cell>
          <cell r="AIJ5">
            <v>0</v>
          </cell>
          <cell r="AIK5">
            <v>0</v>
          </cell>
          <cell r="AIL5">
            <v>0</v>
          </cell>
          <cell r="AIM5">
            <v>0</v>
          </cell>
          <cell r="AIN5">
            <v>0</v>
          </cell>
          <cell r="AIO5">
            <v>0</v>
          </cell>
          <cell r="AIP5">
            <v>0</v>
          </cell>
          <cell r="AIQ5">
            <v>0</v>
          </cell>
          <cell r="AIR5">
            <v>0</v>
          </cell>
          <cell r="AIS5">
            <v>0</v>
          </cell>
          <cell r="AIT5">
            <v>0</v>
          </cell>
          <cell r="AIU5">
            <v>0</v>
          </cell>
          <cell r="AIV5">
            <v>0</v>
          </cell>
          <cell r="AIW5">
            <v>0</v>
          </cell>
          <cell r="AIX5">
            <v>0</v>
          </cell>
          <cell r="AIY5">
            <v>0</v>
          </cell>
          <cell r="AIZ5">
            <v>0</v>
          </cell>
          <cell r="AJA5">
            <v>0</v>
          </cell>
          <cell r="AJB5">
            <v>0</v>
          </cell>
          <cell r="AJC5">
            <v>0</v>
          </cell>
          <cell r="AJD5">
            <v>0</v>
          </cell>
          <cell r="AJE5">
            <v>0</v>
          </cell>
          <cell r="AJF5">
            <v>0</v>
          </cell>
          <cell r="AJG5">
            <v>0</v>
          </cell>
          <cell r="AJH5">
            <v>0</v>
          </cell>
          <cell r="AJI5">
            <v>0</v>
          </cell>
          <cell r="AJJ5">
            <v>0</v>
          </cell>
          <cell r="AJK5">
            <v>0</v>
          </cell>
          <cell r="AJL5">
            <v>0</v>
          </cell>
          <cell r="AJM5">
            <v>0</v>
          </cell>
          <cell r="AJN5">
            <v>0</v>
          </cell>
          <cell r="AJO5">
            <v>0</v>
          </cell>
          <cell r="AJP5">
            <v>0</v>
          </cell>
          <cell r="AJQ5">
            <v>0</v>
          </cell>
          <cell r="AJR5">
            <v>0</v>
          </cell>
          <cell r="AJS5">
            <v>0</v>
          </cell>
          <cell r="AJT5">
            <v>0</v>
          </cell>
          <cell r="AJU5">
            <v>0</v>
          </cell>
          <cell r="AJV5">
            <v>0</v>
          </cell>
          <cell r="AJW5">
            <v>0</v>
          </cell>
          <cell r="AJX5">
            <v>0</v>
          </cell>
          <cell r="AJY5">
            <v>0</v>
          </cell>
          <cell r="AJZ5">
            <v>0</v>
          </cell>
          <cell r="AKA5">
            <v>0</v>
          </cell>
          <cell r="AKB5">
            <v>0</v>
          </cell>
          <cell r="AKC5">
            <v>0</v>
          </cell>
          <cell r="AKD5">
            <v>0</v>
          </cell>
          <cell r="AKE5">
            <v>0</v>
          </cell>
          <cell r="AKF5">
            <v>0</v>
          </cell>
          <cell r="AKG5">
            <v>0</v>
          </cell>
          <cell r="AKH5">
            <v>0</v>
          </cell>
          <cell r="AKI5">
            <v>0</v>
          </cell>
          <cell r="AKJ5">
            <v>0</v>
          </cell>
          <cell r="AKK5">
            <v>0</v>
          </cell>
          <cell r="AKL5">
            <v>0</v>
          </cell>
          <cell r="AKM5">
            <v>0</v>
          </cell>
          <cell r="AKN5">
            <v>0</v>
          </cell>
          <cell r="AKO5">
            <v>0</v>
          </cell>
          <cell r="AKP5">
            <v>0</v>
          </cell>
          <cell r="AKQ5">
            <v>0</v>
          </cell>
          <cell r="AKR5">
            <v>0</v>
          </cell>
          <cell r="AKS5">
            <v>0</v>
          </cell>
          <cell r="AKT5">
            <v>0</v>
          </cell>
          <cell r="AKU5">
            <v>0</v>
          </cell>
          <cell r="AKV5">
            <v>0</v>
          </cell>
          <cell r="AKW5">
            <v>0</v>
          </cell>
          <cell r="AKX5">
            <v>0</v>
          </cell>
          <cell r="AKY5">
            <v>0</v>
          </cell>
          <cell r="AKZ5">
            <v>0</v>
          </cell>
          <cell r="ALA5">
            <v>0</v>
          </cell>
          <cell r="ALB5">
            <v>0</v>
          </cell>
          <cell r="ALC5">
            <v>0</v>
          </cell>
          <cell r="ALD5">
            <v>0</v>
          </cell>
          <cell r="ALE5">
            <v>0</v>
          </cell>
          <cell r="ALF5">
            <v>0</v>
          </cell>
          <cell r="ALG5">
            <v>0</v>
          </cell>
          <cell r="ALH5">
            <v>0</v>
          </cell>
          <cell r="ALI5">
            <v>0</v>
          </cell>
          <cell r="ALJ5">
            <v>0</v>
          </cell>
          <cell r="ALK5">
            <v>0</v>
          </cell>
          <cell r="ALL5">
            <v>0</v>
          </cell>
          <cell r="ALM5">
            <v>0</v>
          </cell>
          <cell r="ALN5">
            <v>0</v>
          </cell>
          <cell r="ALO5">
            <v>0</v>
          </cell>
          <cell r="ALP5">
            <v>0</v>
          </cell>
          <cell r="ALQ5">
            <v>0</v>
          </cell>
          <cell r="ALR5">
            <v>0</v>
          </cell>
          <cell r="ALS5">
            <v>0</v>
          </cell>
          <cell r="ALT5">
            <v>0</v>
          </cell>
          <cell r="ALU5">
            <v>0</v>
          </cell>
          <cell r="ALV5">
            <v>0</v>
          </cell>
          <cell r="ALW5">
            <v>0</v>
          </cell>
          <cell r="ALX5">
            <v>0</v>
          </cell>
          <cell r="ALY5">
            <v>0</v>
          </cell>
          <cell r="ALZ5">
            <v>0</v>
          </cell>
          <cell r="AMA5">
            <v>0</v>
          </cell>
          <cell r="AMB5">
            <v>0</v>
          </cell>
          <cell r="AMC5">
            <v>0</v>
          </cell>
          <cell r="AMD5">
            <v>0</v>
          </cell>
          <cell r="AME5">
            <v>0</v>
          </cell>
          <cell r="AMF5">
            <v>0</v>
          </cell>
          <cell r="AMG5">
            <v>0</v>
          </cell>
          <cell r="AMH5">
            <v>0</v>
          </cell>
          <cell r="AMI5">
            <v>0</v>
          </cell>
          <cell r="AMJ5">
            <v>0</v>
          </cell>
          <cell r="AMK5">
            <v>0</v>
          </cell>
          <cell r="AML5">
            <v>0</v>
          </cell>
          <cell r="AMM5">
            <v>0</v>
          </cell>
          <cell r="AMN5">
            <v>0</v>
          </cell>
          <cell r="AMO5">
            <v>0</v>
          </cell>
          <cell r="AMP5">
            <v>0</v>
          </cell>
          <cell r="AMQ5">
            <v>0</v>
          </cell>
          <cell r="AMR5">
            <v>0</v>
          </cell>
          <cell r="AMS5">
            <v>0</v>
          </cell>
          <cell r="AMT5">
            <v>0</v>
          </cell>
          <cell r="AMU5">
            <v>0</v>
          </cell>
          <cell r="AMV5">
            <v>0</v>
          </cell>
          <cell r="AMW5">
            <v>0</v>
          </cell>
          <cell r="AMX5">
            <v>0</v>
          </cell>
          <cell r="AMY5">
            <v>0</v>
          </cell>
          <cell r="AMZ5">
            <v>0</v>
          </cell>
          <cell r="ANA5">
            <v>0</v>
          </cell>
          <cell r="ANB5">
            <v>0</v>
          </cell>
          <cell r="ANC5">
            <v>0</v>
          </cell>
          <cell r="AND5">
            <v>0</v>
          </cell>
          <cell r="ANE5">
            <v>0</v>
          </cell>
          <cell r="ANF5">
            <v>0</v>
          </cell>
          <cell r="ANG5">
            <v>0</v>
          </cell>
          <cell r="ANH5">
            <v>0</v>
          </cell>
          <cell r="ANI5">
            <v>0</v>
          </cell>
          <cell r="ANJ5">
            <v>0</v>
          </cell>
          <cell r="ANK5">
            <v>0</v>
          </cell>
          <cell r="ANL5">
            <v>0</v>
          </cell>
          <cell r="ANM5">
            <v>0</v>
          </cell>
          <cell r="ANN5">
            <v>0</v>
          </cell>
          <cell r="ANO5">
            <v>0</v>
          </cell>
          <cell r="ANP5">
            <v>0</v>
          </cell>
          <cell r="ANQ5">
            <v>0</v>
          </cell>
          <cell r="ANR5">
            <v>0</v>
          </cell>
          <cell r="ANS5">
            <v>0</v>
          </cell>
          <cell r="ANT5">
            <v>0</v>
          </cell>
          <cell r="ANU5">
            <v>0</v>
          </cell>
          <cell r="ANV5">
            <v>0</v>
          </cell>
          <cell r="ANW5">
            <v>0</v>
          </cell>
          <cell r="ANX5">
            <v>0</v>
          </cell>
          <cell r="ANY5">
            <v>0</v>
          </cell>
          <cell r="ANZ5">
            <v>0</v>
          </cell>
          <cell r="AOA5">
            <v>0</v>
          </cell>
          <cell r="AOB5">
            <v>0</v>
          </cell>
          <cell r="AOC5">
            <v>0</v>
          </cell>
          <cell r="AOD5">
            <v>0</v>
          </cell>
          <cell r="AOE5">
            <v>0</v>
          </cell>
          <cell r="AOF5">
            <v>0</v>
          </cell>
          <cell r="AOG5">
            <v>0</v>
          </cell>
          <cell r="AOH5">
            <v>0</v>
          </cell>
          <cell r="AOI5">
            <v>0</v>
          </cell>
          <cell r="AOJ5">
            <v>0</v>
          </cell>
          <cell r="AOK5">
            <v>0</v>
          </cell>
          <cell r="AOL5">
            <v>0</v>
          </cell>
          <cell r="AOM5">
            <v>0</v>
          </cell>
          <cell r="AON5">
            <v>0</v>
          </cell>
          <cell r="AOO5">
            <v>0</v>
          </cell>
          <cell r="AOP5">
            <v>0</v>
          </cell>
          <cell r="AOQ5">
            <v>0</v>
          </cell>
          <cell r="AOR5">
            <v>0</v>
          </cell>
          <cell r="AOS5">
            <v>0</v>
          </cell>
          <cell r="AOT5">
            <v>0</v>
          </cell>
          <cell r="AOU5">
            <v>0</v>
          </cell>
          <cell r="AOV5">
            <v>0</v>
          </cell>
          <cell r="AOW5">
            <v>0</v>
          </cell>
          <cell r="AOX5">
            <v>0</v>
          </cell>
          <cell r="AOY5">
            <v>0</v>
          </cell>
          <cell r="AOZ5">
            <v>0</v>
          </cell>
          <cell r="APA5">
            <v>0</v>
          </cell>
          <cell r="APB5">
            <v>0</v>
          </cell>
          <cell r="APC5">
            <v>0</v>
          </cell>
          <cell r="APD5">
            <v>0</v>
          </cell>
          <cell r="APE5">
            <v>0</v>
          </cell>
          <cell r="APF5">
            <v>0</v>
          </cell>
          <cell r="APG5">
            <v>0</v>
          </cell>
          <cell r="APH5">
            <v>0</v>
          </cell>
          <cell r="API5">
            <v>0</v>
          </cell>
          <cell r="APJ5">
            <v>0</v>
          </cell>
          <cell r="APK5">
            <v>0</v>
          </cell>
          <cell r="APL5">
            <v>0</v>
          </cell>
          <cell r="APM5">
            <v>0</v>
          </cell>
          <cell r="APN5">
            <v>0</v>
          </cell>
          <cell r="APO5">
            <v>0</v>
          </cell>
          <cell r="APP5">
            <v>0</v>
          </cell>
          <cell r="APQ5">
            <v>0</v>
          </cell>
          <cell r="APR5">
            <v>0</v>
          </cell>
          <cell r="APS5">
            <v>0</v>
          </cell>
          <cell r="APT5">
            <v>0</v>
          </cell>
          <cell r="APU5">
            <v>0</v>
          </cell>
          <cell r="APV5">
            <v>0</v>
          </cell>
          <cell r="APW5">
            <v>0</v>
          </cell>
          <cell r="APX5">
            <v>0</v>
          </cell>
          <cell r="APY5">
            <v>0</v>
          </cell>
          <cell r="APZ5">
            <v>0</v>
          </cell>
          <cell r="AQA5">
            <v>0</v>
          </cell>
          <cell r="AQB5">
            <v>0</v>
          </cell>
          <cell r="AQC5">
            <v>0</v>
          </cell>
          <cell r="AQD5">
            <v>0</v>
          </cell>
          <cell r="AQE5">
            <v>0</v>
          </cell>
          <cell r="AQF5">
            <v>0</v>
          </cell>
          <cell r="AQG5">
            <v>0</v>
          </cell>
          <cell r="AQH5">
            <v>0</v>
          </cell>
          <cell r="AQI5">
            <v>0</v>
          </cell>
          <cell r="AQJ5">
            <v>0</v>
          </cell>
          <cell r="AQK5">
            <v>0</v>
          </cell>
          <cell r="AQL5">
            <v>0</v>
          </cell>
          <cell r="AQM5">
            <v>0</v>
          </cell>
          <cell r="AQN5">
            <v>0</v>
          </cell>
          <cell r="AQO5">
            <v>0</v>
          </cell>
          <cell r="AQP5">
            <v>0</v>
          </cell>
          <cell r="AQQ5">
            <v>0</v>
          </cell>
          <cell r="AQR5">
            <v>0</v>
          </cell>
          <cell r="AQS5">
            <v>0</v>
          </cell>
          <cell r="AQT5">
            <v>0</v>
          </cell>
          <cell r="AQU5">
            <v>0</v>
          </cell>
          <cell r="AQV5">
            <v>0</v>
          </cell>
          <cell r="AQW5">
            <v>0</v>
          </cell>
          <cell r="AQX5">
            <v>0</v>
          </cell>
          <cell r="AQY5">
            <v>0</v>
          </cell>
          <cell r="AQZ5">
            <v>0</v>
          </cell>
          <cell r="ARA5">
            <v>0</v>
          </cell>
          <cell r="ARB5">
            <v>0</v>
          </cell>
          <cell r="ARC5">
            <v>0</v>
          </cell>
          <cell r="ARD5">
            <v>0</v>
          </cell>
          <cell r="ARE5">
            <v>0</v>
          </cell>
          <cell r="ARF5">
            <v>0</v>
          </cell>
          <cell r="ARG5">
            <v>0</v>
          </cell>
          <cell r="ARH5">
            <v>0</v>
          </cell>
          <cell r="ARI5">
            <v>0</v>
          </cell>
          <cell r="ARJ5">
            <v>0</v>
          </cell>
          <cell r="ARK5">
            <v>0</v>
          </cell>
          <cell r="ARL5">
            <v>0</v>
          </cell>
          <cell r="ARM5">
            <v>0</v>
          </cell>
          <cell r="ARN5">
            <v>0</v>
          </cell>
          <cell r="ARO5">
            <v>0</v>
          </cell>
          <cell r="ARP5">
            <v>0</v>
          </cell>
          <cell r="ARQ5">
            <v>0</v>
          </cell>
          <cell r="ARR5">
            <v>0</v>
          </cell>
          <cell r="ARS5">
            <v>0</v>
          </cell>
          <cell r="ART5">
            <v>0</v>
          </cell>
          <cell r="ARU5">
            <v>0</v>
          </cell>
          <cell r="ARV5">
            <v>0</v>
          </cell>
          <cell r="ARW5">
            <v>0</v>
          </cell>
          <cell r="ARX5">
            <v>0</v>
          </cell>
          <cell r="ARY5">
            <v>0</v>
          </cell>
          <cell r="ARZ5">
            <v>0</v>
          </cell>
          <cell r="ASA5">
            <v>0</v>
          </cell>
          <cell r="ASB5">
            <v>0</v>
          </cell>
          <cell r="ASC5">
            <v>0</v>
          </cell>
          <cell r="ASD5">
            <v>0</v>
          </cell>
          <cell r="ASE5">
            <v>0</v>
          </cell>
          <cell r="ASF5">
            <v>0</v>
          </cell>
          <cell r="ASG5">
            <v>0</v>
          </cell>
          <cell r="ASH5">
            <v>0</v>
          </cell>
          <cell r="ASI5">
            <v>0</v>
          </cell>
          <cell r="ASJ5">
            <v>0</v>
          </cell>
          <cell r="ASK5">
            <v>0</v>
          </cell>
          <cell r="ASL5">
            <v>0</v>
          </cell>
          <cell r="ASM5">
            <v>0</v>
          </cell>
          <cell r="ASN5">
            <v>0</v>
          </cell>
          <cell r="ASO5">
            <v>0</v>
          </cell>
          <cell r="ASP5">
            <v>0</v>
          </cell>
          <cell r="ASQ5">
            <v>0</v>
          </cell>
          <cell r="ASR5">
            <v>0</v>
          </cell>
          <cell r="ASS5">
            <v>0</v>
          </cell>
          <cell r="AST5">
            <v>0</v>
          </cell>
          <cell r="ASU5">
            <v>0</v>
          </cell>
          <cell r="ASV5">
            <v>0</v>
          </cell>
          <cell r="ASW5">
            <v>0</v>
          </cell>
          <cell r="ASX5">
            <v>0</v>
          </cell>
          <cell r="ASY5">
            <v>0</v>
          </cell>
          <cell r="ASZ5">
            <v>0</v>
          </cell>
          <cell r="ATA5">
            <v>0</v>
          </cell>
          <cell r="ATB5">
            <v>0</v>
          </cell>
          <cell r="ATC5">
            <v>0</v>
          </cell>
          <cell r="ATD5">
            <v>0</v>
          </cell>
          <cell r="ATE5">
            <v>0</v>
          </cell>
          <cell r="ATF5">
            <v>0</v>
          </cell>
          <cell r="ATG5">
            <v>0</v>
          </cell>
          <cell r="ATH5">
            <v>0</v>
          </cell>
          <cell r="ATI5">
            <v>0</v>
          </cell>
          <cell r="ATJ5">
            <v>0</v>
          </cell>
          <cell r="ATK5">
            <v>0</v>
          </cell>
          <cell r="ATL5">
            <v>0</v>
          </cell>
          <cell r="ATM5">
            <v>0</v>
          </cell>
          <cell r="ATN5">
            <v>0</v>
          </cell>
          <cell r="ATO5">
            <v>0</v>
          </cell>
          <cell r="ATP5">
            <v>0</v>
          </cell>
          <cell r="ATQ5">
            <v>0</v>
          </cell>
          <cell r="ATR5">
            <v>0</v>
          </cell>
          <cell r="ATS5">
            <v>0</v>
          </cell>
          <cell r="ATT5">
            <v>0</v>
          </cell>
          <cell r="ATU5">
            <v>0</v>
          </cell>
          <cell r="ATV5">
            <v>0</v>
          </cell>
          <cell r="ATW5">
            <v>0</v>
          </cell>
          <cell r="ATX5">
            <v>0</v>
          </cell>
          <cell r="ATY5">
            <v>0</v>
          </cell>
          <cell r="ATZ5">
            <v>0</v>
          </cell>
          <cell r="AUA5">
            <v>0</v>
          </cell>
          <cell r="AUB5">
            <v>0</v>
          </cell>
          <cell r="AUC5">
            <v>0</v>
          </cell>
          <cell r="AUD5">
            <v>0</v>
          </cell>
          <cell r="AUE5">
            <v>0</v>
          </cell>
          <cell r="AUF5">
            <v>0</v>
          </cell>
          <cell r="AUG5">
            <v>0</v>
          </cell>
          <cell r="AUH5">
            <v>0</v>
          </cell>
          <cell r="AUI5">
            <v>0</v>
          </cell>
          <cell r="AUJ5">
            <v>0</v>
          </cell>
          <cell r="AUK5">
            <v>0</v>
          </cell>
          <cell r="AUL5">
            <v>0</v>
          </cell>
          <cell r="AUM5">
            <v>0</v>
          </cell>
          <cell r="AUN5">
            <v>0</v>
          </cell>
          <cell r="AUO5">
            <v>0</v>
          </cell>
          <cell r="AUP5">
            <v>0</v>
          </cell>
          <cell r="AUQ5">
            <v>0</v>
          </cell>
          <cell r="AUR5">
            <v>0</v>
          </cell>
          <cell r="AUS5">
            <v>0</v>
          </cell>
          <cell r="AUT5">
            <v>0</v>
          </cell>
          <cell r="AUU5">
            <v>0</v>
          </cell>
          <cell r="AUV5">
            <v>0</v>
          </cell>
          <cell r="AUW5">
            <v>0</v>
          </cell>
          <cell r="AUX5">
            <v>0</v>
          </cell>
          <cell r="AUY5">
            <v>0</v>
          </cell>
          <cell r="AUZ5">
            <v>0</v>
          </cell>
          <cell r="AVA5">
            <v>0</v>
          </cell>
          <cell r="AVB5">
            <v>0</v>
          </cell>
          <cell r="AVC5">
            <v>0</v>
          </cell>
          <cell r="AVD5">
            <v>0</v>
          </cell>
          <cell r="AVE5">
            <v>0</v>
          </cell>
          <cell r="AVF5">
            <v>0</v>
          </cell>
          <cell r="AVG5">
            <v>0</v>
          </cell>
          <cell r="AVH5">
            <v>0</v>
          </cell>
          <cell r="AVI5">
            <v>0</v>
          </cell>
          <cell r="AVJ5">
            <v>0</v>
          </cell>
          <cell r="AVK5">
            <v>0</v>
          </cell>
          <cell r="AVL5">
            <v>0</v>
          </cell>
          <cell r="AVM5">
            <v>0</v>
          </cell>
          <cell r="AVN5">
            <v>0</v>
          </cell>
          <cell r="AVO5">
            <v>0</v>
          </cell>
          <cell r="AVP5">
            <v>0</v>
          </cell>
          <cell r="AVQ5">
            <v>0</v>
          </cell>
          <cell r="AVR5">
            <v>0</v>
          </cell>
          <cell r="AVS5">
            <v>0</v>
          </cell>
          <cell r="AVT5">
            <v>0</v>
          </cell>
          <cell r="AVU5">
            <v>0</v>
          </cell>
          <cell r="AVV5">
            <v>0</v>
          </cell>
          <cell r="AVW5">
            <v>0</v>
          </cell>
          <cell r="AVX5">
            <v>0</v>
          </cell>
          <cell r="AVY5">
            <v>0</v>
          </cell>
          <cell r="AVZ5">
            <v>0</v>
          </cell>
          <cell r="AWA5">
            <v>0</v>
          </cell>
          <cell r="AWB5">
            <v>0</v>
          </cell>
          <cell r="AWC5">
            <v>0</v>
          </cell>
          <cell r="AWD5">
            <v>0</v>
          </cell>
          <cell r="AWE5">
            <v>0</v>
          </cell>
          <cell r="AWF5">
            <v>0</v>
          </cell>
          <cell r="AWG5">
            <v>0</v>
          </cell>
          <cell r="AWH5">
            <v>0</v>
          </cell>
          <cell r="AWI5">
            <v>0</v>
          </cell>
          <cell r="AWJ5">
            <v>0</v>
          </cell>
          <cell r="AWK5">
            <v>0</v>
          </cell>
          <cell r="AWL5">
            <v>0</v>
          </cell>
          <cell r="AWM5">
            <v>0</v>
          </cell>
          <cell r="AWN5">
            <v>0</v>
          </cell>
          <cell r="AWO5">
            <v>0</v>
          </cell>
          <cell r="AWP5">
            <v>0</v>
          </cell>
          <cell r="AWQ5">
            <v>0</v>
          </cell>
          <cell r="AWR5">
            <v>0</v>
          </cell>
          <cell r="AWS5">
            <v>0</v>
          </cell>
          <cell r="AWT5">
            <v>0</v>
          </cell>
          <cell r="AWU5">
            <v>0</v>
          </cell>
          <cell r="AWV5">
            <v>0</v>
          </cell>
          <cell r="AWW5">
            <v>0</v>
          </cell>
          <cell r="AWX5">
            <v>0</v>
          </cell>
          <cell r="AWY5">
            <v>0</v>
          </cell>
          <cell r="AWZ5">
            <v>0</v>
          </cell>
          <cell r="AXA5">
            <v>0</v>
          </cell>
          <cell r="AXB5">
            <v>0</v>
          </cell>
          <cell r="AXC5">
            <v>0</v>
          </cell>
          <cell r="AXD5">
            <v>0</v>
          </cell>
          <cell r="AXE5">
            <v>0</v>
          </cell>
          <cell r="AXF5">
            <v>0</v>
          </cell>
          <cell r="AXG5">
            <v>0</v>
          </cell>
          <cell r="AXH5">
            <v>0</v>
          </cell>
          <cell r="AXI5">
            <v>0</v>
          </cell>
          <cell r="AXJ5">
            <v>0</v>
          </cell>
          <cell r="AXK5">
            <v>0</v>
          </cell>
          <cell r="AXL5">
            <v>0</v>
          </cell>
          <cell r="AXM5">
            <v>0</v>
          </cell>
          <cell r="AXN5">
            <v>0</v>
          </cell>
          <cell r="AXO5">
            <v>0</v>
          </cell>
          <cell r="AXP5">
            <v>0</v>
          </cell>
          <cell r="AXQ5">
            <v>0</v>
          </cell>
          <cell r="AXR5">
            <v>0</v>
          </cell>
          <cell r="AXS5">
            <v>0</v>
          </cell>
          <cell r="AXT5">
            <v>0</v>
          </cell>
          <cell r="AXU5">
            <v>0</v>
          </cell>
          <cell r="AXV5">
            <v>0</v>
          </cell>
          <cell r="AXW5">
            <v>0</v>
          </cell>
          <cell r="AXX5">
            <v>0</v>
          </cell>
          <cell r="AXY5">
            <v>0</v>
          </cell>
          <cell r="AXZ5">
            <v>0</v>
          </cell>
          <cell r="AYA5">
            <v>0</v>
          </cell>
          <cell r="AYB5">
            <v>0</v>
          </cell>
          <cell r="AYC5">
            <v>0</v>
          </cell>
          <cell r="AYD5">
            <v>0</v>
          </cell>
          <cell r="AYE5">
            <v>0</v>
          </cell>
          <cell r="AYF5">
            <v>0</v>
          </cell>
          <cell r="AYG5">
            <v>0</v>
          </cell>
          <cell r="AYH5">
            <v>0</v>
          </cell>
          <cell r="AYI5">
            <v>0</v>
          </cell>
          <cell r="AYJ5">
            <v>0</v>
          </cell>
          <cell r="AYK5">
            <v>0</v>
          </cell>
          <cell r="AYL5">
            <v>0</v>
          </cell>
          <cell r="AYM5">
            <v>0</v>
          </cell>
          <cell r="AYN5">
            <v>0</v>
          </cell>
          <cell r="AYO5">
            <v>0</v>
          </cell>
          <cell r="AYP5">
            <v>0</v>
          </cell>
          <cell r="AYQ5">
            <v>0</v>
          </cell>
          <cell r="AYR5">
            <v>0</v>
          </cell>
          <cell r="AYS5">
            <v>0</v>
          </cell>
          <cell r="AYT5">
            <v>0</v>
          </cell>
          <cell r="AYU5">
            <v>0</v>
          </cell>
          <cell r="AYV5">
            <v>0</v>
          </cell>
          <cell r="AYW5">
            <v>0</v>
          </cell>
          <cell r="AYX5">
            <v>0</v>
          </cell>
          <cell r="AYY5">
            <v>0</v>
          </cell>
          <cell r="AYZ5">
            <v>0</v>
          </cell>
          <cell r="AZA5">
            <v>0</v>
          </cell>
          <cell r="AZB5">
            <v>0</v>
          </cell>
          <cell r="AZC5">
            <v>0</v>
          </cell>
          <cell r="AZD5">
            <v>0</v>
          </cell>
          <cell r="AZE5">
            <v>0</v>
          </cell>
          <cell r="AZF5">
            <v>0</v>
          </cell>
          <cell r="AZG5">
            <v>0</v>
          </cell>
          <cell r="AZH5">
            <v>0</v>
          </cell>
          <cell r="AZI5">
            <v>0</v>
          </cell>
          <cell r="AZJ5">
            <v>0</v>
          </cell>
          <cell r="AZK5">
            <v>0</v>
          </cell>
          <cell r="AZL5">
            <v>0</v>
          </cell>
          <cell r="AZM5">
            <v>0</v>
          </cell>
          <cell r="AZN5">
            <v>0</v>
          </cell>
          <cell r="AZO5">
            <v>0</v>
          </cell>
          <cell r="AZP5">
            <v>0</v>
          </cell>
          <cell r="AZQ5">
            <v>0</v>
          </cell>
          <cell r="AZR5">
            <v>0</v>
          </cell>
          <cell r="AZS5">
            <v>0</v>
          </cell>
          <cell r="AZT5">
            <v>0</v>
          </cell>
          <cell r="AZU5">
            <v>0</v>
          </cell>
          <cell r="AZV5">
            <v>0</v>
          </cell>
          <cell r="AZW5">
            <v>0</v>
          </cell>
          <cell r="AZX5">
            <v>0</v>
          </cell>
          <cell r="AZY5">
            <v>0</v>
          </cell>
          <cell r="AZZ5">
            <v>0</v>
          </cell>
          <cell r="BAA5">
            <v>0</v>
          </cell>
          <cell r="BAB5">
            <v>0</v>
          </cell>
          <cell r="BAC5">
            <v>0</v>
          </cell>
          <cell r="BAD5">
            <v>0</v>
          </cell>
          <cell r="BAE5">
            <v>0</v>
          </cell>
          <cell r="BAF5">
            <v>0</v>
          </cell>
          <cell r="BAG5">
            <v>0</v>
          </cell>
          <cell r="BAH5">
            <v>0</v>
          </cell>
          <cell r="BAI5">
            <v>0</v>
          </cell>
          <cell r="BAJ5">
            <v>0</v>
          </cell>
          <cell r="BAK5">
            <v>0</v>
          </cell>
          <cell r="BAL5">
            <v>0</v>
          </cell>
          <cell r="BAM5">
            <v>0</v>
          </cell>
          <cell r="BAN5">
            <v>0</v>
          </cell>
          <cell r="BAO5">
            <v>0</v>
          </cell>
          <cell r="BAP5">
            <v>0</v>
          </cell>
          <cell r="BAQ5">
            <v>0</v>
          </cell>
          <cell r="BAR5">
            <v>0</v>
          </cell>
          <cell r="BAS5">
            <v>0</v>
          </cell>
          <cell r="BAT5">
            <v>0</v>
          </cell>
          <cell r="BAU5">
            <v>0</v>
          </cell>
          <cell r="BAV5">
            <v>0</v>
          </cell>
          <cell r="BAW5">
            <v>0</v>
          </cell>
          <cell r="BAX5">
            <v>0</v>
          </cell>
          <cell r="BAY5">
            <v>0</v>
          </cell>
          <cell r="BAZ5">
            <v>0</v>
          </cell>
          <cell r="BBA5">
            <v>0</v>
          </cell>
          <cell r="BBB5">
            <v>0</v>
          </cell>
          <cell r="BBC5">
            <v>0</v>
          </cell>
          <cell r="BBD5">
            <v>0</v>
          </cell>
          <cell r="BBE5">
            <v>0</v>
          </cell>
          <cell r="BBF5">
            <v>0</v>
          </cell>
          <cell r="BBG5">
            <v>0</v>
          </cell>
          <cell r="BBH5">
            <v>0</v>
          </cell>
          <cell r="BBI5">
            <v>0</v>
          </cell>
          <cell r="BBJ5">
            <v>0</v>
          </cell>
          <cell r="BBK5">
            <v>0</v>
          </cell>
          <cell r="BBL5">
            <v>0</v>
          </cell>
          <cell r="BBM5">
            <v>0</v>
          </cell>
          <cell r="BBN5">
            <v>0</v>
          </cell>
          <cell r="BBO5">
            <v>0</v>
          </cell>
          <cell r="BBP5">
            <v>0</v>
          </cell>
          <cell r="BBQ5">
            <v>0</v>
          </cell>
          <cell r="BBR5">
            <v>0</v>
          </cell>
          <cell r="BBS5">
            <v>0</v>
          </cell>
          <cell r="BBT5">
            <v>0</v>
          </cell>
          <cell r="BBU5">
            <v>0</v>
          </cell>
          <cell r="BBV5">
            <v>0</v>
          </cell>
          <cell r="BBW5">
            <v>0</v>
          </cell>
          <cell r="BBX5">
            <v>0</v>
          </cell>
          <cell r="BBY5">
            <v>0</v>
          </cell>
          <cell r="BBZ5">
            <v>0</v>
          </cell>
          <cell r="BCA5">
            <v>0</v>
          </cell>
          <cell r="BCB5">
            <v>0</v>
          </cell>
          <cell r="BCC5">
            <v>0</v>
          </cell>
          <cell r="BCD5">
            <v>0</v>
          </cell>
          <cell r="BCE5">
            <v>0</v>
          </cell>
          <cell r="BCF5">
            <v>0</v>
          </cell>
          <cell r="BCG5">
            <v>0</v>
          </cell>
          <cell r="BCH5">
            <v>0</v>
          </cell>
          <cell r="BCI5">
            <v>0</v>
          </cell>
          <cell r="BCJ5">
            <v>0</v>
          </cell>
          <cell r="BCK5">
            <v>0</v>
          </cell>
          <cell r="BCL5">
            <v>0</v>
          </cell>
          <cell r="BCM5">
            <v>0</v>
          </cell>
          <cell r="BCN5">
            <v>0</v>
          </cell>
          <cell r="BCO5">
            <v>0</v>
          </cell>
          <cell r="BCP5">
            <v>0</v>
          </cell>
          <cell r="BCQ5">
            <v>0</v>
          </cell>
          <cell r="BCR5">
            <v>0</v>
          </cell>
          <cell r="BCS5">
            <v>0</v>
          </cell>
          <cell r="BCT5">
            <v>0</v>
          </cell>
          <cell r="BCU5">
            <v>0</v>
          </cell>
          <cell r="BCV5">
            <v>0</v>
          </cell>
          <cell r="BCW5">
            <v>0</v>
          </cell>
          <cell r="BCX5">
            <v>0</v>
          </cell>
          <cell r="BCY5">
            <v>0</v>
          </cell>
          <cell r="BCZ5">
            <v>0</v>
          </cell>
          <cell r="BDA5">
            <v>0</v>
          </cell>
          <cell r="BDB5">
            <v>0</v>
          </cell>
          <cell r="BDC5">
            <v>0</v>
          </cell>
          <cell r="BDD5">
            <v>0</v>
          </cell>
          <cell r="BDE5">
            <v>0</v>
          </cell>
          <cell r="BDF5">
            <v>0</v>
          </cell>
          <cell r="BDG5">
            <v>0</v>
          </cell>
          <cell r="BDH5">
            <v>0</v>
          </cell>
          <cell r="BDI5">
            <v>0</v>
          </cell>
          <cell r="BDJ5">
            <v>0</v>
          </cell>
          <cell r="BDK5">
            <v>0</v>
          </cell>
          <cell r="BDL5">
            <v>0</v>
          </cell>
          <cell r="BDM5">
            <v>0</v>
          </cell>
          <cell r="BDN5">
            <v>0</v>
          </cell>
          <cell r="BDO5">
            <v>0</v>
          </cell>
          <cell r="BDP5">
            <v>0</v>
          </cell>
          <cell r="BDQ5">
            <v>0</v>
          </cell>
          <cell r="BDR5">
            <v>0</v>
          </cell>
          <cell r="BDS5">
            <v>0</v>
          </cell>
          <cell r="BDT5">
            <v>0</v>
          </cell>
          <cell r="BDU5">
            <v>0</v>
          </cell>
          <cell r="BDV5">
            <v>0</v>
          </cell>
          <cell r="BDW5">
            <v>0</v>
          </cell>
          <cell r="BDX5">
            <v>0</v>
          </cell>
          <cell r="BDY5">
            <v>0</v>
          </cell>
          <cell r="BDZ5">
            <v>0</v>
          </cell>
          <cell r="BEA5">
            <v>0</v>
          </cell>
          <cell r="BEB5">
            <v>0</v>
          </cell>
          <cell r="BEC5">
            <v>0</v>
          </cell>
          <cell r="BED5">
            <v>0</v>
          </cell>
          <cell r="BEE5">
            <v>0</v>
          </cell>
          <cell r="BEF5">
            <v>0</v>
          </cell>
          <cell r="BEG5">
            <v>0</v>
          </cell>
          <cell r="BEH5">
            <v>0</v>
          </cell>
          <cell r="BEI5">
            <v>0</v>
          </cell>
          <cell r="BEJ5">
            <v>0</v>
          </cell>
          <cell r="BEK5">
            <v>0</v>
          </cell>
          <cell r="BEL5">
            <v>0</v>
          </cell>
          <cell r="BEM5">
            <v>0</v>
          </cell>
          <cell r="BEN5">
            <v>0</v>
          </cell>
          <cell r="BEO5">
            <v>0</v>
          </cell>
          <cell r="BEP5">
            <v>0</v>
          </cell>
          <cell r="BEQ5">
            <v>0</v>
          </cell>
          <cell r="BER5">
            <v>0</v>
          </cell>
          <cell r="BES5">
            <v>0</v>
          </cell>
          <cell r="BET5">
            <v>0</v>
          </cell>
          <cell r="BEU5">
            <v>0</v>
          </cell>
          <cell r="BEV5">
            <v>0</v>
          </cell>
          <cell r="BEW5">
            <v>0</v>
          </cell>
          <cell r="BEX5">
            <v>0</v>
          </cell>
          <cell r="BEY5">
            <v>0</v>
          </cell>
          <cell r="BEZ5">
            <v>0</v>
          </cell>
          <cell r="BFA5">
            <v>0</v>
          </cell>
          <cell r="BFB5">
            <v>0</v>
          </cell>
          <cell r="BFC5">
            <v>0</v>
          </cell>
          <cell r="BFD5">
            <v>0</v>
          </cell>
          <cell r="BFE5">
            <v>0</v>
          </cell>
          <cell r="BFF5">
            <v>0</v>
          </cell>
          <cell r="BFG5">
            <v>0</v>
          </cell>
          <cell r="BFH5">
            <v>0</v>
          </cell>
          <cell r="BFI5">
            <v>0</v>
          </cell>
          <cell r="BFJ5">
            <v>0</v>
          </cell>
          <cell r="BFK5">
            <v>0</v>
          </cell>
          <cell r="BFL5">
            <v>0</v>
          </cell>
          <cell r="BFM5">
            <v>0</v>
          </cell>
          <cell r="BFN5">
            <v>0</v>
          </cell>
          <cell r="BFO5">
            <v>0</v>
          </cell>
          <cell r="BFP5">
            <v>0</v>
          </cell>
          <cell r="BFQ5">
            <v>0</v>
          </cell>
          <cell r="BFR5">
            <v>0</v>
          </cell>
          <cell r="BFS5">
            <v>0</v>
          </cell>
          <cell r="BFT5">
            <v>0</v>
          </cell>
          <cell r="BFU5">
            <v>0</v>
          </cell>
          <cell r="BFV5">
            <v>0</v>
          </cell>
          <cell r="BFW5">
            <v>0</v>
          </cell>
          <cell r="BFX5">
            <v>0</v>
          </cell>
          <cell r="BFY5">
            <v>0</v>
          </cell>
          <cell r="BFZ5">
            <v>0</v>
          </cell>
          <cell r="BGA5">
            <v>0</v>
          </cell>
          <cell r="BGB5">
            <v>0</v>
          </cell>
          <cell r="BGC5">
            <v>0</v>
          </cell>
          <cell r="BGD5">
            <v>0</v>
          </cell>
          <cell r="BGE5">
            <v>0</v>
          </cell>
          <cell r="BGF5">
            <v>0</v>
          </cell>
          <cell r="BGG5">
            <v>0</v>
          </cell>
          <cell r="BGH5">
            <v>0</v>
          </cell>
          <cell r="BGI5">
            <v>0</v>
          </cell>
          <cell r="BGJ5">
            <v>0</v>
          </cell>
          <cell r="BGK5">
            <v>0</v>
          </cell>
          <cell r="BGL5">
            <v>0</v>
          </cell>
          <cell r="BGM5">
            <v>0</v>
          </cell>
          <cell r="BGN5">
            <v>0</v>
          </cell>
          <cell r="BGO5">
            <v>0</v>
          </cell>
          <cell r="BGP5">
            <v>0</v>
          </cell>
          <cell r="BGQ5">
            <v>0</v>
          </cell>
          <cell r="BGR5">
            <v>0</v>
          </cell>
          <cell r="BGS5">
            <v>0</v>
          </cell>
          <cell r="BGT5">
            <v>0</v>
          </cell>
          <cell r="BGU5">
            <v>0</v>
          </cell>
          <cell r="BGV5">
            <v>0</v>
          </cell>
          <cell r="BGW5">
            <v>0</v>
          </cell>
          <cell r="BGX5">
            <v>0</v>
          </cell>
          <cell r="BGY5">
            <v>0</v>
          </cell>
          <cell r="BGZ5">
            <v>0</v>
          </cell>
          <cell r="BHA5">
            <v>0</v>
          </cell>
          <cell r="BHB5">
            <v>0</v>
          </cell>
          <cell r="BHC5">
            <v>0</v>
          </cell>
          <cell r="BHD5">
            <v>0</v>
          </cell>
          <cell r="BHE5">
            <v>0</v>
          </cell>
          <cell r="BHF5">
            <v>0</v>
          </cell>
          <cell r="BHG5">
            <v>0</v>
          </cell>
          <cell r="BHH5">
            <v>0</v>
          </cell>
          <cell r="BHI5">
            <v>0</v>
          </cell>
          <cell r="BHJ5">
            <v>0</v>
          </cell>
          <cell r="BHK5">
            <v>0</v>
          </cell>
          <cell r="BHL5">
            <v>0</v>
          </cell>
          <cell r="BHM5">
            <v>0</v>
          </cell>
          <cell r="BHN5">
            <v>0</v>
          </cell>
          <cell r="BHO5">
            <v>0</v>
          </cell>
          <cell r="BHP5">
            <v>0</v>
          </cell>
          <cell r="BHQ5">
            <v>0</v>
          </cell>
          <cell r="BHR5">
            <v>0</v>
          </cell>
          <cell r="BHS5">
            <v>0</v>
          </cell>
          <cell r="BHT5">
            <v>0</v>
          </cell>
          <cell r="BHU5">
            <v>0</v>
          </cell>
          <cell r="BHV5">
            <v>0</v>
          </cell>
          <cell r="BHW5">
            <v>0</v>
          </cell>
          <cell r="BHX5">
            <v>0</v>
          </cell>
          <cell r="BHY5">
            <v>0</v>
          </cell>
          <cell r="BHZ5">
            <v>0</v>
          </cell>
          <cell r="BIA5">
            <v>0</v>
          </cell>
          <cell r="BIB5">
            <v>0</v>
          </cell>
          <cell r="BIC5">
            <v>0</v>
          </cell>
          <cell r="BID5">
            <v>0</v>
          </cell>
          <cell r="BIE5">
            <v>0</v>
          </cell>
          <cell r="BIF5">
            <v>0</v>
          </cell>
          <cell r="BIG5">
            <v>0</v>
          </cell>
          <cell r="BIH5">
            <v>0</v>
          </cell>
          <cell r="BII5">
            <v>0</v>
          </cell>
          <cell r="BIJ5">
            <v>0</v>
          </cell>
          <cell r="BIK5">
            <v>0</v>
          </cell>
          <cell r="BIL5">
            <v>0</v>
          </cell>
          <cell r="BIM5">
            <v>0</v>
          </cell>
          <cell r="BIN5">
            <v>0</v>
          </cell>
          <cell r="BIO5">
            <v>0</v>
          </cell>
          <cell r="BIP5">
            <v>0</v>
          </cell>
          <cell r="BIQ5">
            <v>0</v>
          </cell>
          <cell r="BIR5">
            <v>0</v>
          </cell>
          <cell r="BIS5">
            <v>0</v>
          </cell>
          <cell r="BIT5">
            <v>0</v>
          </cell>
          <cell r="BIU5">
            <v>0</v>
          </cell>
          <cell r="BIV5">
            <v>0</v>
          </cell>
          <cell r="BIW5">
            <v>0</v>
          </cell>
          <cell r="BIX5">
            <v>0</v>
          </cell>
          <cell r="BIY5">
            <v>0</v>
          </cell>
          <cell r="BIZ5">
            <v>0</v>
          </cell>
          <cell r="BJA5">
            <v>0</v>
          </cell>
          <cell r="BJB5">
            <v>0</v>
          </cell>
          <cell r="BJC5">
            <v>0</v>
          </cell>
          <cell r="BJD5">
            <v>0</v>
          </cell>
          <cell r="BJE5">
            <v>0</v>
          </cell>
          <cell r="BJF5">
            <v>0</v>
          </cell>
          <cell r="BJG5">
            <v>0</v>
          </cell>
          <cell r="BJH5">
            <v>0</v>
          </cell>
          <cell r="BJI5">
            <v>0</v>
          </cell>
          <cell r="BJJ5">
            <v>0</v>
          </cell>
          <cell r="BJK5">
            <v>0</v>
          </cell>
          <cell r="BJL5">
            <v>0</v>
          </cell>
          <cell r="BJM5">
            <v>0</v>
          </cell>
          <cell r="BJN5">
            <v>0</v>
          </cell>
          <cell r="BJO5">
            <v>0</v>
          </cell>
          <cell r="BJP5">
            <v>0</v>
          </cell>
          <cell r="BJQ5">
            <v>0</v>
          </cell>
          <cell r="BJR5">
            <v>0</v>
          </cell>
          <cell r="BJS5">
            <v>0</v>
          </cell>
          <cell r="BJT5">
            <v>0</v>
          </cell>
          <cell r="BJU5">
            <v>0</v>
          </cell>
          <cell r="BJV5">
            <v>0</v>
          </cell>
          <cell r="BJW5">
            <v>0</v>
          </cell>
          <cell r="BJX5">
            <v>0</v>
          </cell>
          <cell r="BJY5">
            <v>0</v>
          </cell>
          <cell r="BJZ5">
            <v>0</v>
          </cell>
          <cell r="BKA5">
            <v>0</v>
          </cell>
          <cell r="BKB5">
            <v>0</v>
          </cell>
          <cell r="BKC5">
            <v>0</v>
          </cell>
          <cell r="BKD5">
            <v>0</v>
          </cell>
          <cell r="BKE5">
            <v>0</v>
          </cell>
          <cell r="BKF5">
            <v>0</v>
          </cell>
          <cell r="BKG5">
            <v>0</v>
          </cell>
          <cell r="BKH5">
            <v>0</v>
          </cell>
          <cell r="BKI5">
            <v>0</v>
          </cell>
          <cell r="BKJ5">
            <v>0</v>
          </cell>
          <cell r="BKK5">
            <v>0</v>
          </cell>
          <cell r="BKL5">
            <v>0</v>
          </cell>
          <cell r="BKM5">
            <v>0</v>
          </cell>
          <cell r="BKN5">
            <v>0</v>
          </cell>
          <cell r="BKO5">
            <v>0</v>
          </cell>
          <cell r="BKP5">
            <v>0</v>
          </cell>
          <cell r="BKQ5">
            <v>0</v>
          </cell>
          <cell r="BKR5">
            <v>0</v>
          </cell>
          <cell r="BKS5">
            <v>0</v>
          </cell>
          <cell r="BKT5">
            <v>0</v>
          </cell>
          <cell r="BKU5">
            <v>0</v>
          </cell>
          <cell r="BKV5">
            <v>0</v>
          </cell>
          <cell r="BKW5">
            <v>0</v>
          </cell>
          <cell r="BKX5">
            <v>0</v>
          </cell>
          <cell r="BKY5">
            <v>0</v>
          </cell>
          <cell r="BKZ5">
            <v>0</v>
          </cell>
          <cell r="BLA5">
            <v>0</v>
          </cell>
          <cell r="BLB5">
            <v>0</v>
          </cell>
          <cell r="BLC5">
            <v>0</v>
          </cell>
          <cell r="BLD5">
            <v>0</v>
          </cell>
          <cell r="BLE5">
            <v>0</v>
          </cell>
          <cell r="BLF5">
            <v>0</v>
          </cell>
          <cell r="BLG5">
            <v>0</v>
          </cell>
          <cell r="BLH5">
            <v>0</v>
          </cell>
          <cell r="BLI5">
            <v>0</v>
          </cell>
          <cell r="BLJ5">
            <v>0</v>
          </cell>
          <cell r="BLK5">
            <v>0</v>
          </cell>
          <cell r="BLL5">
            <v>0</v>
          </cell>
          <cell r="BLM5">
            <v>0</v>
          </cell>
          <cell r="BLN5">
            <v>0</v>
          </cell>
          <cell r="BLO5">
            <v>0</v>
          </cell>
          <cell r="BLP5">
            <v>0</v>
          </cell>
          <cell r="BLQ5">
            <v>0</v>
          </cell>
          <cell r="BLR5">
            <v>0</v>
          </cell>
          <cell r="BLS5">
            <v>0</v>
          </cell>
          <cell r="BLT5">
            <v>0</v>
          </cell>
          <cell r="BLU5">
            <v>0</v>
          </cell>
          <cell r="BLV5">
            <v>0</v>
          </cell>
          <cell r="BLW5">
            <v>0</v>
          </cell>
          <cell r="BLX5">
            <v>0</v>
          </cell>
          <cell r="BLY5">
            <v>0</v>
          </cell>
          <cell r="BLZ5">
            <v>0</v>
          </cell>
          <cell r="BMA5">
            <v>0</v>
          </cell>
          <cell r="BMB5">
            <v>0</v>
          </cell>
          <cell r="BMC5">
            <v>0</v>
          </cell>
          <cell r="BMD5">
            <v>0</v>
          </cell>
          <cell r="BME5">
            <v>0</v>
          </cell>
          <cell r="BMF5">
            <v>0</v>
          </cell>
          <cell r="BMG5">
            <v>0</v>
          </cell>
          <cell r="BMH5">
            <v>0</v>
          </cell>
          <cell r="BMI5">
            <v>0</v>
          </cell>
          <cell r="BMJ5">
            <v>0</v>
          </cell>
          <cell r="BMK5">
            <v>0</v>
          </cell>
          <cell r="BML5">
            <v>0</v>
          </cell>
          <cell r="BMM5">
            <v>0</v>
          </cell>
          <cell r="BMN5">
            <v>0</v>
          </cell>
          <cell r="BMO5">
            <v>0</v>
          </cell>
          <cell r="BMP5">
            <v>0</v>
          </cell>
          <cell r="BMQ5">
            <v>0</v>
          </cell>
          <cell r="BMR5">
            <v>0</v>
          </cell>
          <cell r="BMS5">
            <v>0</v>
          </cell>
          <cell r="BMT5">
            <v>0</v>
          </cell>
          <cell r="BMU5">
            <v>0</v>
          </cell>
          <cell r="BMV5">
            <v>0</v>
          </cell>
          <cell r="BMW5">
            <v>0</v>
          </cell>
          <cell r="BMX5">
            <v>0</v>
          </cell>
          <cell r="BMY5">
            <v>0</v>
          </cell>
          <cell r="BMZ5">
            <v>0</v>
          </cell>
          <cell r="BNA5">
            <v>0</v>
          </cell>
          <cell r="BNB5">
            <v>0</v>
          </cell>
          <cell r="BNC5">
            <v>0</v>
          </cell>
          <cell r="BND5">
            <v>0</v>
          </cell>
          <cell r="BNE5">
            <v>0</v>
          </cell>
          <cell r="BNF5">
            <v>0</v>
          </cell>
          <cell r="BNG5">
            <v>0</v>
          </cell>
          <cell r="BNH5">
            <v>0</v>
          </cell>
          <cell r="BNI5">
            <v>0</v>
          </cell>
          <cell r="BNJ5">
            <v>0</v>
          </cell>
          <cell r="BNK5">
            <v>0</v>
          </cell>
          <cell r="BNL5">
            <v>0</v>
          </cell>
          <cell r="BNM5">
            <v>0</v>
          </cell>
          <cell r="BNN5">
            <v>0</v>
          </cell>
          <cell r="BNO5">
            <v>0</v>
          </cell>
          <cell r="BNP5">
            <v>0</v>
          </cell>
          <cell r="BNQ5">
            <v>0</v>
          </cell>
          <cell r="BNR5">
            <v>0</v>
          </cell>
          <cell r="BNS5">
            <v>0</v>
          </cell>
          <cell r="BNT5">
            <v>0</v>
          </cell>
          <cell r="BNU5">
            <v>0</v>
          </cell>
          <cell r="BNV5">
            <v>0</v>
          </cell>
          <cell r="BNW5">
            <v>0</v>
          </cell>
          <cell r="BNX5">
            <v>0</v>
          </cell>
          <cell r="BNY5">
            <v>0</v>
          </cell>
          <cell r="BNZ5">
            <v>0</v>
          </cell>
          <cell r="BOA5">
            <v>0</v>
          </cell>
          <cell r="BOB5">
            <v>0</v>
          </cell>
          <cell r="BOC5">
            <v>0</v>
          </cell>
          <cell r="BOD5">
            <v>0</v>
          </cell>
          <cell r="BOE5">
            <v>0</v>
          </cell>
          <cell r="BOF5">
            <v>0</v>
          </cell>
          <cell r="BOG5">
            <v>0</v>
          </cell>
          <cell r="BOH5">
            <v>0</v>
          </cell>
          <cell r="BOI5">
            <v>0</v>
          </cell>
          <cell r="BOJ5">
            <v>0</v>
          </cell>
          <cell r="BOK5">
            <v>0</v>
          </cell>
          <cell r="BOL5">
            <v>0</v>
          </cell>
          <cell r="BOM5">
            <v>0</v>
          </cell>
          <cell r="BON5">
            <v>0</v>
          </cell>
          <cell r="BOO5">
            <v>0</v>
          </cell>
          <cell r="BOP5">
            <v>0</v>
          </cell>
          <cell r="BOQ5">
            <v>0</v>
          </cell>
          <cell r="BOR5">
            <v>0</v>
          </cell>
          <cell r="BOS5">
            <v>0</v>
          </cell>
          <cell r="BOT5">
            <v>0</v>
          </cell>
          <cell r="BOU5">
            <v>0</v>
          </cell>
          <cell r="BOV5">
            <v>0</v>
          </cell>
          <cell r="BOW5">
            <v>0</v>
          </cell>
          <cell r="BOX5">
            <v>0</v>
          </cell>
          <cell r="BOY5">
            <v>0</v>
          </cell>
          <cell r="BOZ5">
            <v>0</v>
          </cell>
          <cell r="BPA5">
            <v>0</v>
          </cell>
          <cell r="BPB5">
            <v>0</v>
          </cell>
          <cell r="BPC5">
            <v>0</v>
          </cell>
          <cell r="BPD5">
            <v>0</v>
          </cell>
          <cell r="BPE5">
            <v>0</v>
          </cell>
          <cell r="BPF5">
            <v>0</v>
          </cell>
          <cell r="BPG5">
            <v>0</v>
          </cell>
          <cell r="BPH5">
            <v>0</v>
          </cell>
          <cell r="BPI5">
            <v>0</v>
          </cell>
          <cell r="BPJ5">
            <v>0</v>
          </cell>
          <cell r="BPK5">
            <v>0</v>
          </cell>
          <cell r="BPL5">
            <v>0</v>
          </cell>
          <cell r="BPM5">
            <v>0</v>
          </cell>
          <cell r="BPN5">
            <v>0</v>
          </cell>
          <cell r="BPO5">
            <v>0</v>
          </cell>
          <cell r="BPP5">
            <v>0</v>
          </cell>
          <cell r="BPQ5">
            <v>0</v>
          </cell>
          <cell r="BPR5">
            <v>0</v>
          </cell>
          <cell r="BPS5">
            <v>0</v>
          </cell>
          <cell r="BPT5">
            <v>0</v>
          </cell>
          <cell r="BPU5">
            <v>0</v>
          </cell>
          <cell r="BPV5">
            <v>0</v>
          </cell>
          <cell r="BPW5">
            <v>0</v>
          </cell>
          <cell r="BPX5">
            <v>0</v>
          </cell>
          <cell r="BPY5">
            <v>0</v>
          </cell>
          <cell r="BPZ5">
            <v>0</v>
          </cell>
          <cell r="BQA5">
            <v>0</v>
          </cell>
          <cell r="BQB5">
            <v>0</v>
          </cell>
          <cell r="BQC5">
            <v>0</v>
          </cell>
          <cell r="BQD5">
            <v>0</v>
          </cell>
          <cell r="BQE5">
            <v>0</v>
          </cell>
          <cell r="BQF5">
            <v>0</v>
          </cell>
          <cell r="BQG5">
            <v>0</v>
          </cell>
          <cell r="BQH5">
            <v>0</v>
          </cell>
          <cell r="BQI5">
            <v>0</v>
          </cell>
          <cell r="BQJ5">
            <v>0</v>
          </cell>
          <cell r="BQK5">
            <v>0</v>
          </cell>
          <cell r="BQL5">
            <v>0</v>
          </cell>
          <cell r="BQM5">
            <v>0</v>
          </cell>
          <cell r="BQN5">
            <v>0</v>
          </cell>
          <cell r="BQO5">
            <v>0</v>
          </cell>
          <cell r="BQP5">
            <v>0</v>
          </cell>
          <cell r="BQQ5">
            <v>0</v>
          </cell>
          <cell r="BQR5">
            <v>0</v>
          </cell>
          <cell r="BQS5">
            <v>0</v>
          </cell>
          <cell r="BQT5">
            <v>0</v>
          </cell>
          <cell r="BQU5">
            <v>0</v>
          </cell>
          <cell r="BQV5">
            <v>0</v>
          </cell>
          <cell r="BQW5">
            <v>0</v>
          </cell>
          <cell r="BQX5">
            <v>0</v>
          </cell>
          <cell r="BQY5">
            <v>0</v>
          </cell>
          <cell r="BQZ5">
            <v>0</v>
          </cell>
          <cell r="BRA5">
            <v>0</v>
          </cell>
          <cell r="BRB5">
            <v>0</v>
          </cell>
          <cell r="BRC5">
            <v>0</v>
          </cell>
          <cell r="BRD5">
            <v>0</v>
          </cell>
          <cell r="BRE5">
            <v>0</v>
          </cell>
          <cell r="BRF5">
            <v>0</v>
          </cell>
          <cell r="BRG5">
            <v>0</v>
          </cell>
          <cell r="BRH5">
            <v>0</v>
          </cell>
          <cell r="BRI5">
            <v>0</v>
          </cell>
          <cell r="BRJ5">
            <v>0</v>
          </cell>
          <cell r="BRK5">
            <v>0</v>
          </cell>
          <cell r="BRL5">
            <v>0</v>
          </cell>
          <cell r="BRM5">
            <v>0</v>
          </cell>
          <cell r="BRN5">
            <v>0</v>
          </cell>
          <cell r="BRO5">
            <v>0</v>
          </cell>
          <cell r="BRP5">
            <v>0</v>
          </cell>
          <cell r="BRQ5">
            <v>0</v>
          </cell>
          <cell r="BRR5">
            <v>0</v>
          </cell>
          <cell r="BRS5">
            <v>0</v>
          </cell>
          <cell r="BRT5">
            <v>0</v>
          </cell>
          <cell r="BRU5">
            <v>0</v>
          </cell>
          <cell r="BRV5">
            <v>0</v>
          </cell>
          <cell r="BRW5">
            <v>0</v>
          </cell>
          <cell r="BRX5">
            <v>0</v>
          </cell>
          <cell r="BRY5">
            <v>0</v>
          </cell>
          <cell r="BRZ5">
            <v>0</v>
          </cell>
          <cell r="BSA5">
            <v>0</v>
          </cell>
          <cell r="BSB5">
            <v>0</v>
          </cell>
          <cell r="BSC5">
            <v>0</v>
          </cell>
          <cell r="BSD5">
            <v>0</v>
          </cell>
          <cell r="BSE5">
            <v>0</v>
          </cell>
          <cell r="BSF5">
            <v>0</v>
          </cell>
          <cell r="BSG5">
            <v>0</v>
          </cell>
          <cell r="BSH5">
            <v>0</v>
          </cell>
          <cell r="BSI5">
            <v>0</v>
          </cell>
          <cell r="BSJ5">
            <v>0</v>
          </cell>
          <cell r="BSK5">
            <v>0</v>
          </cell>
          <cell r="BSL5">
            <v>0</v>
          </cell>
          <cell r="BSM5">
            <v>0</v>
          </cell>
          <cell r="BSN5">
            <v>0</v>
          </cell>
          <cell r="BSO5">
            <v>0</v>
          </cell>
          <cell r="BSP5">
            <v>0</v>
          </cell>
          <cell r="BSQ5">
            <v>0</v>
          </cell>
          <cell r="BSR5">
            <v>0</v>
          </cell>
          <cell r="BSS5">
            <v>0</v>
          </cell>
          <cell r="BST5">
            <v>0</v>
          </cell>
          <cell r="BSU5">
            <v>0</v>
          </cell>
          <cell r="BSV5">
            <v>0</v>
          </cell>
          <cell r="BSW5">
            <v>0</v>
          </cell>
          <cell r="BSX5">
            <v>0</v>
          </cell>
          <cell r="BSY5">
            <v>0</v>
          </cell>
          <cell r="BSZ5">
            <v>0</v>
          </cell>
          <cell r="BTA5">
            <v>0</v>
          </cell>
          <cell r="BTB5">
            <v>0</v>
          </cell>
          <cell r="BTC5">
            <v>0</v>
          </cell>
          <cell r="BTD5">
            <v>0</v>
          </cell>
          <cell r="BTE5">
            <v>0</v>
          </cell>
          <cell r="BTF5">
            <v>0</v>
          </cell>
          <cell r="BTG5">
            <v>0</v>
          </cell>
          <cell r="BTH5">
            <v>0</v>
          </cell>
          <cell r="BTI5">
            <v>0</v>
          </cell>
          <cell r="BTJ5">
            <v>0</v>
          </cell>
          <cell r="BTK5">
            <v>0</v>
          </cell>
          <cell r="BTL5">
            <v>0</v>
          </cell>
          <cell r="BTM5">
            <v>0</v>
          </cell>
          <cell r="BTN5">
            <v>0</v>
          </cell>
          <cell r="BTO5">
            <v>0</v>
          </cell>
          <cell r="BTP5">
            <v>0</v>
          </cell>
          <cell r="BTQ5">
            <v>0</v>
          </cell>
          <cell r="BTR5">
            <v>0</v>
          </cell>
          <cell r="BTS5">
            <v>0</v>
          </cell>
          <cell r="BTT5">
            <v>0</v>
          </cell>
          <cell r="BTU5">
            <v>0</v>
          </cell>
          <cell r="BTV5">
            <v>0</v>
          </cell>
          <cell r="BTW5">
            <v>0</v>
          </cell>
          <cell r="BTX5">
            <v>0</v>
          </cell>
          <cell r="BTY5">
            <v>0</v>
          </cell>
          <cell r="BTZ5">
            <v>0</v>
          </cell>
          <cell r="BUA5">
            <v>0</v>
          </cell>
          <cell r="BUB5">
            <v>0</v>
          </cell>
          <cell r="BUC5">
            <v>0</v>
          </cell>
          <cell r="BUD5">
            <v>0</v>
          </cell>
          <cell r="BUE5">
            <v>0</v>
          </cell>
          <cell r="BUF5">
            <v>0</v>
          </cell>
          <cell r="BUG5">
            <v>0</v>
          </cell>
          <cell r="BUH5">
            <v>0</v>
          </cell>
          <cell r="BUI5">
            <v>0</v>
          </cell>
          <cell r="BUJ5">
            <v>0</v>
          </cell>
          <cell r="BUK5">
            <v>0</v>
          </cell>
          <cell r="BUL5">
            <v>0</v>
          </cell>
          <cell r="BUM5">
            <v>0</v>
          </cell>
          <cell r="BUN5">
            <v>0</v>
          </cell>
          <cell r="BUO5">
            <v>0</v>
          </cell>
          <cell r="BUP5">
            <v>0</v>
          </cell>
          <cell r="BUQ5">
            <v>0</v>
          </cell>
          <cell r="BUR5">
            <v>0</v>
          </cell>
          <cell r="BUS5">
            <v>0</v>
          </cell>
          <cell r="BUT5">
            <v>0</v>
          </cell>
          <cell r="BUU5">
            <v>0</v>
          </cell>
          <cell r="BUV5">
            <v>0</v>
          </cell>
          <cell r="BUW5">
            <v>0</v>
          </cell>
          <cell r="BUX5">
            <v>0</v>
          </cell>
          <cell r="BUY5">
            <v>0</v>
          </cell>
          <cell r="BUZ5">
            <v>0</v>
          </cell>
          <cell r="BVA5">
            <v>0</v>
          </cell>
          <cell r="BVB5">
            <v>0</v>
          </cell>
          <cell r="BVC5">
            <v>0</v>
          </cell>
          <cell r="BVD5">
            <v>0</v>
          </cell>
          <cell r="BVE5">
            <v>0</v>
          </cell>
          <cell r="BVF5">
            <v>0</v>
          </cell>
          <cell r="BVG5">
            <v>0</v>
          </cell>
          <cell r="BVH5">
            <v>0</v>
          </cell>
          <cell r="BVI5">
            <v>0</v>
          </cell>
          <cell r="BVJ5">
            <v>0</v>
          </cell>
          <cell r="BVK5">
            <v>0</v>
          </cell>
          <cell r="BVL5">
            <v>0</v>
          </cell>
          <cell r="BVM5">
            <v>0</v>
          </cell>
          <cell r="BVN5">
            <v>0</v>
          </cell>
          <cell r="BVO5">
            <v>0</v>
          </cell>
          <cell r="BVP5">
            <v>0</v>
          </cell>
          <cell r="BVQ5">
            <v>0</v>
          </cell>
          <cell r="BVR5">
            <v>0</v>
          </cell>
          <cell r="BVS5">
            <v>0</v>
          </cell>
          <cell r="BVT5">
            <v>0</v>
          </cell>
          <cell r="BVU5">
            <v>0</v>
          </cell>
          <cell r="BVV5">
            <v>0</v>
          </cell>
          <cell r="BVW5">
            <v>0</v>
          </cell>
          <cell r="BVX5">
            <v>0</v>
          </cell>
          <cell r="BVY5">
            <v>0</v>
          </cell>
          <cell r="BVZ5">
            <v>0</v>
          </cell>
          <cell r="BWA5">
            <v>0</v>
          </cell>
          <cell r="BWB5">
            <v>0</v>
          </cell>
          <cell r="BWC5">
            <v>0</v>
          </cell>
          <cell r="BWD5">
            <v>0</v>
          </cell>
          <cell r="BWE5">
            <v>0</v>
          </cell>
          <cell r="BWF5">
            <v>0</v>
          </cell>
          <cell r="BWG5">
            <v>0</v>
          </cell>
          <cell r="BWH5">
            <v>0</v>
          </cell>
          <cell r="BWI5">
            <v>0</v>
          </cell>
          <cell r="BWJ5">
            <v>0</v>
          </cell>
          <cell r="BWK5">
            <v>0</v>
          </cell>
          <cell r="BWL5">
            <v>0</v>
          </cell>
          <cell r="BWM5">
            <v>0</v>
          </cell>
          <cell r="BWN5">
            <v>0</v>
          </cell>
          <cell r="BWO5">
            <v>0</v>
          </cell>
          <cell r="BWP5">
            <v>0</v>
          </cell>
          <cell r="BWQ5">
            <v>0</v>
          </cell>
          <cell r="BWR5">
            <v>0</v>
          </cell>
          <cell r="BWS5">
            <v>0</v>
          </cell>
          <cell r="BWT5">
            <v>0</v>
          </cell>
          <cell r="BWU5">
            <v>0</v>
          </cell>
          <cell r="BWV5">
            <v>0</v>
          </cell>
          <cell r="BWW5">
            <v>0</v>
          </cell>
          <cell r="BWX5">
            <v>0</v>
          </cell>
          <cell r="BWY5">
            <v>0</v>
          </cell>
          <cell r="BWZ5">
            <v>0</v>
          </cell>
          <cell r="BXA5">
            <v>0</v>
          </cell>
          <cell r="BXB5">
            <v>0</v>
          </cell>
          <cell r="BXC5">
            <v>0</v>
          </cell>
          <cell r="BXD5">
            <v>0</v>
          </cell>
          <cell r="BXE5">
            <v>0</v>
          </cell>
          <cell r="BXF5">
            <v>0</v>
          </cell>
          <cell r="BXG5">
            <v>0</v>
          </cell>
          <cell r="BXH5">
            <v>0</v>
          </cell>
          <cell r="BXI5">
            <v>0</v>
          </cell>
          <cell r="BXJ5">
            <v>0</v>
          </cell>
          <cell r="BXK5">
            <v>0</v>
          </cell>
          <cell r="BXL5">
            <v>0</v>
          </cell>
          <cell r="BXM5">
            <v>0</v>
          </cell>
          <cell r="BXN5">
            <v>0</v>
          </cell>
          <cell r="BXO5">
            <v>0</v>
          </cell>
          <cell r="BXP5">
            <v>0</v>
          </cell>
          <cell r="BXQ5">
            <v>0</v>
          </cell>
          <cell r="BXR5">
            <v>0</v>
          </cell>
          <cell r="BXS5">
            <v>0</v>
          </cell>
          <cell r="BXT5">
            <v>0</v>
          </cell>
          <cell r="BXU5">
            <v>0</v>
          </cell>
          <cell r="BXV5">
            <v>0</v>
          </cell>
          <cell r="BXW5">
            <v>0</v>
          </cell>
          <cell r="BXX5">
            <v>0</v>
          </cell>
          <cell r="BXY5">
            <v>0</v>
          </cell>
          <cell r="BXZ5">
            <v>0</v>
          </cell>
          <cell r="BYA5">
            <v>0</v>
          </cell>
          <cell r="BYB5">
            <v>0</v>
          </cell>
          <cell r="BYC5">
            <v>0</v>
          </cell>
          <cell r="BYD5">
            <v>0</v>
          </cell>
          <cell r="BYE5">
            <v>0</v>
          </cell>
          <cell r="BYF5">
            <v>0</v>
          </cell>
          <cell r="BYG5">
            <v>0</v>
          </cell>
          <cell r="BYH5">
            <v>0</v>
          </cell>
          <cell r="BYI5">
            <v>0</v>
          </cell>
          <cell r="BYJ5">
            <v>0</v>
          </cell>
          <cell r="BYK5">
            <v>0</v>
          </cell>
          <cell r="BYL5">
            <v>0</v>
          </cell>
          <cell r="BYM5">
            <v>0</v>
          </cell>
          <cell r="BYN5">
            <v>0</v>
          </cell>
          <cell r="BYO5">
            <v>0</v>
          </cell>
          <cell r="BYP5">
            <v>0</v>
          </cell>
          <cell r="BYQ5">
            <v>0</v>
          </cell>
          <cell r="BYR5">
            <v>0</v>
          </cell>
          <cell r="BYS5">
            <v>0</v>
          </cell>
          <cell r="BYT5">
            <v>0</v>
          </cell>
          <cell r="BYU5">
            <v>0</v>
          </cell>
          <cell r="BYV5">
            <v>0</v>
          </cell>
          <cell r="BYW5">
            <v>0</v>
          </cell>
          <cell r="BYX5">
            <v>0</v>
          </cell>
          <cell r="BYY5">
            <v>0</v>
          </cell>
          <cell r="BYZ5">
            <v>0</v>
          </cell>
          <cell r="BZA5">
            <v>0</v>
          </cell>
          <cell r="BZB5">
            <v>0</v>
          </cell>
          <cell r="BZC5">
            <v>0</v>
          </cell>
          <cell r="BZD5">
            <v>0</v>
          </cell>
          <cell r="BZE5">
            <v>0</v>
          </cell>
          <cell r="BZF5">
            <v>0</v>
          </cell>
          <cell r="BZG5">
            <v>0</v>
          </cell>
          <cell r="BZH5">
            <v>0</v>
          </cell>
          <cell r="BZI5">
            <v>0</v>
          </cell>
          <cell r="BZJ5">
            <v>0</v>
          </cell>
          <cell r="BZK5">
            <v>0</v>
          </cell>
          <cell r="BZL5">
            <v>0</v>
          </cell>
          <cell r="BZM5">
            <v>0</v>
          </cell>
          <cell r="BZN5">
            <v>0</v>
          </cell>
          <cell r="BZO5">
            <v>0</v>
          </cell>
          <cell r="BZP5">
            <v>0</v>
          </cell>
          <cell r="BZQ5">
            <v>0</v>
          </cell>
          <cell r="BZR5">
            <v>0</v>
          </cell>
          <cell r="BZS5">
            <v>0</v>
          </cell>
          <cell r="BZT5">
            <v>0</v>
          </cell>
          <cell r="BZU5">
            <v>0</v>
          </cell>
          <cell r="BZV5">
            <v>0</v>
          </cell>
          <cell r="BZW5">
            <v>0</v>
          </cell>
          <cell r="BZX5">
            <v>0</v>
          </cell>
          <cell r="BZY5">
            <v>0</v>
          </cell>
          <cell r="BZZ5">
            <v>0</v>
          </cell>
          <cell r="CAA5">
            <v>0</v>
          </cell>
          <cell r="CAB5">
            <v>0</v>
          </cell>
          <cell r="CAC5">
            <v>0</v>
          </cell>
          <cell r="CAD5">
            <v>0</v>
          </cell>
          <cell r="CAE5">
            <v>0</v>
          </cell>
          <cell r="CAF5">
            <v>0</v>
          </cell>
          <cell r="CAG5">
            <v>0</v>
          </cell>
          <cell r="CAH5">
            <v>0</v>
          </cell>
          <cell r="CAI5">
            <v>0</v>
          </cell>
          <cell r="CAJ5">
            <v>0</v>
          </cell>
          <cell r="CAK5">
            <v>0</v>
          </cell>
          <cell r="CAL5">
            <v>0</v>
          </cell>
          <cell r="CAM5">
            <v>0</v>
          </cell>
          <cell r="CAN5">
            <v>0</v>
          </cell>
          <cell r="CAO5">
            <v>0</v>
          </cell>
          <cell r="CAP5">
            <v>0</v>
          </cell>
          <cell r="CAQ5">
            <v>0</v>
          </cell>
          <cell r="CAR5">
            <v>0</v>
          </cell>
          <cell r="CAS5">
            <v>0</v>
          </cell>
          <cell r="CAT5">
            <v>0</v>
          </cell>
          <cell r="CAU5">
            <v>0</v>
          </cell>
          <cell r="CAV5">
            <v>0</v>
          </cell>
          <cell r="CAW5">
            <v>0</v>
          </cell>
          <cell r="CAX5">
            <v>0</v>
          </cell>
          <cell r="CAY5">
            <v>0</v>
          </cell>
          <cell r="CAZ5">
            <v>0</v>
          </cell>
          <cell r="CBA5">
            <v>0</v>
          </cell>
          <cell r="CBB5">
            <v>0</v>
          </cell>
          <cell r="CBC5">
            <v>0</v>
          </cell>
          <cell r="CBD5">
            <v>0</v>
          </cell>
          <cell r="CBE5">
            <v>0</v>
          </cell>
          <cell r="CBF5">
            <v>0</v>
          </cell>
          <cell r="CBG5">
            <v>0</v>
          </cell>
          <cell r="CBH5">
            <v>0</v>
          </cell>
          <cell r="CBI5">
            <v>0</v>
          </cell>
          <cell r="CBJ5">
            <v>0</v>
          </cell>
          <cell r="CBK5">
            <v>0</v>
          </cell>
          <cell r="CBL5">
            <v>0</v>
          </cell>
          <cell r="CBM5">
            <v>0</v>
          </cell>
          <cell r="CBN5">
            <v>0</v>
          </cell>
          <cell r="CBO5">
            <v>0</v>
          </cell>
          <cell r="CBP5">
            <v>0</v>
          </cell>
          <cell r="CBQ5">
            <v>0</v>
          </cell>
          <cell r="CBR5">
            <v>0</v>
          </cell>
          <cell r="CBS5">
            <v>0</v>
          </cell>
          <cell r="CBT5">
            <v>0</v>
          </cell>
          <cell r="CBU5">
            <v>0</v>
          </cell>
          <cell r="CBV5">
            <v>0</v>
          </cell>
          <cell r="CBW5">
            <v>0</v>
          </cell>
          <cell r="CBX5">
            <v>0</v>
          </cell>
          <cell r="CBY5">
            <v>0</v>
          </cell>
          <cell r="CBZ5">
            <v>0</v>
          </cell>
          <cell r="CCA5">
            <v>0</v>
          </cell>
          <cell r="CCB5">
            <v>0</v>
          </cell>
          <cell r="CCC5">
            <v>0</v>
          </cell>
          <cell r="CCD5">
            <v>0</v>
          </cell>
          <cell r="CCE5">
            <v>0</v>
          </cell>
          <cell r="CCF5">
            <v>0</v>
          </cell>
          <cell r="CCG5">
            <v>0</v>
          </cell>
          <cell r="CCH5">
            <v>0</v>
          </cell>
          <cell r="CCI5">
            <v>0</v>
          </cell>
          <cell r="CCJ5">
            <v>0</v>
          </cell>
          <cell r="CCK5">
            <v>0</v>
          </cell>
          <cell r="CCL5">
            <v>0</v>
          </cell>
          <cell r="CCM5">
            <v>0</v>
          </cell>
          <cell r="CCN5">
            <v>0</v>
          </cell>
          <cell r="CCO5">
            <v>0</v>
          </cell>
          <cell r="CCP5">
            <v>0</v>
          </cell>
          <cell r="CCQ5">
            <v>0</v>
          </cell>
          <cell r="CCR5">
            <v>0</v>
          </cell>
          <cell r="CCS5">
            <v>0</v>
          </cell>
          <cell r="CCT5">
            <v>0</v>
          </cell>
          <cell r="CCU5">
            <v>0</v>
          </cell>
          <cell r="CCV5">
            <v>0</v>
          </cell>
          <cell r="CCW5">
            <v>0</v>
          </cell>
          <cell r="CCX5">
            <v>0</v>
          </cell>
          <cell r="CCY5">
            <v>0</v>
          </cell>
          <cell r="CCZ5">
            <v>0</v>
          </cell>
          <cell r="CDA5">
            <v>0</v>
          </cell>
          <cell r="CDB5">
            <v>0</v>
          </cell>
          <cell r="CDC5">
            <v>0</v>
          </cell>
          <cell r="CDD5">
            <v>0</v>
          </cell>
          <cell r="CDE5">
            <v>0</v>
          </cell>
          <cell r="CDF5">
            <v>0</v>
          </cell>
          <cell r="CDG5">
            <v>0</v>
          </cell>
          <cell r="CDH5">
            <v>0</v>
          </cell>
          <cell r="CDI5">
            <v>0</v>
          </cell>
          <cell r="CDJ5">
            <v>0</v>
          </cell>
          <cell r="CDK5">
            <v>0</v>
          </cell>
          <cell r="CDL5">
            <v>0</v>
          </cell>
          <cell r="CDM5">
            <v>0</v>
          </cell>
          <cell r="CDN5">
            <v>0</v>
          </cell>
          <cell r="CDO5">
            <v>0</v>
          </cell>
          <cell r="CDP5">
            <v>0</v>
          </cell>
          <cell r="CDQ5">
            <v>0</v>
          </cell>
          <cell r="CDR5">
            <v>0</v>
          </cell>
          <cell r="CDS5">
            <v>0</v>
          </cell>
          <cell r="CDT5">
            <v>0</v>
          </cell>
          <cell r="CDU5">
            <v>0</v>
          </cell>
          <cell r="CDV5">
            <v>0</v>
          </cell>
          <cell r="CDW5">
            <v>0</v>
          </cell>
          <cell r="CDX5">
            <v>0</v>
          </cell>
          <cell r="CDY5">
            <v>0</v>
          </cell>
          <cell r="CDZ5">
            <v>0</v>
          </cell>
          <cell r="CEA5">
            <v>0</v>
          </cell>
          <cell r="CEB5">
            <v>0</v>
          </cell>
          <cell r="CEC5">
            <v>0</v>
          </cell>
          <cell r="CED5">
            <v>0</v>
          </cell>
          <cell r="CEE5">
            <v>0</v>
          </cell>
          <cell r="CEF5">
            <v>0</v>
          </cell>
          <cell r="CEG5">
            <v>0</v>
          </cell>
          <cell r="CEH5">
            <v>0</v>
          </cell>
          <cell r="CEI5">
            <v>0</v>
          </cell>
          <cell r="CEJ5">
            <v>0</v>
          </cell>
          <cell r="CEK5">
            <v>0</v>
          </cell>
          <cell r="CEL5">
            <v>0</v>
          </cell>
          <cell r="CEM5">
            <v>0</v>
          </cell>
          <cell r="CEN5">
            <v>0</v>
          </cell>
          <cell r="CEO5">
            <v>0</v>
          </cell>
          <cell r="CEP5">
            <v>0</v>
          </cell>
          <cell r="CEQ5">
            <v>0</v>
          </cell>
          <cell r="CER5">
            <v>0</v>
          </cell>
          <cell r="CES5">
            <v>0</v>
          </cell>
          <cell r="CET5">
            <v>0</v>
          </cell>
          <cell r="CEU5">
            <v>0</v>
          </cell>
          <cell r="CEV5">
            <v>0</v>
          </cell>
          <cell r="CEW5">
            <v>0</v>
          </cell>
          <cell r="CEX5">
            <v>0</v>
          </cell>
          <cell r="CEY5">
            <v>0</v>
          </cell>
          <cell r="CEZ5">
            <v>0</v>
          </cell>
          <cell r="CFA5">
            <v>0</v>
          </cell>
          <cell r="CFB5">
            <v>0</v>
          </cell>
          <cell r="CFC5">
            <v>0</v>
          </cell>
          <cell r="CFD5">
            <v>0</v>
          </cell>
          <cell r="CFE5">
            <v>0</v>
          </cell>
          <cell r="CFF5">
            <v>0</v>
          </cell>
          <cell r="CFG5">
            <v>0</v>
          </cell>
          <cell r="CFH5">
            <v>0</v>
          </cell>
          <cell r="CFI5">
            <v>0</v>
          </cell>
          <cell r="CFJ5">
            <v>0</v>
          </cell>
          <cell r="CFK5">
            <v>0</v>
          </cell>
          <cell r="CFL5">
            <v>0</v>
          </cell>
          <cell r="CFM5">
            <v>0</v>
          </cell>
          <cell r="CFN5">
            <v>0</v>
          </cell>
          <cell r="CFO5">
            <v>0</v>
          </cell>
          <cell r="CFP5">
            <v>0</v>
          </cell>
          <cell r="CFQ5">
            <v>0</v>
          </cell>
          <cell r="CFR5">
            <v>0</v>
          </cell>
          <cell r="CFS5">
            <v>0</v>
          </cell>
          <cell r="CFT5">
            <v>0</v>
          </cell>
          <cell r="CFU5">
            <v>0</v>
          </cell>
          <cell r="CFV5">
            <v>0</v>
          </cell>
          <cell r="CFW5">
            <v>0</v>
          </cell>
          <cell r="CFX5">
            <v>0</v>
          </cell>
          <cell r="CFY5">
            <v>0</v>
          </cell>
          <cell r="CFZ5">
            <v>0</v>
          </cell>
          <cell r="CGA5">
            <v>0</v>
          </cell>
          <cell r="CGB5">
            <v>0</v>
          </cell>
          <cell r="CGC5">
            <v>0</v>
          </cell>
          <cell r="CGD5">
            <v>0</v>
          </cell>
          <cell r="CGE5">
            <v>0</v>
          </cell>
          <cell r="CGF5">
            <v>0</v>
          </cell>
          <cell r="CGG5">
            <v>0</v>
          </cell>
          <cell r="CGH5">
            <v>0</v>
          </cell>
          <cell r="CGI5">
            <v>0</v>
          </cell>
          <cell r="CGJ5">
            <v>0</v>
          </cell>
          <cell r="CGK5">
            <v>0</v>
          </cell>
          <cell r="CGL5">
            <v>0</v>
          </cell>
          <cell r="CGM5">
            <v>0</v>
          </cell>
          <cell r="CGN5">
            <v>0</v>
          </cell>
          <cell r="CGO5">
            <v>0</v>
          </cell>
          <cell r="CGP5">
            <v>0</v>
          </cell>
          <cell r="CGQ5">
            <v>0</v>
          </cell>
          <cell r="CGR5">
            <v>0</v>
          </cell>
          <cell r="CGS5">
            <v>0</v>
          </cell>
          <cell r="CGT5">
            <v>0</v>
          </cell>
          <cell r="CGU5">
            <v>0</v>
          </cell>
          <cell r="CGV5">
            <v>0</v>
          </cell>
          <cell r="CGW5">
            <v>0</v>
          </cell>
          <cell r="CGX5">
            <v>0</v>
          </cell>
          <cell r="CGY5">
            <v>0</v>
          </cell>
          <cell r="CGZ5">
            <v>0</v>
          </cell>
          <cell r="CHA5">
            <v>0</v>
          </cell>
          <cell r="CHB5">
            <v>0</v>
          </cell>
          <cell r="CHC5">
            <v>0</v>
          </cell>
          <cell r="CHD5">
            <v>0</v>
          </cell>
          <cell r="CHE5">
            <v>0</v>
          </cell>
          <cell r="CHF5">
            <v>0</v>
          </cell>
          <cell r="CHG5">
            <v>0</v>
          </cell>
          <cell r="CHH5">
            <v>0</v>
          </cell>
          <cell r="CHI5">
            <v>0</v>
          </cell>
          <cell r="CHJ5">
            <v>0</v>
          </cell>
          <cell r="CHK5">
            <v>0</v>
          </cell>
          <cell r="CHL5">
            <v>0</v>
          </cell>
          <cell r="CHM5">
            <v>0</v>
          </cell>
          <cell r="CHN5">
            <v>0</v>
          </cell>
          <cell r="CHO5">
            <v>0</v>
          </cell>
          <cell r="CHP5">
            <v>0</v>
          </cell>
          <cell r="CHQ5">
            <v>0</v>
          </cell>
          <cell r="CHR5">
            <v>0</v>
          </cell>
          <cell r="CHS5">
            <v>0</v>
          </cell>
          <cell r="CHT5">
            <v>0</v>
          </cell>
          <cell r="CHU5">
            <v>0</v>
          </cell>
          <cell r="CHV5">
            <v>0</v>
          </cell>
          <cell r="CHW5">
            <v>0</v>
          </cell>
          <cell r="CHX5">
            <v>0</v>
          </cell>
          <cell r="CHY5">
            <v>0</v>
          </cell>
          <cell r="CHZ5">
            <v>0</v>
          </cell>
          <cell r="CIA5">
            <v>0</v>
          </cell>
          <cell r="CIB5">
            <v>0</v>
          </cell>
          <cell r="CIC5">
            <v>0</v>
          </cell>
          <cell r="CID5">
            <v>0</v>
          </cell>
          <cell r="CIE5">
            <v>0</v>
          </cell>
          <cell r="CIF5">
            <v>0</v>
          </cell>
          <cell r="CIG5">
            <v>0</v>
          </cell>
          <cell r="CIH5">
            <v>0</v>
          </cell>
          <cell r="CII5">
            <v>0</v>
          </cell>
          <cell r="CIJ5">
            <v>0</v>
          </cell>
          <cell r="CIK5">
            <v>0</v>
          </cell>
          <cell r="CIL5">
            <v>0</v>
          </cell>
          <cell r="CIM5">
            <v>0</v>
          </cell>
          <cell r="CIN5">
            <v>0</v>
          </cell>
          <cell r="CIO5">
            <v>0</v>
          </cell>
          <cell r="CIP5">
            <v>0</v>
          </cell>
          <cell r="CIQ5">
            <v>0</v>
          </cell>
          <cell r="CIR5">
            <v>0</v>
          </cell>
          <cell r="CIS5">
            <v>0</v>
          </cell>
          <cell r="CIT5">
            <v>0</v>
          </cell>
          <cell r="CIU5">
            <v>0</v>
          </cell>
          <cell r="CIV5">
            <v>0</v>
          </cell>
          <cell r="CIW5">
            <v>0</v>
          </cell>
          <cell r="CIX5">
            <v>0</v>
          </cell>
          <cell r="CIY5">
            <v>0</v>
          </cell>
          <cell r="CIZ5">
            <v>0</v>
          </cell>
          <cell r="CJA5">
            <v>0</v>
          </cell>
          <cell r="CJB5">
            <v>0</v>
          </cell>
          <cell r="CJC5">
            <v>0</v>
          </cell>
          <cell r="CJD5">
            <v>0</v>
          </cell>
          <cell r="CJE5">
            <v>0</v>
          </cell>
          <cell r="CJF5">
            <v>0</v>
          </cell>
          <cell r="CJG5">
            <v>0</v>
          </cell>
          <cell r="CJH5">
            <v>0</v>
          </cell>
          <cell r="CJI5">
            <v>0</v>
          </cell>
          <cell r="CJJ5">
            <v>0</v>
          </cell>
          <cell r="CJK5">
            <v>0</v>
          </cell>
          <cell r="CJL5">
            <v>0</v>
          </cell>
          <cell r="CJM5">
            <v>0</v>
          </cell>
          <cell r="CJN5">
            <v>0</v>
          </cell>
          <cell r="CJO5">
            <v>0</v>
          </cell>
          <cell r="CJP5">
            <v>0</v>
          </cell>
          <cell r="CJQ5">
            <v>0</v>
          </cell>
          <cell r="CJR5">
            <v>0</v>
          </cell>
          <cell r="CJS5">
            <v>0</v>
          </cell>
          <cell r="CJT5">
            <v>0</v>
          </cell>
          <cell r="CJU5">
            <v>0</v>
          </cell>
          <cell r="CJV5">
            <v>0</v>
          </cell>
          <cell r="CJW5">
            <v>0</v>
          </cell>
          <cell r="CJX5">
            <v>0</v>
          </cell>
          <cell r="CJY5">
            <v>0</v>
          </cell>
          <cell r="CJZ5">
            <v>0</v>
          </cell>
          <cell r="CKA5">
            <v>0</v>
          </cell>
          <cell r="CKB5">
            <v>0</v>
          </cell>
          <cell r="CKC5">
            <v>0</v>
          </cell>
          <cell r="CKD5">
            <v>0</v>
          </cell>
          <cell r="CKE5">
            <v>0</v>
          </cell>
          <cell r="CKF5">
            <v>0</v>
          </cell>
          <cell r="CKG5">
            <v>0</v>
          </cell>
          <cell r="CKH5">
            <v>0</v>
          </cell>
          <cell r="CKI5">
            <v>0</v>
          </cell>
          <cell r="CKJ5">
            <v>0</v>
          </cell>
          <cell r="CKK5">
            <v>0</v>
          </cell>
          <cell r="CKL5">
            <v>0</v>
          </cell>
          <cell r="CKM5">
            <v>0</v>
          </cell>
          <cell r="CKN5">
            <v>0</v>
          </cell>
          <cell r="CKO5">
            <v>0</v>
          </cell>
          <cell r="CKP5">
            <v>0</v>
          </cell>
          <cell r="CKQ5">
            <v>0</v>
          </cell>
          <cell r="CKR5">
            <v>0</v>
          </cell>
          <cell r="CKS5">
            <v>0</v>
          </cell>
          <cell r="CKT5">
            <v>0</v>
          </cell>
          <cell r="CKU5">
            <v>0</v>
          </cell>
          <cell r="CKV5">
            <v>0</v>
          </cell>
          <cell r="CKW5">
            <v>0</v>
          </cell>
          <cell r="CKX5">
            <v>0</v>
          </cell>
          <cell r="CKY5">
            <v>0</v>
          </cell>
          <cell r="CKZ5">
            <v>0</v>
          </cell>
          <cell r="CLA5">
            <v>0</v>
          </cell>
          <cell r="CLB5">
            <v>0</v>
          </cell>
          <cell r="CLC5">
            <v>0</v>
          </cell>
          <cell r="CLD5">
            <v>0</v>
          </cell>
          <cell r="CLE5">
            <v>0</v>
          </cell>
          <cell r="CLF5">
            <v>0</v>
          </cell>
          <cell r="CLG5">
            <v>0</v>
          </cell>
          <cell r="CLH5">
            <v>0</v>
          </cell>
          <cell r="CLI5">
            <v>0</v>
          </cell>
          <cell r="CLJ5">
            <v>0</v>
          </cell>
          <cell r="CLK5">
            <v>0</v>
          </cell>
          <cell r="CLL5">
            <v>0</v>
          </cell>
          <cell r="CLM5">
            <v>0</v>
          </cell>
          <cell r="CLN5">
            <v>0</v>
          </cell>
          <cell r="CLO5">
            <v>0</v>
          </cell>
          <cell r="CLP5">
            <v>0</v>
          </cell>
          <cell r="CLQ5">
            <v>0</v>
          </cell>
          <cell r="CLR5">
            <v>0</v>
          </cell>
          <cell r="CLS5">
            <v>0</v>
          </cell>
          <cell r="CLT5">
            <v>0</v>
          </cell>
          <cell r="CLU5">
            <v>0</v>
          </cell>
          <cell r="CLV5">
            <v>0</v>
          </cell>
          <cell r="CLW5">
            <v>0</v>
          </cell>
          <cell r="CLX5">
            <v>0</v>
          </cell>
          <cell r="CLY5">
            <v>0</v>
          </cell>
          <cell r="CLZ5">
            <v>0</v>
          </cell>
          <cell r="CMA5">
            <v>0</v>
          </cell>
          <cell r="CMB5">
            <v>0</v>
          </cell>
          <cell r="CMC5">
            <v>0</v>
          </cell>
          <cell r="CMD5">
            <v>0</v>
          </cell>
          <cell r="CME5">
            <v>0</v>
          </cell>
          <cell r="CMF5">
            <v>0</v>
          </cell>
          <cell r="CMG5">
            <v>0</v>
          </cell>
          <cell r="CMH5">
            <v>0</v>
          </cell>
          <cell r="CMI5">
            <v>0</v>
          </cell>
          <cell r="CMJ5">
            <v>0</v>
          </cell>
          <cell r="CMK5">
            <v>0</v>
          </cell>
          <cell r="CML5">
            <v>0</v>
          </cell>
          <cell r="CMM5">
            <v>0</v>
          </cell>
          <cell r="CMN5">
            <v>0</v>
          </cell>
          <cell r="CMO5">
            <v>0</v>
          </cell>
          <cell r="CMP5">
            <v>0</v>
          </cell>
          <cell r="CMQ5">
            <v>0</v>
          </cell>
          <cell r="CMR5">
            <v>0</v>
          </cell>
          <cell r="CMS5">
            <v>0</v>
          </cell>
          <cell r="CMT5">
            <v>0</v>
          </cell>
          <cell r="CMU5">
            <v>0</v>
          </cell>
          <cell r="CMV5">
            <v>0</v>
          </cell>
          <cell r="CMW5">
            <v>0</v>
          </cell>
          <cell r="CMX5">
            <v>0</v>
          </cell>
          <cell r="CMY5">
            <v>0</v>
          </cell>
          <cell r="CMZ5">
            <v>0</v>
          </cell>
          <cell r="CNA5">
            <v>0</v>
          </cell>
          <cell r="CNB5">
            <v>0</v>
          </cell>
          <cell r="CNC5">
            <v>0</v>
          </cell>
          <cell r="CND5">
            <v>0</v>
          </cell>
          <cell r="CNE5">
            <v>0</v>
          </cell>
          <cell r="CNF5">
            <v>0</v>
          </cell>
          <cell r="CNG5">
            <v>0</v>
          </cell>
          <cell r="CNH5">
            <v>0</v>
          </cell>
          <cell r="CNI5">
            <v>0</v>
          </cell>
          <cell r="CNJ5">
            <v>0</v>
          </cell>
          <cell r="CNK5">
            <v>0</v>
          </cell>
          <cell r="CNL5">
            <v>0</v>
          </cell>
          <cell r="CNM5">
            <v>0</v>
          </cell>
          <cell r="CNN5">
            <v>0</v>
          </cell>
          <cell r="CNO5">
            <v>0</v>
          </cell>
          <cell r="CNP5">
            <v>0</v>
          </cell>
          <cell r="CNQ5">
            <v>0</v>
          </cell>
          <cell r="CNR5">
            <v>0</v>
          </cell>
          <cell r="CNS5">
            <v>0</v>
          </cell>
          <cell r="CNT5">
            <v>0</v>
          </cell>
          <cell r="CNU5">
            <v>0</v>
          </cell>
          <cell r="CNV5">
            <v>0</v>
          </cell>
          <cell r="CNW5">
            <v>0</v>
          </cell>
          <cell r="CNX5">
            <v>0</v>
          </cell>
          <cell r="CNY5">
            <v>0</v>
          </cell>
          <cell r="CNZ5">
            <v>0</v>
          </cell>
          <cell r="COA5">
            <v>0</v>
          </cell>
          <cell r="COB5">
            <v>0</v>
          </cell>
          <cell r="COC5">
            <v>0</v>
          </cell>
          <cell r="COD5">
            <v>0</v>
          </cell>
          <cell r="COE5">
            <v>0</v>
          </cell>
          <cell r="COF5">
            <v>0</v>
          </cell>
          <cell r="COG5">
            <v>0</v>
          </cell>
          <cell r="COH5">
            <v>0</v>
          </cell>
          <cell r="COI5">
            <v>0</v>
          </cell>
          <cell r="COJ5">
            <v>0</v>
          </cell>
          <cell r="COK5">
            <v>0</v>
          </cell>
          <cell r="COL5">
            <v>0</v>
          </cell>
          <cell r="COM5">
            <v>0</v>
          </cell>
          <cell r="CON5">
            <v>0</v>
          </cell>
          <cell r="COO5">
            <v>0</v>
          </cell>
          <cell r="COP5">
            <v>0</v>
          </cell>
          <cell r="COQ5">
            <v>0</v>
          </cell>
          <cell r="COR5">
            <v>0</v>
          </cell>
          <cell r="COS5">
            <v>0</v>
          </cell>
          <cell r="COT5">
            <v>0</v>
          </cell>
          <cell r="COU5">
            <v>0</v>
          </cell>
          <cell r="COV5">
            <v>0</v>
          </cell>
          <cell r="COW5">
            <v>0</v>
          </cell>
          <cell r="COX5">
            <v>0</v>
          </cell>
          <cell r="COY5">
            <v>0</v>
          </cell>
          <cell r="COZ5">
            <v>0</v>
          </cell>
          <cell r="CPA5">
            <v>0</v>
          </cell>
          <cell r="CPB5">
            <v>0</v>
          </cell>
          <cell r="CPC5">
            <v>0</v>
          </cell>
          <cell r="CPD5">
            <v>0</v>
          </cell>
          <cell r="CPE5">
            <v>0</v>
          </cell>
          <cell r="CPF5">
            <v>0</v>
          </cell>
          <cell r="CPG5">
            <v>0</v>
          </cell>
          <cell r="CPH5">
            <v>0</v>
          </cell>
          <cell r="CPI5">
            <v>0</v>
          </cell>
          <cell r="CPJ5">
            <v>0</v>
          </cell>
          <cell r="CPK5">
            <v>0</v>
          </cell>
          <cell r="CPL5">
            <v>0</v>
          </cell>
          <cell r="CPM5">
            <v>0</v>
          </cell>
          <cell r="CPN5">
            <v>0</v>
          </cell>
          <cell r="CPO5">
            <v>0</v>
          </cell>
          <cell r="CPP5">
            <v>0</v>
          </cell>
          <cell r="CPQ5">
            <v>0</v>
          </cell>
          <cell r="CPR5">
            <v>0</v>
          </cell>
          <cell r="CPS5">
            <v>0</v>
          </cell>
          <cell r="CPT5">
            <v>0</v>
          </cell>
          <cell r="CPU5">
            <v>0</v>
          </cell>
          <cell r="CPV5">
            <v>0</v>
          </cell>
          <cell r="CPW5">
            <v>0</v>
          </cell>
          <cell r="CPX5">
            <v>0</v>
          </cell>
          <cell r="CPY5">
            <v>0</v>
          </cell>
          <cell r="CPZ5">
            <v>0</v>
          </cell>
          <cell r="CQA5">
            <v>0</v>
          </cell>
          <cell r="CQB5">
            <v>0</v>
          </cell>
          <cell r="CQC5">
            <v>0</v>
          </cell>
          <cell r="CQD5">
            <v>0</v>
          </cell>
          <cell r="CQE5">
            <v>0</v>
          </cell>
          <cell r="CQF5">
            <v>0</v>
          </cell>
          <cell r="CQG5">
            <v>0</v>
          </cell>
          <cell r="CQH5">
            <v>0</v>
          </cell>
          <cell r="CQI5">
            <v>0</v>
          </cell>
          <cell r="CQJ5">
            <v>0</v>
          </cell>
          <cell r="CQK5">
            <v>0</v>
          </cell>
          <cell r="CQL5">
            <v>0</v>
          </cell>
          <cell r="CQM5">
            <v>0</v>
          </cell>
          <cell r="CQN5">
            <v>0</v>
          </cell>
          <cell r="CQO5">
            <v>0</v>
          </cell>
          <cell r="CQP5">
            <v>0</v>
          </cell>
          <cell r="CQQ5">
            <v>0</v>
          </cell>
          <cell r="CQR5">
            <v>0</v>
          </cell>
          <cell r="CQS5">
            <v>0</v>
          </cell>
          <cell r="CQT5">
            <v>0</v>
          </cell>
          <cell r="CQU5">
            <v>0</v>
          </cell>
          <cell r="CQV5">
            <v>0</v>
          </cell>
          <cell r="CQW5">
            <v>0</v>
          </cell>
          <cell r="CQX5">
            <v>0</v>
          </cell>
          <cell r="CQY5">
            <v>0</v>
          </cell>
          <cell r="CQZ5">
            <v>0</v>
          </cell>
          <cell r="CRA5">
            <v>0</v>
          </cell>
          <cell r="CRB5">
            <v>0</v>
          </cell>
          <cell r="CRC5">
            <v>0</v>
          </cell>
          <cell r="CRD5">
            <v>0</v>
          </cell>
          <cell r="CRE5">
            <v>0</v>
          </cell>
          <cell r="CRF5">
            <v>0</v>
          </cell>
          <cell r="CRG5">
            <v>0</v>
          </cell>
          <cell r="CRH5">
            <v>0</v>
          </cell>
          <cell r="CRI5">
            <v>0</v>
          </cell>
          <cell r="CRJ5">
            <v>0</v>
          </cell>
          <cell r="CRK5">
            <v>0</v>
          </cell>
          <cell r="CRL5">
            <v>0</v>
          </cell>
          <cell r="CRM5">
            <v>0</v>
          </cell>
          <cell r="CRN5">
            <v>0</v>
          </cell>
          <cell r="CRO5">
            <v>0</v>
          </cell>
          <cell r="CRP5">
            <v>0</v>
          </cell>
          <cell r="CRQ5">
            <v>0</v>
          </cell>
          <cell r="CRR5">
            <v>0</v>
          </cell>
          <cell r="CRS5">
            <v>0</v>
          </cell>
          <cell r="CRT5">
            <v>0</v>
          </cell>
          <cell r="CRU5">
            <v>0</v>
          </cell>
          <cell r="CRV5">
            <v>0</v>
          </cell>
          <cell r="CRW5">
            <v>0</v>
          </cell>
          <cell r="CRX5">
            <v>0</v>
          </cell>
          <cell r="CRY5">
            <v>0</v>
          </cell>
          <cell r="CRZ5">
            <v>0</v>
          </cell>
          <cell r="CSA5">
            <v>0</v>
          </cell>
          <cell r="CSB5">
            <v>0</v>
          </cell>
          <cell r="CSC5">
            <v>0</v>
          </cell>
          <cell r="CSD5">
            <v>0</v>
          </cell>
          <cell r="CSE5">
            <v>0</v>
          </cell>
          <cell r="CSF5">
            <v>0</v>
          </cell>
          <cell r="CSG5">
            <v>0</v>
          </cell>
          <cell r="CSH5">
            <v>0</v>
          </cell>
          <cell r="CSI5">
            <v>0</v>
          </cell>
          <cell r="CSJ5">
            <v>0</v>
          </cell>
          <cell r="CSK5">
            <v>0</v>
          </cell>
          <cell r="CSL5">
            <v>0</v>
          </cell>
          <cell r="CSM5">
            <v>0</v>
          </cell>
          <cell r="CSN5">
            <v>0</v>
          </cell>
          <cell r="CSO5">
            <v>0</v>
          </cell>
          <cell r="CSP5">
            <v>0</v>
          </cell>
          <cell r="CSQ5">
            <v>0</v>
          </cell>
          <cell r="CSR5">
            <v>0</v>
          </cell>
          <cell r="CSS5">
            <v>0</v>
          </cell>
          <cell r="CST5">
            <v>0</v>
          </cell>
          <cell r="CSU5">
            <v>0</v>
          </cell>
          <cell r="CSV5">
            <v>0</v>
          </cell>
          <cell r="CSW5">
            <v>0</v>
          </cell>
          <cell r="CSX5">
            <v>0</v>
          </cell>
          <cell r="CSY5">
            <v>0</v>
          </cell>
          <cell r="CSZ5">
            <v>0</v>
          </cell>
          <cell r="CTA5">
            <v>0</v>
          </cell>
          <cell r="CTB5">
            <v>0</v>
          </cell>
          <cell r="CTC5">
            <v>0</v>
          </cell>
          <cell r="CTD5">
            <v>0</v>
          </cell>
          <cell r="CTE5">
            <v>0</v>
          </cell>
          <cell r="CTF5">
            <v>0</v>
          </cell>
          <cell r="CTG5">
            <v>0</v>
          </cell>
          <cell r="CTH5">
            <v>0</v>
          </cell>
          <cell r="CTI5">
            <v>0</v>
          </cell>
          <cell r="CTJ5">
            <v>0</v>
          </cell>
          <cell r="CTK5">
            <v>0</v>
          </cell>
          <cell r="CTL5">
            <v>0</v>
          </cell>
          <cell r="CTM5">
            <v>0</v>
          </cell>
          <cell r="CTN5">
            <v>0</v>
          </cell>
          <cell r="CTO5">
            <v>0</v>
          </cell>
          <cell r="CTP5">
            <v>0</v>
          </cell>
          <cell r="CTQ5">
            <v>0</v>
          </cell>
          <cell r="CTR5">
            <v>0</v>
          </cell>
          <cell r="CTS5">
            <v>0</v>
          </cell>
          <cell r="CTT5">
            <v>0</v>
          </cell>
          <cell r="CTU5">
            <v>0</v>
          </cell>
          <cell r="CTV5">
            <v>0</v>
          </cell>
          <cell r="CTW5">
            <v>0</v>
          </cell>
          <cell r="CTX5">
            <v>0</v>
          </cell>
          <cell r="CTY5">
            <v>0</v>
          </cell>
          <cell r="CTZ5">
            <v>0</v>
          </cell>
          <cell r="CUA5">
            <v>0</v>
          </cell>
          <cell r="CUB5">
            <v>0</v>
          </cell>
          <cell r="CUC5">
            <v>0</v>
          </cell>
          <cell r="CUD5">
            <v>0</v>
          </cell>
          <cell r="CUE5">
            <v>0</v>
          </cell>
          <cell r="CUF5">
            <v>0</v>
          </cell>
          <cell r="CUG5">
            <v>0</v>
          </cell>
          <cell r="CUH5">
            <v>0</v>
          </cell>
          <cell r="CUI5">
            <v>0</v>
          </cell>
          <cell r="CUJ5">
            <v>0</v>
          </cell>
          <cell r="CUK5">
            <v>0</v>
          </cell>
          <cell r="CUL5">
            <v>0</v>
          </cell>
          <cell r="CUM5">
            <v>0</v>
          </cell>
          <cell r="CUN5">
            <v>0</v>
          </cell>
          <cell r="CUO5">
            <v>0</v>
          </cell>
          <cell r="CUP5">
            <v>0</v>
          </cell>
          <cell r="CUQ5">
            <v>0</v>
          </cell>
          <cell r="CUR5">
            <v>0</v>
          </cell>
          <cell r="CUS5">
            <v>0</v>
          </cell>
          <cell r="CUT5">
            <v>0</v>
          </cell>
          <cell r="CUU5">
            <v>0</v>
          </cell>
          <cell r="CUV5">
            <v>0</v>
          </cell>
          <cell r="CUW5">
            <v>0</v>
          </cell>
          <cell r="CUX5">
            <v>0</v>
          </cell>
          <cell r="CUY5">
            <v>0</v>
          </cell>
          <cell r="CUZ5">
            <v>0</v>
          </cell>
          <cell r="CVA5">
            <v>0</v>
          </cell>
          <cell r="CVB5">
            <v>0</v>
          </cell>
          <cell r="CVC5">
            <v>0</v>
          </cell>
          <cell r="CVD5">
            <v>0</v>
          </cell>
          <cell r="CVE5">
            <v>0</v>
          </cell>
          <cell r="CVF5">
            <v>0</v>
          </cell>
          <cell r="CVG5">
            <v>0</v>
          </cell>
          <cell r="CVH5">
            <v>0</v>
          </cell>
          <cell r="CVI5">
            <v>0</v>
          </cell>
          <cell r="CVJ5">
            <v>0</v>
          </cell>
          <cell r="CVK5">
            <v>0</v>
          </cell>
          <cell r="CVL5">
            <v>0</v>
          </cell>
          <cell r="CVM5">
            <v>0</v>
          </cell>
          <cell r="CVN5">
            <v>0</v>
          </cell>
          <cell r="CVO5">
            <v>0</v>
          </cell>
          <cell r="CVP5">
            <v>0</v>
          </cell>
          <cell r="CVQ5">
            <v>0</v>
          </cell>
          <cell r="CVR5">
            <v>0</v>
          </cell>
          <cell r="CVS5">
            <v>0</v>
          </cell>
          <cell r="CVT5">
            <v>0</v>
          </cell>
          <cell r="CVU5">
            <v>0</v>
          </cell>
          <cell r="CVV5">
            <v>0</v>
          </cell>
          <cell r="CVW5">
            <v>0</v>
          </cell>
          <cell r="CVX5">
            <v>0</v>
          </cell>
          <cell r="CVY5">
            <v>0</v>
          </cell>
          <cell r="CVZ5">
            <v>0</v>
          </cell>
          <cell r="CWA5">
            <v>0</v>
          </cell>
          <cell r="CWB5">
            <v>0</v>
          </cell>
          <cell r="CWC5">
            <v>0</v>
          </cell>
          <cell r="CWD5">
            <v>0</v>
          </cell>
          <cell r="CWE5">
            <v>0</v>
          </cell>
          <cell r="CWF5">
            <v>0</v>
          </cell>
          <cell r="CWG5">
            <v>0</v>
          </cell>
          <cell r="CWH5">
            <v>0</v>
          </cell>
          <cell r="CWI5">
            <v>0</v>
          </cell>
          <cell r="CWJ5">
            <v>0</v>
          </cell>
          <cell r="CWK5">
            <v>0</v>
          </cell>
          <cell r="CWL5">
            <v>0</v>
          </cell>
          <cell r="CWM5">
            <v>0</v>
          </cell>
          <cell r="CWN5">
            <v>0</v>
          </cell>
          <cell r="CWO5">
            <v>0</v>
          </cell>
          <cell r="CWP5">
            <v>0</v>
          </cell>
          <cell r="CWQ5">
            <v>0</v>
          </cell>
          <cell r="CWR5">
            <v>0</v>
          </cell>
          <cell r="CWS5">
            <v>0</v>
          </cell>
          <cell r="CWT5">
            <v>0</v>
          </cell>
          <cell r="CWU5">
            <v>0</v>
          </cell>
          <cell r="CWV5">
            <v>0</v>
          </cell>
          <cell r="CWW5">
            <v>0</v>
          </cell>
          <cell r="CWX5">
            <v>0</v>
          </cell>
          <cell r="CWY5">
            <v>0</v>
          </cell>
          <cell r="CWZ5">
            <v>0</v>
          </cell>
          <cell r="CXA5">
            <v>0</v>
          </cell>
          <cell r="CXB5">
            <v>0</v>
          </cell>
          <cell r="CXC5">
            <v>0</v>
          </cell>
          <cell r="CXD5">
            <v>0</v>
          </cell>
          <cell r="CXE5">
            <v>0</v>
          </cell>
          <cell r="CXF5">
            <v>0</v>
          </cell>
          <cell r="CXG5">
            <v>0</v>
          </cell>
          <cell r="CXH5">
            <v>0</v>
          </cell>
          <cell r="CXI5">
            <v>0</v>
          </cell>
          <cell r="CXJ5">
            <v>0</v>
          </cell>
          <cell r="CXK5">
            <v>0</v>
          </cell>
          <cell r="CXL5">
            <v>0</v>
          </cell>
          <cell r="CXM5">
            <v>0</v>
          </cell>
          <cell r="CXN5">
            <v>0</v>
          </cell>
          <cell r="CXO5">
            <v>0</v>
          </cell>
          <cell r="CXP5">
            <v>0</v>
          </cell>
          <cell r="CXQ5">
            <v>0</v>
          </cell>
          <cell r="CXR5">
            <v>0</v>
          </cell>
          <cell r="CXS5">
            <v>0</v>
          </cell>
          <cell r="CXT5">
            <v>0</v>
          </cell>
          <cell r="CXU5">
            <v>0</v>
          </cell>
          <cell r="CXV5">
            <v>0</v>
          </cell>
          <cell r="CXW5">
            <v>0</v>
          </cell>
          <cell r="CXX5">
            <v>0</v>
          </cell>
          <cell r="CXY5">
            <v>0</v>
          </cell>
          <cell r="CXZ5">
            <v>0</v>
          </cell>
          <cell r="CYA5">
            <v>0</v>
          </cell>
          <cell r="CYB5">
            <v>0</v>
          </cell>
          <cell r="CYC5">
            <v>0</v>
          </cell>
          <cell r="CYD5">
            <v>0</v>
          </cell>
          <cell r="CYE5">
            <v>0</v>
          </cell>
          <cell r="CYF5">
            <v>0</v>
          </cell>
          <cell r="CYG5">
            <v>0</v>
          </cell>
          <cell r="CYH5">
            <v>0</v>
          </cell>
          <cell r="CYI5">
            <v>0</v>
          </cell>
          <cell r="CYJ5">
            <v>0</v>
          </cell>
          <cell r="CYK5">
            <v>0</v>
          </cell>
          <cell r="CYL5">
            <v>0</v>
          </cell>
          <cell r="CYM5">
            <v>0</v>
          </cell>
          <cell r="CYN5">
            <v>0</v>
          </cell>
          <cell r="CYO5">
            <v>0</v>
          </cell>
          <cell r="CYP5">
            <v>0</v>
          </cell>
          <cell r="CYQ5">
            <v>0</v>
          </cell>
          <cell r="CYR5">
            <v>0</v>
          </cell>
          <cell r="CYS5">
            <v>0</v>
          </cell>
          <cell r="CYT5">
            <v>0</v>
          </cell>
          <cell r="CYU5">
            <v>0</v>
          </cell>
          <cell r="CYV5">
            <v>0</v>
          </cell>
          <cell r="CYW5">
            <v>0</v>
          </cell>
          <cell r="CYX5">
            <v>0</v>
          </cell>
          <cell r="CYY5">
            <v>0</v>
          </cell>
          <cell r="CYZ5">
            <v>0</v>
          </cell>
          <cell r="CZA5">
            <v>0</v>
          </cell>
          <cell r="CZB5">
            <v>0</v>
          </cell>
          <cell r="CZC5">
            <v>0</v>
          </cell>
          <cell r="CZD5">
            <v>0</v>
          </cell>
          <cell r="CZE5">
            <v>0</v>
          </cell>
          <cell r="CZF5">
            <v>0</v>
          </cell>
          <cell r="CZG5">
            <v>0</v>
          </cell>
          <cell r="CZH5">
            <v>0</v>
          </cell>
          <cell r="CZI5">
            <v>0</v>
          </cell>
          <cell r="CZJ5">
            <v>0</v>
          </cell>
          <cell r="CZK5">
            <v>0</v>
          </cell>
          <cell r="CZL5">
            <v>0</v>
          </cell>
          <cell r="CZM5">
            <v>0</v>
          </cell>
          <cell r="CZN5">
            <v>0</v>
          </cell>
          <cell r="CZO5">
            <v>0</v>
          </cell>
          <cell r="CZP5">
            <v>0</v>
          </cell>
          <cell r="CZQ5">
            <v>0</v>
          </cell>
          <cell r="CZR5">
            <v>0</v>
          </cell>
          <cell r="CZS5">
            <v>0</v>
          </cell>
          <cell r="CZT5">
            <v>0</v>
          </cell>
          <cell r="CZU5">
            <v>0</v>
          </cell>
          <cell r="CZV5">
            <v>0</v>
          </cell>
          <cell r="CZW5">
            <v>0</v>
          </cell>
          <cell r="CZX5">
            <v>0</v>
          </cell>
          <cell r="CZY5">
            <v>0</v>
          </cell>
          <cell r="CZZ5">
            <v>0</v>
          </cell>
          <cell r="DAA5">
            <v>0</v>
          </cell>
          <cell r="DAB5">
            <v>0</v>
          </cell>
          <cell r="DAC5">
            <v>0</v>
          </cell>
          <cell r="DAD5">
            <v>0</v>
          </cell>
          <cell r="DAE5">
            <v>0</v>
          </cell>
          <cell r="DAF5">
            <v>0</v>
          </cell>
          <cell r="DAG5">
            <v>0</v>
          </cell>
          <cell r="DAH5">
            <v>0</v>
          </cell>
          <cell r="DAI5">
            <v>0</v>
          </cell>
          <cell r="DAJ5">
            <v>0</v>
          </cell>
          <cell r="DAK5">
            <v>0</v>
          </cell>
          <cell r="DAL5">
            <v>0</v>
          </cell>
          <cell r="DAM5">
            <v>0</v>
          </cell>
          <cell r="DAN5">
            <v>0</v>
          </cell>
          <cell r="DAO5">
            <v>0</v>
          </cell>
          <cell r="DAP5">
            <v>0</v>
          </cell>
          <cell r="DAQ5">
            <v>0</v>
          </cell>
          <cell r="DAR5">
            <v>0</v>
          </cell>
          <cell r="DAS5">
            <v>0</v>
          </cell>
          <cell r="DAT5">
            <v>0</v>
          </cell>
          <cell r="DAU5">
            <v>0</v>
          </cell>
          <cell r="DAV5">
            <v>0</v>
          </cell>
          <cell r="DAW5">
            <v>0</v>
          </cell>
          <cell r="DAX5">
            <v>0</v>
          </cell>
          <cell r="DAY5">
            <v>0</v>
          </cell>
          <cell r="DAZ5">
            <v>0</v>
          </cell>
          <cell r="DBA5">
            <v>0</v>
          </cell>
          <cell r="DBB5">
            <v>0</v>
          </cell>
          <cell r="DBC5">
            <v>0</v>
          </cell>
          <cell r="DBD5">
            <v>0</v>
          </cell>
          <cell r="DBE5">
            <v>0</v>
          </cell>
          <cell r="DBF5">
            <v>0</v>
          </cell>
          <cell r="DBG5">
            <v>0</v>
          </cell>
          <cell r="DBH5">
            <v>0</v>
          </cell>
          <cell r="DBI5">
            <v>0</v>
          </cell>
          <cell r="DBJ5">
            <v>0</v>
          </cell>
          <cell r="DBK5">
            <v>0</v>
          </cell>
          <cell r="DBL5">
            <v>0</v>
          </cell>
          <cell r="DBM5">
            <v>0</v>
          </cell>
          <cell r="DBN5">
            <v>0</v>
          </cell>
          <cell r="DBO5">
            <v>0</v>
          </cell>
          <cell r="DBP5">
            <v>0</v>
          </cell>
          <cell r="DBQ5">
            <v>0</v>
          </cell>
          <cell r="DBR5">
            <v>0</v>
          </cell>
          <cell r="DBS5">
            <v>0</v>
          </cell>
          <cell r="DBT5">
            <v>0</v>
          </cell>
          <cell r="DBU5">
            <v>0</v>
          </cell>
          <cell r="DBV5">
            <v>0</v>
          </cell>
          <cell r="DBW5">
            <v>0</v>
          </cell>
          <cell r="DBX5">
            <v>0</v>
          </cell>
          <cell r="DBY5">
            <v>0</v>
          </cell>
          <cell r="DBZ5">
            <v>0</v>
          </cell>
          <cell r="DCA5">
            <v>0</v>
          </cell>
          <cell r="DCB5">
            <v>0</v>
          </cell>
          <cell r="DCC5">
            <v>0</v>
          </cell>
          <cell r="DCD5">
            <v>0</v>
          </cell>
          <cell r="DCE5">
            <v>0</v>
          </cell>
          <cell r="DCF5">
            <v>0</v>
          </cell>
          <cell r="DCG5">
            <v>0</v>
          </cell>
          <cell r="DCH5">
            <v>0</v>
          </cell>
          <cell r="DCI5">
            <v>0</v>
          </cell>
          <cell r="DCJ5">
            <v>0</v>
          </cell>
          <cell r="DCK5">
            <v>0</v>
          </cell>
          <cell r="DCL5">
            <v>0</v>
          </cell>
          <cell r="DCM5">
            <v>0</v>
          </cell>
          <cell r="DCN5">
            <v>0</v>
          </cell>
          <cell r="DCO5">
            <v>0</v>
          </cell>
          <cell r="DCP5">
            <v>0</v>
          </cell>
          <cell r="DCQ5">
            <v>0</v>
          </cell>
          <cell r="DCR5">
            <v>0</v>
          </cell>
          <cell r="DCS5">
            <v>0</v>
          </cell>
          <cell r="DCT5">
            <v>0</v>
          </cell>
          <cell r="DCU5">
            <v>0</v>
          </cell>
          <cell r="DCV5">
            <v>0</v>
          </cell>
          <cell r="DCW5">
            <v>0</v>
          </cell>
          <cell r="DCX5">
            <v>0</v>
          </cell>
          <cell r="DCY5">
            <v>0</v>
          </cell>
          <cell r="DCZ5">
            <v>0</v>
          </cell>
          <cell r="DDA5">
            <v>0</v>
          </cell>
          <cell r="DDB5">
            <v>0</v>
          </cell>
          <cell r="DDC5">
            <v>0</v>
          </cell>
          <cell r="DDD5">
            <v>0</v>
          </cell>
          <cell r="DDE5">
            <v>0</v>
          </cell>
          <cell r="DDF5">
            <v>0</v>
          </cell>
          <cell r="DDG5">
            <v>0</v>
          </cell>
          <cell r="DDH5">
            <v>0</v>
          </cell>
          <cell r="DDI5">
            <v>0</v>
          </cell>
          <cell r="DDJ5">
            <v>0</v>
          </cell>
          <cell r="DDK5">
            <v>0</v>
          </cell>
          <cell r="DDL5">
            <v>0</v>
          </cell>
          <cell r="DDM5">
            <v>0</v>
          </cell>
          <cell r="DDN5">
            <v>0</v>
          </cell>
          <cell r="DDO5">
            <v>0</v>
          </cell>
          <cell r="DDP5">
            <v>0</v>
          </cell>
          <cell r="DDQ5">
            <v>0</v>
          </cell>
          <cell r="DDR5">
            <v>0</v>
          </cell>
          <cell r="DDS5">
            <v>0</v>
          </cell>
          <cell r="DDT5">
            <v>0</v>
          </cell>
          <cell r="DDU5">
            <v>0</v>
          </cell>
          <cell r="DDV5">
            <v>0</v>
          </cell>
          <cell r="DDW5">
            <v>0</v>
          </cell>
          <cell r="DDX5">
            <v>0</v>
          </cell>
          <cell r="DDY5">
            <v>0</v>
          </cell>
          <cell r="DDZ5">
            <v>0</v>
          </cell>
          <cell r="DEA5">
            <v>0</v>
          </cell>
          <cell r="DEB5">
            <v>0</v>
          </cell>
          <cell r="DEC5">
            <v>0</v>
          </cell>
          <cell r="DED5">
            <v>0</v>
          </cell>
          <cell r="DEE5">
            <v>0</v>
          </cell>
          <cell r="DEF5">
            <v>0</v>
          </cell>
          <cell r="DEG5">
            <v>0</v>
          </cell>
          <cell r="DEH5">
            <v>0</v>
          </cell>
          <cell r="DEI5">
            <v>0</v>
          </cell>
          <cell r="DEJ5">
            <v>0</v>
          </cell>
          <cell r="DEK5">
            <v>0</v>
          </cell>
          <cell r="DEL5">
            <v>0</v>
          </cell>
          <cell r="DEM5">
            <v>0</v>
          </cell>
          <cell r="DEN5">
            <v>0</v>
          </cell>
          <cell r="DEO5">
            <v>0</v>
          </cell>
          <cell r="DEP5">
            <v>0</v>
          </cell>
          <cell r="DEQ5">
            <v>0</v>
          </cell>
          <cell r="DER5">
            <v>0</v>
          </cell>
          <cell r="DES5">
            <v>0</v>
          </cell>
          <cell r="DET5">
            <v>0</v>
          </cell>
          <cell r="DEU5">
            <v>0</v>
          </cell>
          <cell r="DEV5">
            <v>0</v>
          </cell>
          <cell r="DEW5">
            <v>0</v>
          </cell>
          <cell r="DEX5">
            <v>0</v>
          </cell>
          <cell r="DEY5">
            <v>0</v>
          </cell>
          <cell r="DEZ5">
            <v>0</v>
          </cell>
          <cell r="DFA5">
            <v>0</v>
          </cell>
          <cell r="DFB5">
            <v>0</v>
          </cell>
          <cell r="DFC5">
            <v>0</v>
          </cell>
          <cell r="DFD5">
            <v>0</v>
          </cell>
          <cell r="DFE5">
            <v>0</v>
          </cell>
          <cell r="DFF5">
            <v>0</v>
          </cell>
          <cell r="DFG5">
            <v>0</v>
          </cell>
          <cell r="DFH5">
            <v>0</v>
          </cell>
          <cell r="DFI5">
            <v>0</v>
          </cell>
          <cell r="DFJ5">
            <v>0</v>
          </cell>
          <cell r="DFK5">
            <v>0</v>
          </cell>
          <cell r="DFL5">
            <v>0</v>
          </cell>
          <cell r="DFM5">
            <v>0</v>
          </cell>
          <cell r="DFN5">
            <v>0</v>
          </cell>
          <cell r="DFO5">
            <v>0</v>
          </cell>
          <cell r="DFP5">
            <v>0</v>
          </cell>
          <cell r="DFQ5">
            <v>0</v>
          </cell>
          <cell r="DFR5">
            <v>0</v>
          </cell>
          <cell r="DFS5">
            <v>0</v>
          </cell>
          <cell r="DFT5">
            <v>0</v>
          </cell>
          <cell r="DFU5">
            <v>0</v>
          </cell>
          <cell r="DFV5">
            <v>0</v>
          </cell>
          <cell r="DFW5">
            <v>0</v>
          </cell>
          <cell r="DFX5">
            <v>0</v>
          </cell>
          <cell r="DFY5">
            <v>0</v>
          </cell>
          <cell r="DFZ5">
            <v>0</v>
          </cell>
          <cell r="DGA5">
            <v>0</v>
          </cell>
          <cell r="DGB5">
            <v>0</v>
          </cell>
          <cell r="DGC5">
            <v>0</v>
          </cell>
          <cell r="DGD5">
            <v>0</v>
          </cell>
          <cell r="DGE5">
            <v>0</v>
          </cell>
          <cell r="DGF5">
            <v>0</v>
          </cell>
          <cell r="DGG5">
            <v>0</v>
          </cell>
          <cell r="DGH5">
            <v>0</v>
          </cell>
          <cell r="DGI5">
            <v>0</v>
          </cell>
          <cell r="DGJ5">
            <v>0</v>
          </cell>
          <cell r="DGK5">
            <v>0</v>
          </cell>
          <cell r="DGL5">
            <v>0</v>
          </cell>
          <cell r="DGM5">
            <v>0</v>
          </cell>
          <cell r="DGN5">
            <v>0</v>
          </cell>
          <cell r="DGO5">
            <v>0</v>
          </cell>
          <cell r="DGP5">
            <v>0</v>
          </cell>
          <cell r="DGQ5">
            <v>0</v>
          </cell>
          <cell r="DGR5">
            <v>0</v>
          </cell>
          <cell r="DGS5">
            <v>0</v>
          </cell>
          <cell r="DGT5">
            <v>0</v>
          </cell>
          <cell r="DGU5">
            <v>0</v>
          </cell>
          <cell r="DGV5">
            <v>0</v>
          </cell>
          <cell r="DGW5">
            <v>0</v>
          </cell>
          <cell r="DGX5">
            <v>0</v>
          </cell>
          <cell r="DGY5">
            <v>0</v>
          </cell>
          <cell r="DGZ5">
            <v>0</v>
          </cell>
          <cell r="DHA5">
            <v>0</v>
          </cell>
          <cell r="DHB5">
            <v>0</v>
          </cell>
          <cell r="DHC5">
            <v>0</v>
          </cell>
          <cell r="DHD5">
            <v>0</v>
          </cell>
          <cell r="DHE5">
            <v>0</v>
          </cell>
          <cell r="DHF5">
            <v>0</v>
          </cell>
          <cell r="DHG5">
            <v>0</v>
          </cell>
          <cell r="DHH5">
            <v>0</v>
          </cell>
          <cell r="DHI5">
            <v>0</v>
          </cell>
          <cell r="DHJ5">
            <v>0</v>
          </cell>
          <cell r="DHK5">
            <v>0</v>
          </cell>
          <cell r="DHL5">
            <v>0</v>
          </cell>
          <cell r="DHM5">
            <v>0</v>
          </cell>
          <cell r="DHN5">
            <v>0</v>
          </cell>
          <cell r="DHO5">
            <v>0</v>
          </cell>
          <cell r="DHP5">
            <v>0</v>
          </cell>
          <cell r="DHQ5">
            <v>0</v>
          </cell>
          <cell r="DHR5">
            <v>0</v>
          </cell>
          <cell r="DHS5">
            <v>0</v>
          </cell>
          <cell r="DHT5">
            <v>0</v>
          </cell>
          <cell r="DHU5">
            <v>0</v>
          </cell>
          <cell r="DHV5">
            <v>0</v>
          </cell>
          <cell r="DHW5">
            <v>0</v>
          </cell>
          <cell r="DHX5">
            <v>0</v>
          </cell>
          <cell r="DHY5">
            <v>0</v>
          </cell>
          <cell r="DHZ5">
            <v>0</v>
          </cell>
          <cell r="DIA5">
            <v>0</v>
          </cell>
          <cell r="DIB5">
            <v>0</v>
          </cell>
          <cell r="DIC5">
            <v>0</v>
          </cell>
          <cell r="DID5">
            <v>0</v>
          </cell>
          <cell r="DIE5">
            <v>0</v>
          </cell>
          <cell r="DIF5">
            <v>0</v>
          </cell>
          <cell r="DIG5">
            <v>0</v>
          </cell>
          <cell r="DIH5">
            <v>0</v>
          </cell>
          <cell r="DII5">
            <v>0</v>
          </cell>
          <cell r="DIJ5">
            <v>0</v>
          </cell>
          <cell r="DIK5">
            <v>0</v>
          </cell>
          <cell r="DIL5">
            <v>0</v>
          </cell>
          <cell r="DIM5">
            <v>0</v>
          </cell>
          <cell r="DIN5">
            <v>0</v>
          </cell>
          <cell r="DIO5">
            <v>0</v>
          </cell>
          <cell r="DIP5">
            <v>0</v>
          </cell>
          <cell r="DIQ5">
            <v>0</v>
          </cell>
          <cell r="DIR5">
            <v>0</v>
          </cell>
          <cell r="DIS5">
            <v>0</v>
          </cell>
          <cell r="DIT5">
            <v>0</v>
          </cell>
          <cell r="DIU5">
            <v>0</v>
          </cell>
          <cell r="DIV5">
            <v>0</v>
          </cell>
          <cell r="DIW5">
            <v>0</v>
          </cell>
          <cell r="DIX5">
            <v>0</v>
          </cell>
          <cell r="DIY5">
            <v>0</v>
          </cell>
          <cell r="DIZ5">
            <v>0</v>
          </cell>
          <cell r="DJA5">
            <v>0</v>
          </cell>
          <cell r="DJB5">
            <v>0</v>
          </cell>
          <cell r="DJC5">
            <v>0</v>
          </cell>
          <cell r="DJD5">
            <v>0</v>
          </cell>
          <cell r="DJE5">
            <v>0</v>
          </cell>
          <cell r="DJF5">
            <v>0</v>
          </cell>
          <cell r="DJG5">
            <v>0</v>
          </cell>
          <cell r="DJH5">
            <v>0</v>
          </cell>
          <cell r="DJI5">
            <v>0</v>
          </cell>
          <cell r="DJJ5">
            <v>0</v>
          </cell>
          <cell r="DJK5">
            <v>0</v>
          </cell>
          <cell r="DJL5">
            <v>0</v>
          </cell>
          <cell r="DJM5">
            <v>0</v>
          </cell>
          <cell r="DJN5">
            <v>0</v>
          </cell>
          <cell r="DJO5">
            <v>0</v>
          </cell>
          <cell r="DJP5">
            <v>0</v>
          </cell>
          <cell r="DJQ5">
            <v>0</v>
          </cell>
          <cell r="DJR5">
            <v>0</v>
          </cell>
          <cell r="DJS5">
            <v>0</v>
          </cell>
          <cell r="DJT5">
            <v>0</v>
          </cell>
          <cell r="DJU5">
            <v>0</v>
          </cell>
          <cell r="DJV5">
            <v>0</v>
          </cell>
          <cell r="DJW5">
            <v>0</v>
          </cell>
          <cell r="DJX5">
            <v>0</v>
          </cell>
          <cell r="DJY5">
            <v>0</v>
          </cell>
          <cell r="DJZ5">
            <v>0</v>
          </cell>
          <cell r="DKA5">
            <v>0</v>
          </cell>
          <cell r="DKB5">
            <v>0</v>
          </cell>
          <cell r="DKC5">
            <v>0</v>
          </cell>
          <cell r="DKD5">
            <v>0</v>
          </cell>
          <cell r="DKE5">
            <v>0</v>
          </cell>
          <cell r="DKF5">
            <v>0</v>
          </cell>
          <cell r="DKG5">
            <v>0</v>
          </cell>
          <cell r="DKH5">
            <v>0</v>
          </cell>
          <cell r="DKI5">
            <v>0</v>
          </cell>
          <cell r="DKJ5">
            <v>0</v>
          </cell>
          <cell r="DKK5">
            <v>0</v>
          </cell>
          <cell r="DKL5">
            <v>0</v>
          </cell>
          <cell r="DKM5">
            <v>0</v>
          </cell>
          <cell r="DKN5">
            <v>0</v>
          </cell>
          <cell r="DKO5">
            <v>0</v>
          </cell>
          <cell r="DKP5">
            <v>0</v>
          </cell>
          <cell r="DKQ5">
            <v>0</v>
          </cell>
          <cell r="DKR5">
            <v>0</v>
          </cell>
          <cell r="DKS5">
            <v>0</v>
          </cell>
          <cell r="DKT5">
            <v>0</v>
          </cell>
          <cell r="DKU5">
            <v>0</v>
          </cell>
          <cell r="DKV5">
            <v>0</v>
          </cell>
          <cell r="DKW5">
            <v>0</v>
          </cell>
          <cell r="DKX5">
            <v>0</v>
          </cell>
          <cell r="DKY5">
            <v>0</v>
          </cell>
          <cell r="DKZ5">
            <v>0</v>
          </cell>
          <cell r="DLA5">
            <v>0</v>
          </cell>
          <cell r="DLB5">
            <v>0</v>
          </cell>
          <cell r="DLC5">
            <v>0</v>
          </cell>
          <cell r="DLD5">
            <v>0</v>
          </cell>
          <cell r="DLE5">
            <v>0</v>
          </cell>
          <cell r="DLF5">
            <v>0</v>
          </cell>
          <cell r="DLG5">
            <v>0</v>
          </cell>
          <cell r="DLH5">
            <v>0</v>
          </cell>
          <cell r="DLI5">
            <v>0</v>
          </cell>
          <cell r="DLJ5">
            <v>0</v>
          </cell>
          <cell r="DLK5">
            <v>0</v>
          </cell>
          <cell r="DLL5">
            <v>0</v>
          </cell>
          <cell r="DLM5">
            <v>0</v>
          </cell>
          <cell r="DLN5">
            <v>0</v>
          </cell>
          <cell r="DLO5">
            <v>0</v>
          </cell>
          <cell r="DLP5">
            <v>0</v>
          </cell>
          <cell r="DLQ5">
            <v>0</v>
          </cell>
          <cell r="DLR5">
            <v>0</v>
          </cell>
          <cell r="DLS5">
            <v>0</v>
          </cell>
          <cell r="DLT5">
            <v>0</v>
          </cell>
          <cell r="DLU5">
            <v>0</v>
          </cell>
          <cell r="DLV5">
            <v>0</v>
          </cell>
          <cell r="DLW5">
            <v>0</v>
          </cell>
          <cell r="DLX5">
            <v>0</v>
          </cell>
          <cell r="DLY5">
            <v>0</v>
          </cell>
          <cell r="DLZ5">
            <v>0</v>
          </cell>
          <cell r="DMA5">
            <v>0</v>
          </cell>
          <cell r="DMB5">
            <v>0</v>
          </cell>
          <cell r="DMC5">
            <v>0</v>
          </cell>
          <cell r="DMD5">
            <v>0</v>
          </cell>
          <cell r="DME5">
            <v>0</v>
          </cell>
          <cell r="DMF5">
            <v>0</v>
          </cell>
          <cell r="DMG5">
            <v>0</v>
          </cell>
          <cell r="DMH5">
            <v>0</v>
          </cell>
          <cell r="DMI5">
            <v>0</v>
          </cell>
          <cell r="DMJ5">
            <v>0</v>
          </cell>
          <cell r="DMK5">
            <v>0</v>
          </cell>
          <cell r="DML5">
            <v>0</v>
          </cell>
          <cell r="DMM5">
            <v>0</v>
          </cell>
          <cell r="DMN5">
            <v>0</v>
          </cell>
          <cell r="DMO5">
            <v>0</v>
          </cell>
          <cell r="DMP5">
            <v>0</v>
          </cell>
          <cell r="DMQ5">
            <v>0</v>
          </cell>
          <cell r="DMR5">
            <v>0</v>
          </cell>
          <cell r="DMS5">
            <v>0</v>
          </cell>
          <cell r="DMT5">
            <v>0</v>
          </cell>
          <cell r="DMU5">
            <v>0</v>
          </cell>
          <cell r="DMV5">
            <v>0</v>
          </cell>
          <cell r="DMW5">
            <v>0</v>
          </cell>
          <cell r="DMX5">
            <v>0</v>
          </cell>
          <cell r="DMY5">
            <v>0</v>
          </cell>
          <cell r="DMZ5">
            <v>0</v>
          </cell>
          <cell r="DNA5">
            <v>0</v>
          </cell>
          <cell r="DNB5">
            <v>0</v>
          </cell>
          <cell r="DNC5">
            <v>0</v>
          </cell>
          <cell r="DND5">
            <v>0</v>
          </cell>
          <cell r="DNE5">
            <v>0</v>
          </cell>
          <cell r="DNF5">
            <v>0</v>
          </cell>
          <cell r="DNG5">
            <v>0</v>
          </cell>
          <cell r="DNH5">
            <v>0</v>
          </cell>
          <cell r="DNI5">
            <v>0</v>
          </cell>
          <cell r="DNJ5">
            <v>0</v>
          </cell>
          <cell r="DNK5">
            <v>0</v>
          </cell>
          <cell r="DNL5">
            <v>0</v>
          </cell>
          <cell r="DNM5">
            <v>0</v>
          </cell>
          <cell r="DNN5">
            <v>0</v>
          </cell>
          <cell r="DNO5">
            <v>0</v>
          </cell>
          <cell r="DNP5">
            <v>0</v>
          </cell>
          <cell r="DNQ5">
            <v>0</v>
          </cell>
          <cell r="DNR5">
            <v>0</v>
          </cell>
          <cell r="DNS5">
            <v>0</v>
          </cell>
          <cell r="DNT5">
            <v>0</v>
          </cell>
          <cell r="DNU5">
            <v>0</v>
          </cell>
          <cell r="DNV5">
            <v>0</v>
          </cell>
          <cell r="DNW5">
            <v>0</v>
          </cell>
          <cell r="DNX5">
            <v>0</v>
          </cell>
          <cell r="DNY5">
            <v>0</v>
          </cell>
          <cell r="DNZ5">
            <v>0</v>
          </cell>
          <cell r="DOA5">
            <v>0</v>
          </cell>
          <cell r="DOB5">
            <v>0</v>
          </cell>
          <cell r="DOC5">
            <v>0</v>
          </cell>
          <cell r="DOD5">
            <v>0</v>
          </cell>
          <cell r="DOE5">
            <v>0</v>
          </cell>
          <cell r="DOF5">
            <v>0</v>
          </cell>
          <cell r="DOG5">
            <v>0</v>
          </cell>
          <cell r="DOH5">
            <v>0</v>
          </cell>
          <cell r="DOI5">
            <v>0</v>
          </cell>
          <cell r="DOJ5">
            <v>0</v>
          </cell>
          <cell r="DOK5">
            <v>0</v>
          </cell>
          <cell r="DOL5">
            <v>0</v>
          </cell>
          <cell r="DOM5">
            <v>0</v>
          </cell>
          <cell r="DON5">
            <v>0</v>
          </cell>
          <cell r="DOO5">
            <v>0</v>
          </cell>
          <cell r="DOP5">
            <v>0</v>
          </cell>
          <cell r="DOQ5">
            <v>0</v>
          </cell>
          <cell r="DOR5">
            <v>0</v>
          </cell>
          <cell r="DOS5">
            <v>0</v>
          </cell>
          <cell r="DOT5">
            <v>0</v>
          </cell>
          <cell r="DOU5">
            <v>0</v>
          </cell>
          <cell r="DOV5">
            <v>0</v>
          </cell>
          <cell r="DOW5">
            <v>0</v>
          </cell>
          <cell r="DOX5">
            <v>0</v>
          </cell>
          <cell r="DOY5">
            <v>0</v>
          </cell>
          <cell r="DOZ5">
            <v>0</v>
          </cell>
          <cell r="DPA5">
            <v>0</v>
          </cell>
          <cell r="DPB5">
            <v>0</v>
          </cell>
          <cell r="DPC5">
            <v>0</v>
          </cell>
          <cell r="DPD5">
            <v>0</v>
          </cell>
          <cell r="DPE5">
            <v>0</v>
          </cell>
          <cell r="DPF5">
            <v>0</v>
          </cell>
          <cell r="DPG5">
            <v>0</v>
          </cell>
          <cell r="DPH5">
            <v>0</v>
          </cell>
          <cell r="DPI5">
            <v>0</v>
          </cell>
          <cell r="DPJ5">
            <v>0</v>
          </cell>
          <cell r="DPK5">
            <v>0</v>
          </cell>
          <cell r="DPL5">
            <v>0</v>
          </cell>
          <cell r="DPM5">
            <v>0</v>
          </cell>
          <cell r="DPN5">
            <v>0</v>
          </cell>
          <cell r="DPO5">
            <v>0</v>
          </cell>
          <cell r="DPP5">
            <v>0</v>
          </cell>
          <cell r="DPQ5">
            <v>0</v>
          </cell>
          <cell r="DPR5">
            <v>0</v>
          </cell>
          <cell r="DPS5">
            <v>0</v>
          </cell>
          <cell r="DPT5">
            <v>0</v>
          </cell>
          <cell r="DPU5">
            <v>0</v>
          </cell>
          <cell r="DPV5">
            <v>0</v>
          </cell>
          <cell r="DPW5">
            <v>0</v>
          </cell>
          <cell r="DPX5">
            <v>0</v>
          </cell>
          <cell r="DPY5">
            <v>0</v>
          </cell>
          <cell r="DPZ5">
            <v>0</v>
          </cell>
          <cell r="DQA5">
            <v>0</v>
          </cell>
          <cell r="DQB5">
            <v>0</v>
          </cell>
          <cell r="DQC5">
            <v>0</v>
          </cell>
          <cell r="DQD5">
            <v>0</v>
          </cell>
          <cell r="DQE5">
            <v>0</v>
          </cell>
          <cell r="DQF5">
            <v>0</v>
          </cell>
          <cell r="DQG5">
            <v>0</v>
          </cell>
          <cell r="DQH5">
            <v>0</v>
          </cell>
          <cell r="DQI5">
            <v>0</v>
          </cell>
          <cell r="DQJ5">
            <v>0</v>
          </cell>
          <cell r="DQK5">
            <v>0</v>
          </cell>
          <cell r="DQL5">
            <v>0</v>
          </cell>
          <cell r="DQM5">
            <v>0</v>
          </cell>
          <cell r="DQN5">
            <v>0</v>
          </cell>
          <cell r="DQO5">
            <v>0</v>
          </cell>
          <cell r="DQP5">
            <v>0</v>
          </cell>
          <cell r="DQQ5">
            <v>0</v>
          </cell>
          <cell r="DQR5">
            <v>0</v>
          </cell>
          <cell r="DQS5">
            <v>0</v>
          </cell>
          <cell r="DQT5">
            <v>0</v>
          </cell>
          <cell r="DQU5">
            <v>0</v>
          </cell>
          <cell r="DQV5">
            <v>0</v>
          </cell>
          <cell r="DQW5">
            <v>0</v>
          </cell>
          <cell r="DQX5">
            <v>0</v>
          </cell>
          <cell r="DQY5">
            <v>0</v>
          </cell>
          <cell r="DQZ5">
            <v>0</v>
          </cell>
          <cell r="DRA5">
            <v>0</v>
          </cell>
          <cell r="DRB5">
            <v>0</v>
          </cell>
          <cell r="DRC5">
            <v>0</v>
          </cell>
          <cell r="DRD5">
            <v>0</v>
          </cell>
          <cell r="DRE5">
            <v>0</v>
          </cell>
          <cell r="DRF5">
            <v>0</v>
          </cell>
          <cell r="DRG5">
            <v>0</v>
          </cell>
          <cell r="DRH5">
            <v>0</v>
          </cell>
          <cell r="DRI5">
            <v>0</v>
          </cell>
          <cell r="DRJ5">
            <v>0</v>
          </cell>
          <cell r="DRK5">
            <v>0</v>
          </cell>
          <cell r="DRL5">
            <v>0</v>
          </cell>
          <cell r="DRM5">
            <v>0</v>
          </cell>
          <cell r="DRN5">
            <v>0</v>
          </cell>
          <cell r="DRO5">
            <v>0</v>
          </cell>
          <cell r="DRP5">
            <v>0</v>
          </cell>
          <cell r="DRQ5">
            <v>0</v>
          </cell>
          <cell r="DRR5">
            <v>0</v>
          </cell>
          <cell r="DRS5">
            <v>0</v>
          </cell>
          <cell r="DRT5">
            <v>0</v>
          </cell>
          <cell r="DRU5">
            <v>0</v>
          </cell>
          <cell r="DRV5">
            <v>0</v>
          </cell>
          <cell r="DRW5">
            <v>0</v>
          </cell>
          <cell r="DRX5">
            <v>0</v>
          </cell>
          <cell r="DRY5">
            <v>0</v>
          </cell>
          <cell r="DRZ5">
            <v>0</v>
          </cell>
          <cell r="DSA5">
            <v>0</v>
          </cell>
          <cell r="DSB5">
            <v>0</v>
          </cell>
          <cell r="DSC5">
            <v>0</v>
          </cell>
          <cell r="DSD5">
            <v>0</v>
          </cell>
          <cell r="DSE5">
            <v>0</v>
          </cell>
          <cell r="DSF5">
            <v>0</v>
          </cell>
          <cell r="DSG5">
            <v>0</v>
          </cell>
          <cell r="DSH5">
            <v>0</v>
          </cell>
          <cell r="DSI5">
            <v>0</v>
          </cell>
          <cell r="DSJ5">
            <v>0</v>
          </cell>
          <cell r="DSK5">
            <v>0</v>
          </cell>
          <cell r="DSL5">
            <v>0</v>
          </cell>
          <cell r="DSM5">
            <v>0</v>
          </cell>
          <cell r="DSN5">
            <v>0</v>
          </cell>
          <cell r="DSO5">
            <v>0</v>
          </cell>
          <cell r="DSP5">
            <v>0</v>
          </cell>
          <cell r="DSQ5">
            <v>0</v>
          </cell>
          <cell r="DSR5">
            <v>0</v>
          </cell>
          <cell r="DSS5">
            <v>0</v>
          </cell>
          <cell r="DST5">
            <v>0</v>
          </cell>
          <cell r="DSU5">
            <v>0</v>
          </cell>
          <cell r="DSV5">
            <v>0</v>
          </cell>
          <cell r="DSW5">
            <v>0</v>
          </cell>
          <cell r="DSX5">
            <v>0</v>
          </cell>
          <cell r="DSY5">
            <v>0</v>
          </cell>
          <cell r="DSZ5">
            <v>0</v>
          </cell>
          <cell r="DTA5">
            <v>0</v>
          </cell>
          <cell r="DTB5">
            <v>0</v>
          </cell>
          <cell r="DTC5">
            <v>0</v>
          </cell>
          <cell r="DTD5">
            <v>0</v>
          </cell>
          <cell r="DTE5">
            <v>0</v>
          </cell>
          <cell r="DTF5">
            <v>0</v>
          </cell>
          <cell r="DTG5">
            <v>0</v>
          </cell>
          <cell r="DTH5">
            <v>0</v>
          </cell>
          <cell r="DTI5">
            <v>0</v>
          </cell>
          <cell r="DTJ5">
            <v>0</v>
          </cell>
          <cell r="DTK5">
            <v>0</v>
          </cell>
          <cell r="DTL5">
            <v>0</v>
          </cell>
          <cell r="DTM5">
            <v>0</v>
          </cell>
          <cell r="DTN5">
            <v>0</v>
          </cell>
          <cell r="DTO5">
            <v>0</v>
          </cell>
          <cell r="DTP5">
            <v>0</v>
          </cell>
          <cell r="DTQ5">
            <v>0</v>
          </cell>
          <cell r="DTR5">
            <v>0</v>
          </cell>
          <cell r="DTS5">
            <v>0</v>
          </cell>
          <cell r="DTT5">
            <v>0</v>
          </cell>
          <cell r="DTU5">
            <v>0</v>
          </cell>
          <cell r="DTV5">
            <v>0</v>
          </cell>
          <cell r="DTW5">
            <v>0</v>
          </cell>
          <cell r="DTX5">
            <v>0</v>
          </cell>
          <cell r="DTY5">
            <v>0</v>
          </cell>
          <cell r="DTZ5">
            <v>0</v>
          </cell>
          <cell r="DUA5">
            <v>0</v>
          </cell>
          <cell r="DUB5">
            <v>0</v>
          </cell>
          <cell r="DUC5">
            <v>0</v>
          </cell>
          <cell r="DUD5">
            <v>0</v>
          </cell>
          <cell r="DUE5">
            <v>0</v>
          </cell>
          <cell r="DUF5">
            <v>0</v>
          </cell>
          <cell r="DUG5">
            <v>0</v>
          </cell>
          <cell r="DUH5">
            <v>0</v>
          </cell>
          <cell r="DUI5">
            <v>0</v>
          </cell>
          <cell r="DUJ5">
            <v>0</v>
          </cell>
          <cell r="DUK5">
            <v>0</v>
          </cell>
          <cell r="DUL5">
            <v>0</v>
          </cell>
          <cell r="DUM5">
            <v>0</v>
          </cell>
          <cell r="DUN5">
            <v>0</v>
          </cell>
          <cell r="DUO5">
            <v>0</v>
          </cell>
          <cell r="DUP5">
            <v>0</v>
          </cell>
          <cell r="DUQ5">
            <v>0</v>
          </cell>
          <cell r="DUR5">
            <v>0</v>
          </cell>
          <cell r="DUS5">
            <v>0</v>
          </cell>
          <cell r="DUT5">
            <v>0</v>
          </cell>
          <cell r="DUU5">
            <v>0</v>
          </cell>
          <cell r="DUV5">
            <v>0</v>
          </cell>
          <cell r="DUW5">
            <v>0</v>
          </cell>
          <cell r="DUX5">
            <v>0</v>
          </cell>
          <cell r="DUY5">
            <v>0</v>
          </cell>
          <cell r="DUZ5">
            <v>0</v>
          </cell>
          <cell r="DVA5">
            <v>0</v>
          </cell>
          <cell r="DVB5">
            <v>0</v>
          </cell>
          <cell r="DVC5">
            <v>0</v>
          </cell>
          <cell r="DVD5">
            <v>0</v>
          </cell>
          <cell r="DVE5">
            <v>0</v>
          </cell>
          <cell r="DVF5">
            <v>0</v>
          </cell>
          <cell r="DVG5">
            <v>0</v>
          </cell>
          <cell r="DVH5">
            <v>0</v>
          </cell>
          <cell r="DVI5">
            <v>0</v>
          </cell>
          <cell r="DVJ5">
            <v>0</v>
          </cell>
          <cell r="DVK5">
            <v>0</v>
          </cell>
          <cell r="DVL5">
            <v>0</v>
          </cell>
          <cell r="DVM5">
            <v>0</v>
          </cell>
          <cell r="DVN5">
            <v>0</v>
          </cell>
          <cell r="DVO5">
            <v>0</v>
          </cell>
          <cell r="DVP5">
            <v>0</v>
          </cell>
          <cell r="DVQ5">
            <v>0</v>
          </cell>
          <cell r="DVR5">
            <v>0</v>
          </cell>
          <cell r="DVS5">
            <v>0</v>
          </cell>
          <cell r="DVT5">
            <v>0</v>
          </cell>
          <cell r="DVU5">
            <v>0</v>
          </cell>
          <cell r="DVV5">
            <v>0</v>
          </cell>
          <cell r="DVW5">
            <v>0</v>
          </cell>
          <cell r="DVX5">
            <v>0</v>
          </cell>
          <cell r="DVY5">
            <v>0</v>
          </cell>
          <cell r="DVZ5">
            <v>0</v>
          </cell>
          <cell r="DWA5">
            <v>0</v>
          </cell>
          <cell r="DWB5">
            <v>0</v>
          </cell>
          <cell r="DWC5">
            <v>0</v>
          </cell>
          <cell r="DWD5">
            <v>0</v>
          </cell>
          <cell r="DWE5">
            <v>0</v>
          </cell>
          <cell r="DWF5">
            <v>0</v>
          </cell>
          <cell r="DWG5">
            <v>0</v>
          </cell>
          <cell r="DWH5">
            <v>0</v>
          </cell>
          <cell r="DWI5">
            <v>0</v>
          </cell>
          <cell r="DWJ5">
            <v>0</v>
          </cell>
          <cell r="DWK5">
            <v>0</v>
          </cell>
          <cell r="DWL5">
            <v>0</v>
          </cell>
          <cell r="DWM5">
            <v>0</v>
          </cell>
          <cell r="DWN5">
            <v>0</v>
          </cell>
          <cell r="DWO5">
            <v>0</v>
          </cell>
          <cell r="DWP5">
            <v>0</v>
          </cell>
          <cell r="DWQ5">
            <v>0</v>
          </cell>
          <cell r="DWR5">
            <v>0</v>
          </cell>
          <cell r="DWS5">
            <v>0</v>
          </cell>
          <cell r="DWT5">
            <v>0</v>
          </cell>
          <cell r="DWU5">
            <v>0</v>
          </cell>
          <cell r="DWV5">
            <v>0</v>
          </cell>
          <cell r="DWW5">
            <v>0</v>
          </cell>
          <cell r="DWX5">
            <v>0</v>
          </cell>
          <cell r="DWY5">
            <v>0</v>
          </cell>
          <cell r="DWZ5">
            <v>0</v>
          </cell>
          <cell r="DXA5">
            <v>0</v>
          </cell>
          <cell r="DXB5">
            <v>0</v>
          </cell>
          <cell r="DXC5">
            <v>0</v>
          </cell>
          <cell r="DXD5">
            <v>0</v>
          </cell>
          <cell r="DXE5">
            <v>0</v>
          </cell>
          <cell r="DXF5">
            <v>0</v>
          </cell>
          <cell r="DXG5">
            <v>0</v>
          </cell>
          <cell r="DXH5">
            <v>0</v>
          </cell>
          <cell r="DXI5">
            <v>0</v>
          </cell>
          <cell r="DXJ5">
            <v>0</v>
          </cell>
          <cell r="DXK5">
            <v>0</v>
          </cell>
          <cell r="DXL5">
            <v>0</v>
          </cell>
          <cell r="DXM5">
            <v>0</v>
          </cell>
          <cell r="DXN5">
            <v>0</v>
          </cell>
          <cell r="DXO5">
            <v>0</v>
          </cell>
          <cell r="DXP5">
            <v>0</v>
          </cell>
          <cell r="DXQ5">
            <v>0</v>
          </cell>
          <cell r="DXR5">
            <v>0</v>
          </cell>
          <cell r="DXS5">
            <v>0</v>
          </cell>
          <cell r="DXT5">
            <v>0</v>
          </cell>
          <cell r="DXU5">
            <v>0</v>
          </cell>
          <cell r="DXV5">
            <v>0</v>
          </cell>
          <cell r="DXW5">
            <v>0</v>
          </cell>
          <cell r="DXX5">
            <v>0</v>
          </cell>
          <cell r="DXY5">
            <v>0</v>
          </cell>
          <cell r="DXZ5">
            <v>0</v>
          </cell>
          <cell r="DYA5">
            <v>0</v>
          </cell>
          <cell r="DYB5">
            <v>0</v>
          </cell>
          <cell r="DYC5">
            <v>0</v>
          </cell>
          <cell r="DYD5">
            <v>0</v>
          </cell>
          <cell r="DYE5">
            <v>0</v>
          </cell>
          <cell r="DYF5">
            <v>0</v>
          </cell>
          <cell r="DYG5">
            <v>0</v>
          </cell>
          <cell r="DYH5">
            <v>0</v>
          </cell>
          <cell r="DYI5">
            <v>0</v>
          </cell>
          <cell r="DYJ5">
            <v>0</v>
          </cell>
          <cell r="DYK5">
            <v>0</v>
          </cell>
          <cell r="DYL5">
            <v>0</v>
          </cell>
          <cell r="DYM5">
            <v>0</v>
          </cell>
          <cell r="DYN5">
            <v>0</v>
          </cell>
          <cell r="DYO5">
            <v>0</v>
          </cell>
          <cell r="DYP5">
            <v>0</v>
          </cell>
          <cell r="DYQ5">
            <v>0</v>
          </cell>
          <cell r="DYR5">
            <v>0</v>
          </cell>
          <cell r="DYS5">
            <v>0</v>
          </cell>
          <cell r="DYT5">
            <v>0</v>
          </cell>
          <cell r="DYU5">
            <v>0</v>
          </cell>
          <cell r="DYV5">
            <v>0</v>
          </cell>
          <cell r="DYW5">
            <v>0</v>
          </cell>
          <cell r="DYX5">
            <v>0</v>
          </cell>
          <cell r="DYY5">
            <v>0</v>
          </cell>
          <cell r="DYZ5">
            <v>0</v>
          </cell>
          <cell r="DZA5">
            <v>0</v>
          </cell>
          <cell r="DZB5">
            <v>0</v>
          </cell>
          <cell r="DZC5">
            <v>0</v>
          </cell>
          <cell r="DZD5">
            <v>0</v>
          </cell>
          <cell r="DZE5">
            <v>0</v>
          </cell>
          <cell r="DZF5">
            <v>0</v>
          </cell>
          <cell r="DZG5">
            <v>0</v>
          </cell>
          <cell r="DZH5">
            <v>0</v>
          </cell>
          <cell r="DZI5">
            <v>0</v>
          </cell>
          <cell r="DZJ5">
            <v>0</v>
          </cell>
          <cell r="DZK5">
            <v>0</v>
          </cell>
          <cell r="DZL5">
            <v>0</v>
          </cell>
          <cell r="DZM5">
            <v>0</v>
          </cell>
          <cell r="DZN5">
            <v>0</v>
          </cell>
          <cell r="DZO5">
            <v>0</v>
          </cell>
          <cell r="DZP5">
            <v>0</v>
          </cell>
          <cell r="DZQ5">
            <v>0</v>
          </cell>
          <cell r="DZR5">
            <v>0</v>
          </cell>
          <cell r="DZS5">
            <v>0</v>
          </cell>
          <cell r="DZT5">
            <v>0</v>
          </cell>
          <cell r="DZU5">
            <v>0</v>
          </cell>
          <cell r="DZV5">
            <v>0</v>
          </cell>
          <cell r="DZW5">
            <v>0</v>
          </cell>
          <cell r="DZX5">
            <v>0</v>
          </cell>
          <cell r="DZY5">
            <v>0</v>
          </cell>
          <cell r="DZZ5">
            <v>0</v>
          </cell>
          <cell r="EAA5">
            <v>0</v>
          </cell>
          <cell r="EAB5">
            <v>0</v>
          </cell>
          <cell r="EAC5">
            <v>0</v>
          </cell>
          <cell r="EAD5">
            <v>0</v>
          </cell>
          <cell r="EAE5">
            <v>0</v>
          </cell>
          <cell r="EAF5">
            <v>0</v>
          </cell>
          <cell r="EAG5">
            <v>0</v>
          </cell>
          <cell r="EAH5">
            <v>0</v>
          </cell>
          <cell r="EAI5">
            <v>0</v>
          </cell>
          <cell r="EAJ5">
            <v>0</v>
          </cell>
          <cell r="EAK5">
            <v>0</v>
          </cell>
          <cell r="EAL5">
            <v>0</v>
          </cell>
          <cell r="EAM5">
            <v>0</v>
          </cell>
          <cell r="EAN5">
            <v>0</v>
          </cell>
          <cell r="EAO5">
            <v>0</v>
          </cell>
          <cell r="EAP5">
            <v>0</v>
          </cell>
          <cell r="EAQ5">
            <v>0</v>
          </cell>
          <cell r="EAR5">
            <v>0</v>
          </cell>
          <cell r="EAS5">
            <v>0</v>
          </cell>
          <cell r="EAT5">
            <v>0</v>
          </cell>
          <cell r="EAU5">
            <v>0</v>
          </cell>
          <cell r="EAV5">
            <v>0</v>
          </cell>
          <cell r="EAW5">
            <v>0</v>
          </cell>
          <cell r="EAX5">
            <v>0</v>
          </cell>
          <cell r="EAY5">
            <v>0</v>
          </cell>
          <cell r="EAZ5">
            <v>0</v>
          </cell>
          <cell r="EBA5">
            <v>0</v>
          </cell>
          <cell r="EBB5">
            <v>0</v>
          </cell>
          <cell r="EBC5">
            <v>0</v>
          </cell>
          <cell r="EBD5">
            <v>0</v>
          </cell>
          <cell r="EBE5">
            <v>0</v>
          </cell>
          <cell r="EBF5">
            <v>0</v>
          </cell>
          <cell r="EBG5">
            <v>0</v>
          </cell>
          <cell r="EBH5">
            <v>0</v>
          </cell>
          <cell r="EBI5">
            <v>0</v>
          </cell>
          <cell r="EBJ5">
            <v>0</v>
          </cell>
          <cell r="EBK5">
            <v>0</v>
          </cell>
          <cell r="EBL5">
            <v>0</v>
          </cell>
          <cell r="EBM5">
            <v>0</v>
          </cell>
          <cell r="EBN5">
            <v>0</v>
          </cell>
          <cell r="EBO5">
            <v>0</v>
          </cell>
          <cell r="EBP5">
            <v>0</v>
          </cell>
          <cell r="EBQ5">
            <v>0</v>
          </cell>
          <cell r="EBR5">
            <v>0</v>
          </cell>
          <cell r="EBS5">
            <v>0</v>
          </cell>
          <cell r="EBT5">
            <v>0</v>
          </cell>
          <cell r="EBU5">
            <v>0</v>
          </cell>
          <cell r="EBV5">
            <v>0</v>
          </cell>
          <cell r="EBW5">
            <v>0</v>
          </cell>
          <cell r="EBX5">
            <v>0</v>
          </cell>
          <cell r="EBY5">
            <v>0</v>
          </cell>
          <cell r="EBZ5">
            <v>0</v>
          </cell>
          <cell r="ECA5">
            <v>0</v>
          </cell>
          <cell r="ECB5">
            <v>0</v>
          </cell>
          <cell r="ECC5">
            <v>0</v>
          </cell>
          <cell r="ECD5">
            <v>0</v>
          </cell>
          <cell r="ECE5">
            <v>0</v>
          </cell>
          <cell r="ECF5">
            <v>0</v>
          </cell>
          <cell r="ECG5">
            <v>0</v>
          </cell>
          <cell r="ECH5">
            <v>0</v>
          </cell>
          <cell r="ECI5">
            <v>0</v>
          </cell>
          <cell r="ECJ5">
            <v>0</v>
          </cell>
          <cell r="ECK5">
            <v>0</v>
          </cell>
          <cell r="ECL5">
            <v>0</v>
          </cell>
          <cell r="ECM5">
            <v>0</v>
          </cell>
          <cell r="ECN5">
            <v>0</v>
          </cell>
          <cell r="ECO5">
            <v>0</v>
          </cell>
          <cell r="ECP5">
            <v>0</v>
          </cell>
          <cell r="ECQ5">
            <v>0</v>
          </cell>
          <cell r="ECR5">
            <v>0</v>
          </cell>
          <cell r="ECS5">
            <v>0</v>
          </cell>
          <cell r="ECT5">
            <v>0</v>
          </cell>
          <cell r="ECU5">
            <v>0</v>
          </cell>
          <cell r="ECV5">
            <v>0</v>
          </cell>
          <cell r="ECW5">
            <v>0</v>
          </cell>
          <cell r="ECX5">
            <v>0</v>
          </cell>
          <cell r="ECY5">
            <v>0</v>
          </cell>
          <cell r="ECZ5">
            <v>0</v>
          </cell>
          <cell r="EDA5">
            <v>0</v>
          </cell>
          <cell r="EDB5">
            <v>0</v>
          </cell>
          <cell r="EDC5">
            <v>0</v>
          </cell>
          <cell r="EDD5">
            <v>0</v>
          </cell>
          <cell r="EDE5">
            <v>0</v>
          </cell>
          <cell r="EDF5">
            <v>0</v>
          </cell>
          <cell r="EDG5">
            <v>0</v>
          </cell>
          <cell r="EDH5">
            <v>0</v>
          </cell>
          <cell r="EDI5">
            <v>0</v>
          </cell>
          <cell r="EDJ5">
            <v>0</v>
          </cell>
          <cell r="EDK5">
            <v>0</v>
          </cell>
          <cell r="EDL5">
            <v>0</v>
          </cell>
          <cell r="EDM5">
            <v>0</v>
          </cell>
          <cell r="EDN5">
            <v>0</v>
          </cell>
          <cell r="EDO5">
            <v>0</v>
          </cell>
          <cell r="EDP5">
            <v>0</v>
          </cell>
          <cell r="EDQ5">
            <v>0</v>
          </cell>
          <cell r="EDR5">
            <v>0</v>
          </cell>
          <cell r="EDS5">
            <v>0</v>
          </cell>
          <cell r="EDT5">
            <v>0</v>
          </cell>
          <cell r="EDU5">
            <v>0</v>
          </cell>
          <cell r="EDV5">
            <v>0</v>
          </cell>
          <cell r="EDW5">
            <v>0</v>
          </cell>
          <cell r="EDX5">
            <v>0</v>
          </cell>
          <cell r="EDY5">
            <v>0</v>
          </cell>
          <cell r="EDZ5">
            <v>0</v>
          </cell>
          <cell r="EEA5">
            <v>0</v>
          </cell>
          <cell r="EEB5">
            <v>0</v>
          </cell>
          <cell r="EEC5">
            <v>0</v>
          </cell>
          <cell r="EED5">
            <v>0</v>
          </cell>
          <cell r="EEE5">
            <v>0</v>
          </cell>
          <cell r="EEF5">
            <v>0</v>
          </cell>
          <cell r="EEG5">
            <v>0</v>
          </cell>
          <cell r="EEH5">
            <v>0</v>
          </cell>
          <cell r="EEI5">
            <v>0</v>
          </cell>
          <cell r="EEJ5">
            <v>0</v>
          </cell>
          <cell r="EEK5">
            <v>0</v>
          </cell>
          <cell r="EEL5">
            <v>0</v>
          </cell>
          <cell r="EEM5">
            <v>0</v>
          </cell>
          <cell r="EEN5">
            <v>0</v>
          </cell>
          <cell r="EEO5">
            <v>0</v>
          </cell>
          <cell r="EEP5">
            <v>0</v>
          </cell>
          <cell r="EEQ5">
            <v>0</v>
          </cell>
          <cell r="EER5">
            <v>0</v>
          </cell>
          <cell r="EES5">
            <v>0</v>
          </cell>
          <cell r="EET5">
            <v>0</v>
          </cell>
          <cell r="EEU5">
            <v>0</v>
          </cell>
          <cell r="EEV5">
            <v>0</v>
          </cell>
          <cell r="EEW5">
            <v>0</v>
          </cell>
          <cell r="EEX5">
            <v>0</v>
          </cell>
          <cell r="EEY5">
            <v>0</v>
          </cell>
          <cell r="EEZ5">
            <v>0</v>
          </cell>
          <cell r="EFA5">
            <v>0</v>
          </cell>
          <cell r="EFB5">
            <v>0</v>
          </cell>
          <cell r="EFC5">
            <v>0</v>
          </cell>
          <cell r="EFD5">
            <v>0</v>
          </cell>
          <cell r="EFE5">
            <v>0</v>
          </cell>
          <cell r="EFF5">
            <v>0</v>
          </cell>
          <cell r="EFG5">
            <v>0</v>
          </cell>
          <cell r="EFH5">
            <v>0</v>
          </cell>
          <cell r="EFI5">
            <v>0</v>
          </cell>
          <cell r="EFJ5">
            <v>0</v>
          </cell>
          <cell r="EFK5">
            <v>0</v>
          </cell>
          <cell r="EFL5">
            <v>0</v>
          </cell>
          <cell r="EFM5">
            <v>0</v>
          </cell>
          <cell r="EFN5">
            <v>0</v>
          </cell>
          <cell r="EFO5">
            <v>0</v>
          </cell>
          <cell r="EFP5">
            <v>0</v>
          </cell>
          <cell r="EFQ5">
            <v>0</v>
          </cell>
          <cell r="EFR5">
            <v>0</v>
          </cell>
          <cell r="EFS5">
            <v>0</v>
          </cell>
          <cell r="EFT5">
            <v>0</v>
          </cell>
          <cell r="EFU5">
            <v>0</v>
          </cell>
          <cell r="EFV5">
            <v>0</v>
          </cell>
          <cell r="EFW5">
            <v>0</v>
          </cell>
          <cell r="EFX5">
            <v>0</v>
          </cell>
          <cell r="EFY5">
            <v>0</v>
          </cell>
          <cell r="EFZ5">
            <v>0</v>
          </cell>
          <cell r="EGA5">
            <v>0</v>
          </cell>
          <cell r="EGB5">
            <v>0</v>
          </cell>
          <cell r="EGC5">
            <v>0</v>
          </cell>
          <cell r="EGD5">
            <v>0</v>
          </cell>
          <cell r="EGE5">
            <v>0</v>
          </cell>
          <cell r="EGF5">
            <v>0</v>
          </cell>
          <cell r="EGG5">
            <v>0</v>
          </cell>
          <cell r="EGH5">
            <v>0</v>
          </cell>
          <cell r="EGI5">
            <v>0</v>
          </cell>
          <cell r="EGJ5">
            <v>0</v>
          </cell>
          <cell r="EGK5">
            <v>0</v>
          </cell>
          <cell r="EGL5">
            <v>0</v>
          </cell>
          <cell r="EGM5">
            <v>0</v>
          </cell>
          <cell r="EGN5">
            <v>0</v>
          </cell>
          <cell r="EGO5">
            <v>0</v>
          </cell>
          <cell r="EGP5">
            <v>0</v>
          </cell>
          <cell r="EGQ5">
            <v>0</v>
          </cell>
          <cell r="EGR5">
            <v>0</v>
          </cell>
          <cell r="EGS5">
            <v>0</v>
          </cell>
          <cell r="EGT5">
            <v>0</v>
          </cell>
          <cell r="EGU5">
            <v>0</v>
          </cell>
          <cell r="EGV5">
            <v>0</v>
          </cell>
          <cell r="EGW5">
            <v>0</v>
          </cell>
          <cell r="EGX5">
            <v>0</v>
          </cell>
          <cell r="EGY5">
            <v>0</v>
          </cell>
          <cell r="EGZ5">
            <v>0</v>
          </cell>
          <cell r="EHA5">
            <v>0</v>
          </cell>
          <cell r="EHB5">
            <v>0</v>
          </cell>
          <cell r="EHC5">
            <v>0</v>
          </cell>
          <cell r="EHD5">
            <v>0</v>
          </cell>
          <cell r="EHE5">
            <v>0</v>
          </cell>
          <cell r="EHF5">
            <v>0</v>
          </cell>
          <cell r="EHG5">
            <v>0</v>
          </cell>
          <cell r="EHH5">
            <v>0</v>
          </cell>
          <cell r="EHI5">
            <v>0</v>
          </cell>
          <cell r="EHJ5">
            <v>0</v>
          </cell>
          <cell r="EHK5">
            <v>0</v>
          </cell>
          <cell r="EHL5">
            <v>0</v>
          </cell>
          <cell r="EHM5">
            <v>0</v>
          </cell>
          <cell r="EHN5">
            <v>0</v>
          </cell>
          <cell r="EHO5">
            <v>0</v>
          </cell>
          <cell r="EHP5">
            <v>0</v>
          </cell>
          <cell r="EHQ5">
            <v>0</v>
          </cell>
          <cell r="EHR5">
            <v>0</v>
          </cell>
          <cell r="EHS5">
            <v>0</v>
          </cell>
          <cell r="EHT5">
            <v>0</v>
          </cell>
          <cell r="EHU5">
            <v>0</v>
          </cell>
          <cell r="EHV5">
            <v>0</v>
          </cell>
          <cell r="EHW5">
            <v>0</v>
          </cell>
          <cell r="EHX5">
            <v>0</v>
          </cell>
          <cell r="EHY5">
            <v>0</v>
          </cell>
          <cell r="EHZ5">
            <v>0</v>
          </cell>
          <cell r="EIA5">
            <v>0</v>
          </cell>
          <cell r="EIB5">
            <v>0</v>
          </cell>
          <cell r="EIC5">
            <v>0</v>
          </cell>
          <cell r="EID5">
            <v>0</v>
          </cell>
          <cell r="EIE5">
            <v>0</v>
          </cell>
          <cell r="EIF5">
            <v>0</v>
          </cell>
          <cell r="EIG5">
            <v>0</v>
          </cell>
          <cell r="EIH5">
            <v>0</v>
          </cell>
          <cell r="EII5">
            <v>0</v>
          </cell>
          <cell r="EIJ5">
            <v>0</v>
          </cell>
          <cell r="EIK5">
            <v>0</v>
          </cell>
          <cell r="EIL5">
            <v>0</v>
          </cell>
          <cell r="EIM5">
            <v>0</v>
          </cell>
          <cell r="EIN5">
            <v>0</v>
          </cell>
          <cell r="EIO5">
            <v>0</v>
          </cell>
          <cell r="EIP5">
            <v>0</v>
          </cell>
          <cell r="EIQ5">
            <v>0</v>
          </cell>
          <cell r="EIR5">
            <v>0</v>
          </cell>
          <cell r="EIS5">
            <v>0</v>
          </cell>
          <cell r="EIT5">
            <v>0</v>
          </cell>
          <cell r="EIU5">
            <v>0</v>
          </cell>
          <cell r="EIV5">
            <v>0</v>
          </cell>
          <cell r="EIW5">
            <v>0</v>
          </cell>
          <cell r="EIX5">
            <v>0</v>
          </cell>
          <cell r="EIY5">
            <v>0</v>
          </cell>
          <cell r="EIZ5">
            <v>0</v>
          </cell>
          <cell r="EJA5">
            <v>0</v>
          </cell>
          <cell r="EJB5">
            <v>0</v>
          </cell>
          <cell r="EJC5">
            <v>0</v>
          </cell>
          <cell r="EJD5">
            <v>0</v>
          </cell>
          <cell r="EJE5">
            <v>0</v>
          </cell>
          <cell r="EJF5">
            <v>0</v>
          </cell>
          <cell r="EJG5">
            <v>0</v>
          </cell>
          <cell r="EJH5">
            <v>0</v>
          </cell>
          <cell r="EJI5">
            <v>0</v>
          </cell>
          <cell r="EJJ5">
            <v>0</v>
          </cell>
          <cell r="EJK5">
            <v>0</v>
          </cell>
          <cell r="EJL5">
            <v>0</v>
          </cell>
          <cell r="EJM5">
            <v>0</v>
          </cell>
          <cell r="EJN5">
            <v>0</v>
          </cell>
          <cell r="EJO5">
            <v>0</v>
          </cell>
          <cell r="EJP5">
            <v>0</v>
          </cell>
          <cell r="EJQ5">
            <v>0</v>
          </cell>
          <cell r="EJR5">
            <v>0</v>
          </cell>
          <cell r="EJS5">
            <v>0</v>
          </cell>
          <cell r="EJT5">
            <v>0</v>
          </cell>
          <cell r="EJU5">
            <v>0</v>
          </cell>
          <cell r="EJV5">
            <v>0</v>
          </cell>
          <cell r="EJW5">
            <v>0</v>
          </cell>
          <cell r="EJX5">
            <v>0</v>
          </cell>
          <cell r="EJY5">
            <v>0</v>
          </cell>
          <cell r="EJZ5">
            <v>0</v>
          </cell>
          <cell r="EKA5">
            <v>0</v>
          </cell>
          <cell r="EKB5">
            <v>0</v>
          </cell>
          <cell r="EKC5">
            <v>0</v>
          </cell>
          <cell r="EKD5">
            <v>0</v>
          </cell>
          <cell r="EKE5">
            <v>0</v>
          </cell>
          <cell r="EKF5">
            <v>0</v>
          </cell>
          <cell r="EKG5">
            <v>0</v>
          </cell>
          <cell r="EKH5">
            <v>0</v>
          </cell>
          <cell r="EKI5">
            <v>0</v>
          </cell>
          <cell r="EKJ5">
            <v>0</v>
          </cell>
          <cell r="EKK5">
            <v>0</v>
          </cell>
          <cell r="EKL5">
            <v>0</v>
          </cell>
          <cell r="EKM5">
            <v>0</v>
          </cell>
          <cell r="EKN5">
            <v>0</v>
          </cell>
          <cell r="EKO5">
            <v>0</v>
          </cell>
          <cell r="EKP5">
            <v>0</v>
          </cell>
          <cell r="EKQ5">
            <v>0</v>
          </cell>
          <cell r="EKR5">
            <v>0</v>
          </cell>
          <cell r="EKS5">
            <v>0</v>
          </cell>
          <cell r="EKT5">
            <v>0</v>
          </cell>
          <cell r="EKU5">
            <v>0</v>
          </cell>
          <cell r="EKV5">
            <v>0</v>
          </cell>
          <cell r="EKW5">
            <v>0</v>
          </cell>
          <cell r="EKX5">
            <v>0</v>
          </cell>
          <cell r="EKY5">
            <v>0</v>
          </cell>
          <cell r="EKZ5">
            <v>0</v>
          </cell>
          <cell r="ELA5">
            <v>0</v>
          </cell>
          <cell r="ELB5">
            <v>0</v>
          </cell>
          <cell r="ELC5">
            <v>0</v>
          </cell>
          <cell r="ELD5">
            <v>0</v>
          </cell>
          <cell r="ELE5">
            <v>0</v>
          </cell>
          <cell r="ELF5">
            <v>0</v>
          </cell>
          <cell r="ELG5">
            <v>0</v>
          </cell>
          <cell r="ELH5">
            <v>0</v>
          </cell>
          <cell r="ELI5">
            <v>0</v>
          </cell>
          <cell r="ELJ5">
            <v>0</v>
          </cell>
          <cell r="ELK5">
            <v>0</v>
          </cell>
          <cell r="ELL5">
            <v>0</v>
          </cell>
          <cell r="ELM5">
            <v>0</v>
          </cell>
          <cell r="ELN5">
            <v>0</v>
          </cell>
          <cell r="ELO5">
            <v>0</v>
          </cell>
          <cell r="ELP5">
            <v>0</v>
          </cell>
          <cell r="ELQ5">
            <v>0</v>
          </cell>
          <cell r="ELR5">
            <v>0</v>
          </cell>
          <cell r="ELS5">
            <v>0</v>
          </cell>
          <cell r="ELT5">
            <v>0</v>
          </cell>
          <cell r="ELU5">
            <v>0</v>
          </cell>
          <cell r="ELV5">
            <v>0</v>
          </cell>
          <cell r="ELW5">
            <v>0</v>
          </cell>
          <cell r="ELX5">
            <v>0</v>
          </cell>
          <cell r="ELY5">
            <v>0</v>
          </cell>
          <cell r="ELZ5">
            <v>0</v>
          </cell>
          <cell r="EMA5">
            <v>0</v>
          </cell>
          <cell r="EMB5">
            <v>0</v>
          </cell>
          <cell r="EMC5">
            <v>0</v>
          </cell>
          <cell r="EMD5">
            <v>0</v>
          </cell>
          <cell r="EME5">
            <v>0</v>
          </cell>
          <cell r="EMF5">
            <v>0</v>
          </cell>
          <cell r="EMG5">
            <v>0</v>
          </cell>
          <cell r="EMH5">
            <v>0</v>
          </cell>
          <cell r="EMI5">
            <v>0</v>
          </cell>
          <cell r="EMJ5">
            <v>0</v>
          </cell>
          <cell r="EMK5">
            <v>0</v>
          </cell>
          <cell r="EML5">
            <v>0</v>
          </cell>
          <cell r="EMM5">
            <v>0</v>
          </cell>
          <cell r="EMN5">
            <v>0</v>
          </cell>
          <cell r="EMO5">
            <v>0</v>
          </cell>
          <cell r="EMP5">
            <v>0</v>
          </cell>
          <cell r="EMQ5">
            <v>0</v>
          </cell>
          <cell r="EMR5">
            <v>0</v>
          </cell>
          <cell r="EMS5">
            <v>0</v>
          </cell>
          <cell r="EMT5">
            <v>0</v>
          </cell>
          <cell r="EMU5">
            <v>0</v>
          </cell>
          <cell r="EMV5">
            <v>0</v>
          </cell>
          <cell r="EMW5">
            <v>0</v>
          </cell>
          <cell r="EMX5">
            <v>0</v>
          </cell>
          <cell r="EMY5">
            <v>0</v>
          </cell>
          <cell r="EMZ5">
            <v>0</v>
          </cell>
          <cell r="ENA5">
            <v>0</v>
          </cell>
          <cell r="ENB5">
            <v>0</v>
          </cell>
          <cell r="ENC5">
            <v>0</v>
          </cell>
          <cell r="END5">
            <v>0</v>
          </cell>
          <cell r="ENE5">
            <v>0</v>
          </cell>
          <cell r="ENF5">
            <v>0</v>
          </cell>
          <cell r="ENG5">
            <v>0</v>
          </cell>
          <cell r="ENH5">
            <v>0</v>
          </cell>
          <cell r="ENI5">
            <v>0</v>
          </cell>
          <cell r="ENJ5">
            <v>0</v>
          </cell>
          <cell r="ENK5">
            <v>0</v>
          </cell>
          <cell r="ENL5">
            <v>0</v>
          </cell>
          <cell r="ENM5">
            <v>0</v>
          </cell>
          <cell r="ENN5">
            <v>0</v>
          </cell>
          <cell r="ENO5">
            <v>0</v>
          </cell>
          <cell r="ENP5">
            <v>0</v>
          </cell>
          <cell r="ENQ5">
            <v>0</v>
          </cell>
          <cell r="ENR5">
            <v>0</v>
          </cell>
          <cell r="ENS5">
            <v>0</v>
          </cell>
          <cell r="ENT5">
            <v>0</v>
          </cell>
          <cell r="ENU5">
            <v>0</v>
          </cell>
          <cell r="ENV5">
            <v>0</v>
          </cell>
          <cell r="ENW5">
            <v>0</v>
          </cell>
          <cell r="ENX5">
            <v>0</v>
          </cell>
          <cell r="ENY5">
            <v>0</v>
          </cell>
          <cell r="ENZ5">
            <v>0</v>
          </cell>
          <cell r="EOA5">
            <v>0</v>
          </cell>
          <cell r="EOB5">
            <v>0</v>
          </cell>
          <cell r="EOC5">
            <v>0</v>
          </cell>
          <cell r="EOD5">
            <v>0</v>
          </cell>
          <cell r="EOE5">
            <v>0</v>
          </cell>
          <cell r="EOF5">
            <v>0</v>
          </cell>
          <cell r="EOG5">
            <v>0</v>
          </cell>
          <cell r="EOH5">
            <v>0</v>
          </cell>
          <cell r="EOI5">
            <v>0</v>
          </cell>
          <cell r="EOJ5">
            <v>0</v>
          </cell>
          <cell r="EOK5">
            <v>0</v>
          </cell>
          <cell r="EOL5">
            <v>0</v>
          </cell>
          <cell r="EOM5">
            <v>0</v>
          </cell>
          <cell r="EON5">
            <v>0</v>
          </cell>
          <cell r="EOO5">
            <v>0</v>
          </cell>
          <cell r="EOP5">
            <v>0</v>
          </cell>
          <cell r="EOQ5">
            <v>0</v>
          </cell>
          <cell r="EOR5">
            <v>0</v>
          </cell>
          <cell r="EOS5">
            <v>0</v>
          </cell>
          <cell r="EOT5">
            <v>0</v>
          </cell>
          <cell r="EOU5">
            <v>0</v>
          </cell>
          <cell r="EOV5">
            <v>0</v>
          </cell>
          <cell r="EOW5">
            <v>0</v>
          </cell>
          <cell r="EOX5">
            <v>0</v>
          </cell>
          <cell r="EOY5">
            <v>0</v>
          </cell>
          <cell r="EOZ5">
            <v>0</v>
          </cell>
          <cell r="EPA5">
            <v>0</v>
          </cell>
          <cell r="EPB5">
            <v>0</v>
          </cell>
          <cell r="EPC5">
            <v>0</v>
          </cell>
          <cell r="EPD5">
            <v>0</v>
          </cell>
          <cell r="EPE5">
            <v>0</v>
          </cell>
          <cell r="EPF5">
            <v>0</v>
          </cell>
          <cell r="EPG5">
            <v>0</v>
          </cell>
          <cell r="EPH5">
            <v>0</v>
          </cell>
          <cell r="EPI5">
            <v>0</v>
          </cell>
          <cell r="EPJ5">
            <v>0</v>
          </cell>
          <cell r="EPK5">
            <v>0</v>
          </cell>
          <cell r="EPL5">
            <v>0</v>
          </cell>
          <cell r="EPM5">
            <v>0</v>
          </cell>
          <cell r="EPN5">
            <v>0</v>
          </cell>
          <cell r="EPO5">
            <v>0</v>
          </cell>
          <cell r="EPP5">
            <v>0</v>
          </cell>
          <cell r="EPQ5">
            <v>0</v>
          </cell>
          <cell r="EPR5">
            <v>0</v>
          </cell>
          <cell r="EPS5">
            <v>0</v>
          </cell>
          <cell r="EPT5">
            <v>0</v>
          </cell>
          <cell r="EPU5">
            <v>0</v>
          </cell>
          <cell r="EPV5">
            <v>0</v>
          </cell>
          <cell r="EPW5">
            <v>0</v>
          </cell>
          <cell r="EPX5">
            <v>0</v>
          </cell>
          <cell r="EPY5">
            <v>0</v>
          </cell>
          <cell r="EPZ5">
            <v>0</v>
          </cell>
          <cell r="EQA5">
            <v>0</v>
          </cell>
          <cell r="EQB5">
            <v>0</v>
          </cell>
          <cell r="EQC5">
            <v>0</v>
          </cell>
          <cell r="EQD5">
            <v>0</v>
          </cell>
          <cell r="EQE5">
            <v>0</v>
          </cell>
          <cell r="EQF5">
            <v>0</v>
          </cell>
          <cell r="EQG5">
            <v>0</v>
          </cell>
          <cell r="EQH5">
            <v>0</v>
          </cell>
          <cell r="EQI5">
            <v>0</v>
          </cell>
          <cell r="EQJ5">
            <v>0</v>
          </cell>
          <cell r="EQK5">
            <v>0</v>
          </cell>
          <cell r="EQL5">
            <v>0</v>
          </cell>
          <cell r="EQM5">
            <v>0</v>
          </cell>
          <cell r="EQN5">
            <v>0</v>
          </cell>
          <cell r="EQO5">
            <v>0</v>
          </cell>
          <cell r="EQP5">
            <v>0</v>
          </cell>
          <cell r="EQQ5">
            <v>0</v>
          </cell>
          <cell r="EQR5">
            <v>0</v>
          </cell>
          <cell r="EQS5">
            <v>0</v>
          </cell>
          <cell r="EQT5">
            <v>0</v>
          </cell>
          <cell r="EQU5">
            <v>0</v>
          </cell>
          <cell r="EQV5">
            <v>0</v>
          </cell>
          <cell r="EQW5">
            <v>0</v>
          </cell>
          <cell r="EQX5">
            <v>0</v>
          </cell>
          <cell r="EQY5">
            <v>0</v>
          </cell>
          <cell r="EQZ5">
            <v>0</v>
          </cell>
          <cell r="ERA5">
            <v>0</v>
          </cell>
          <cell r="ERB5">
            <v>0</v>
          </cell>
          <cell r="ERC5">
            <v>0</v>
          </cell>
          <cell r="ERD5">
            <v>0</v>
          </cell>
          <cell r="ERE5">
            <v>0</v>
          </cell>
          <cell r="ERF5">
            <v>0</v>
          </cell>
          <cell r="ERG5">
            <v>0</v>
          </cell>
          <cell r="ERH5">
            <v>0</v>
          </cell>
          <cell r="ERI5">
            <v>0</v>
          </cell>
          <cell r="ERJ5">
            <v>0</v>
          </cell>
          <cell r="ERK5">
            <v>0</v>
          </cell>
          <cell r="ERL5">
            <v>0</v>
          </cell>
          <cell r="ERM5">
            <v>0</v>
          </cell>
          <cell r="ERN5">
            <v>0</v>
          </cell>
          <cell r="ERO5">
            <v>0</v>
          </cell>
          <cell r="ERP5">
            <v>0</v>
          </cell>
          <cell r="ERQ5">
            <v>0</v>
          </cell>
          <cell r="ERR5">
            <v>0</v>
          </cell>
          <cell r="ERS5">
            <v>0</v>
          </cell>
          <cell r="ERT5">
            <v>0</v>
          </cell>
          <cell r="ERU5">
            <v>0</v>
          </cell>
          <cell r="ERV5">
            <v>0</v>
          </cell>
          <cell r="ERW5">
            <v>0</v>
          </cell>
          <cell r="ERX5">
            <v>0</v>
          </cell>
          <cell r="ERY5">
            <v>0</v>
          </cell>
          <cell r="ERZ5">
            <v>0</v>
          </cell>
          <cell r="ESA5">
            <v>0</v>
          </cell>
          <cell r="ESB5">
            <v>0</v>
          </cell>
          <cell r="ESC5">
            <v>0</v>
          </cell>
          <cell r="ESD5">
            <v>0</v>
          </cell>
          <cell r="ESE5">
            <v>0</v>
          </cell>
          <cell r="ESF5">
            <v>0</v>
          </cell>
          <cell r="ESG5">
            <v>0</v>
          </cell>
          <cell r="ESH5">
            <v>0</v>
          </cell>
          <cell r="ESI5">
            <v>0</v>
          </cell>
          <cell r="ESJ5">
            <v>0</v>
          </cell>
          <cell r="ESK5">
            <v>0</v>
          </cell>
          <cell r="ESL5">
            <v>0</v>
          </cell>
          <cell r="ESM5">
            <v>0</v>
          </cell>
          <cell r="ESN5">
            <v>0</v>
          </cell>
          <cell r="ESO5">
            <v>0</v>
          </cell>
          <cell r="ESP5">
            <v>0</v>
          </cell>
          <cell r="ESQ5">
            <v>0</v>
          </cell>
          <cell r="ESR5">
            <v>0</v>
          </cell>
          <cell r="ESS5">
            <v>0</v>
          </cell>
          <cell r="EST5">
            <v>0</v>
          </cell>
          <cell r="ESU5">
            <v>0</v>
          </cell>
          <cell r="ESV5">
            <v>0</v>
          </cell>
          <cell r="ESW5">
            <v>0</v>
          </cell>
          <cell r="ESX5">
            <v>0</v>
          </cell>
          <cell r="ESY5">
            <v>0</v>
          </cell>
          <cell r="ESZ5">
            <v>0</v>
          </cell>
          <cell r="ETA5">
            <v>0</v>
          </cell>
          <cell r="ETB5">
            <v>0</v>
          </cell>
          <cell r="ETC5">
            <v>0</v>
          </cell>
          <cell r="ETD5">
            <v>0</v>
          </cell>
          <cell r="ETE5">
            <v>0</v>
          </cell>
          <cell r="ETF5">
            <v>0</v>
          </cell>
          <cell r="ETG5">
            <v>0</v>
          </cell>
          <cell r="ETH5">
            <v>0</v>
          </cell>
          <cell r="ETI5">
            <v>0</v>
          </cell>
          <cell r="ETJ5">
            <v>0</v>
          </cell>
          <cell r="ETK5">
            <v>0</v>
          </cell>
          <cell r="ETL5">
            <v>0</v>
          </cell>
          <cell r="ETM5">
            <v>0</v>
          </cell>
          <cell r="ETN5">
            <v>0</v>
          </cell>
          <cell r="ETO5">
            <v>0</v>
          </cell>
          <cell r="ETP5">
            <v>0</v>
          </cell>
          <cell r="ETQ5">
            <v>0</v>
          </cell>
          <cell r="ETR5">
            <v>0</v>
          </cell>
          <cell r="ETS5">
            <v>0</v>
          </cell>
          <cell r="ETT5">
            <v>0</v>
          </cell>
          <cell r="ETU5">
            <v>0</v>
          </cell>
          <cell r="ETV5">
            <v>0</v>
          </cell>
          <cell r="ETW5">
            <v>0</v>
          </cell>
          <cell r="ETX5">
            <v>0</v>
          </cell>
          <cell r="ETY5">
            <v>0</v>
          </cell>
          <cell r="ETZ5">
            <v>0</v>
          </cell>
          <cell r="EUA5">
            <v>0</v>
          </cell>
          <cell r="EUB5">
            <v>0</v>
          </cell>
          <cell r="EUC5">
            <v>0</v>
          </cell>
          <cell r="EUD5">
            <v>0</v>
          </cell>
          <cell r="EUE5">
            <v>0</v>
          </cell>
          <cell r="EUF5">
            <v>0</v>
          </cell>
          <cell r="EUG5">
            <v>0</v>
          </cell>
          <cell r="EUH5">
            <v>0</v>
          </cell>
          <cell r="EUI5">
            <v>0</v>
          </cell>
          <cell r="EUJ5">
            <v>0</v>
          </cell>
          <cell r="EUK5">
            <v>0</v>
          </cell>
          <cell r="EUL5">
            <v>0</v>
          </cell>
          <cell r="EUM5">
            <v>0</v>
          </cell>
          <cell r="EUN5">
            <v>0</v>
          </cell>
          <cell r="EUO5">
            <v>0</v>
          </cell>
          <cell r="EUP5">
            <v>0</v>
          </cell>
          <cell r="EUQ5">
            <v>0</v>
          </cell>
          <cell r="EUR5">
            <v>0</v>
          </cell>
          <cell r="EUS5">
            <v>0</v>
          </cell>
          <cell r="EUT5">
            <v>0</v>
          </cell>
          <cell r="EUU5">
            <v>0</v>
          </cell>
          <cell r="EUV5">
            <v>0</v>
          </cell>
          <cell r="EUW5">
            <v>0</v>
          </cell>
          <cell r="EUX5">
            <v>0</v>
          </cell>
          <cell r="EUY5">
            <v>0</v>
          </cell>
          <cell r="EUZ5">
            <v>0</v>
          </cell>
          <cell r="EVA5">
            <v>0</v>
          </cell>
          <cell r="EVB5">
            <v>0</v>
          </cell>
          <cell r="EVC5">
            <v>0</v>
          </cell>
          <cell r="EVD5">
            <v>0</v>
          </cell>
          <cell r="EVE5">
            <v>0</v>
          </cell>
          <cell r="EVF5">
            <v>0</v>
          </cell>
          <cell r="EVG5">
            <v>0</v>
          </cell>
          <cell r="EVH5">
            <v>0</v>
          </cell>
          <cell r="EVI5">
            <v>0</v>
          </cell>
          <cell r="EVJ5">
            <v>0</v>
          </cell>
          <cell r="EVK5">
            <v>0</v>
          </cell>
          <cell r="EVL5">
            <v>0</v>
          </cell>
          <cell r="EVM5">
            <v>0</v>
          </cell>
          <cell r="EVN5">
            <v>0</v>
          </cell>
          <cell r="EVO5">
            <v>0</v>
          </cell>
          <cell r="EVP5">
            <v>0</v>
          </cell>
          <cell r="EVQ5">
            <v>0</v>
          </cell>
          <cell r="EVR5">
            <v>0</v>
          </cell>
          <cell r="EVS5">
            <v>0</v>
          </cell>
          <cell r="EVT5">
            <v>0</v>
          </cell>
          <cell r="EVU5">
            <v>0</v>
          </cell>
          <cell r="EVV5">
            <v>0</v>
          </cell>
          <cell r="EVW5">
            <v>0</v>
          </cell>
          <cell r="EVX5">
            <v>0</v>
          </cell>
          <cell r="EVY5">
            <v>0</v>
          </cell>
          <cell r="EVZ5">
            <v>0</v>
          </cell>
          <cell r="EWA5">
            <v>0</v>
          </cell>
          <cell r="EWB5">
            <v>0</v>
          </cell>
          <cell r="EWC5">
            <v>0</v>
          </cell>
          <cell r="EWD5">
            <v>0</v>
          </cell>
          <cell r="EWE5">
            <v>0</v>
          </cell>
          <cell r="EWF5">
            <v>0</v>
          </cell>
          <cell r="EWG5">
            <v>0</v>
          </cell>
          <cell r="EWH5">
            <v>0</v>
          </cell>
          <cell r="EWI5">
            <v>0</v>
          </cell>
          <cell r="EWJ5">
            <v>0</v>
          </cell>
          <cell r="EWK5">
            <v>0</v>
          </cell>
          <cell r="EWL5">
            <v>0</v>
          </cell>
          <cell r="EWM5">
            <v>0</v>
          </cell>
          <cell r="EWN5">
            <v>0</v>
          </cell>
          <cell r="EWO5">
            <v>0</v>
          </cell>
          <cell r="EWP5">
            <v>0</v>
          </cell>
          <cell r="EWQ5">
            <v>0</v>
          </cell>
          <cell r="EWR5">
            <v>0</v>
          </cell>
          <cell r="EWS5">
            <v>0</v>
          </cell>
          <cell r="EWT5">
            <v>0</v>
          </cell>
          <cell r="EWU5">
            <v>0</v>
          </cell>
          <cell r="EWV5">
            <v>0</v>
          </cell>
          <cell r="EWW5">
            <v>0</v>
          </cell>
          <cell r="EWX5">
            <v>0</v>
          </cell>
          <cell r="EWY5">
            <v>0</v>
          </cell>
          <cell r="EWZ5">
            <v>0</v>
          </cell>
          <cell r="EXA5">
            <v>0</v>
          </cell>
          <cell r="EXB5">
            <v>0</v>
          </cell>
          <cell r="EXC5">
            <v>0</v>
          </cell>
          <cell r="EXD5">
            <v>0</v>
          </cell>
          <cell r="EXE5">
            <v>0</v>
          </cell>
          <cell r="EXF5">
            <v>0</v>
          </cell>
          <cell r="EXG5">
            <v>0</v>
          </cell>
          <cell r="EXH5">
            <v>0</v>
          </cell>
          <cell r="EXI5">
            <v>0</v>
          </cell>
          <cell r="EXJ5">
            <v>0</v>
          </cell>
          <cell r="EXK5">
            <v>0</v>
          </cell>
          <cell r="EXL5">
            <v>0</v>
          </cell>
          <cell r="EXM5">
            <v>0</v>
          </cell>
          <cell r="EXN5">
            <v>0</v>
          </cell>
          <cell r="EXO5">
            <v>0</v>
          </cell>
          <cell r="EXP5">
            <v>0</v>
          </cell>
          <cell r="EXQ5">
            <v>0</v>
          </cell>
          <cell r="EXR5">
            <v>0</v>
          </cell>
          <cell r="EXS5">
            <v>0</v>
          </cell>
          <cell r="EXT5">
            <v>0</v>
          </cell>
          <cell r="EXU5">
            <v>0</v>
          </cell>
          <cell r="EXV5">
            <v>0</v>
          </cell>
          <cell r="EXW5">
            <v>0</v>
          </cell>
          <cell r="EXX5">
            <v>0</v>
          </cell>
          <cell r="EXY5">
            <v>0</v>
          </cell>
          <cell r="EXZ5">
            <v>0</v>
          </cell>
          <cell r="EYA5">
            <v>0</v>
          </cell>
          <cell r="EYB5">
            <v>0</v>
          </cell>
          <cell r="EYC5">
            <v>0</v>
          </cell>
          <cell r="EYD5">
            <v>0</v>
          </cell>
          <cell r="EYE5">
            <v>0</v>
          </cell>
          <cell r="EYF5">
            <v>0</v>
          </cell>
          <cell r="EYG5">
            <v>0</v>
          </cell>
          <cell r="EYH5">
            <v>0</v>
          </cell>
          <cell r="EYI5">
            <v>0</v>
          </cell>
          <cell r="EYJ5">
            <v>0</v>
          </cell>
          <cell r="EYK5">
            <v>0</v>
          </cell>
          <cell r="EYL5">
            <v>0</v>
          </cell>
          <cell r="EYM5">
            <v>0</v>
          </cell>
          <cell r="EYN5">
            <v>0</v>
          </cell>
          <cell r="EYO5">
            <v>0</v>
          </cell>
          <cell r="EYP5">
            <v>0</v>
          </cell>
          <cell r="EYQ5">
            <v>0</v>
          </cell>
          <cell r="EYR5">
            <v>0</v>
          </cell>
          <cell r="EYS5">
            <v>0</v>
          </cell>
          <cell r="EYT5">
            <v>0</v>
          </cell>
          <cell r="EYU5">
            <v>0</v>
          </cell>
          <cell r="EYV5">
            <v>0</v>
          </cell>
          <cell r="EYW5">
            <v>0</v>
          </cell>
          <cell r="EYX5">
            <v>0</v>
          </cell>
          <cell r="EYY5">
            <v>0</v>
          </cell>
          <cell r="EYZ5">
            <v>0</v>
          </cell>
          <cell r="EZA5">
            <v>0</v>
          </cell>
          <cell r="EZB5">
            <v>0</v>
          </cell>
          <cell r="EZC5">
            <v>0</v>
          </cell>
          <cell r="EZD5">
            <v>0</v>
          </cell>
          <cell r="EZE5">
            <v>0</v>
          </cell>
          <cell r="EZF5">
            <v>0</v>
          </cell>
          <cell r="EZG5">
            <v>0</v>
          </cell>
          <cell r="EZH5">
            <v>0</v>
          </cell>
          <cell r="EZI5">
            <v>0</v>
          </cell>
          <cell r="EZJ5">
            <v>0</v>
          </cell>
          <cell r="EZK5">
            <v>0</v>
          </cell>
          <cell r="EZL5">
            <v>0</v>
          </cell>
          <cell r="EZM5">
            <v>0</v>
          </cell>
          <cell r="EZN5">
            <v>0</v>
          </cell>
          <cell r="EZO5">
            <v>0</v>
          </cell>
          <cell r="EZP5">
            <v>0</v>
          </cell>
          <cell r="EZQ5">
            <v>0</v>
          </cell>
          <cell r="EZR5">
            <v>0</v>
          </cell>
          <cell r="EZS5">
            <v>0</v>
          </cell>
          <cell r="EZT5">
            <v>0</v>
          </cell>
          <cell r="EZU5">
            <v>0</v>
          </cell>
          <cell r="EZV5">
            <v>0</v>
          </cell>
          <cell r="EZW5">
            <v>0</v>
          </cell>
          <cell r="EZX5">
            <v>0</v>
          </cell>
          <cell r="EZY5">
            <v>0</v>
          </cell>
          <cell r="EZZ5">
            <v>0</v>
          </cell>
          <cell r="FAA5">
            <v>0</v>
          </cell>
          <cell r="FAB5">
            <v>0</v>
          </cell>
          <cell r="FAC5">
            <v>0</v>
          </cell>
          <cell r="FAD5">
            <v>0</v>
          </cell>
          <cell r="FAE5">
            <v>0</v>
          </cell>
          <cell r="FAF5">
            <v>0</v>
          </cell>
          <cell r="FAG5">
            <v>0</v>
          </cell>
          <cell r="FAH5">
            <v>0</v>
          </cell>
          <cell r="FAI5">
            <v>0</v>
          </cell>
          <cell r="FAJ5">
            <v>0</v>
          </cell>
          <cell r="FAK5">
            <v>0</v>
          </cell>
          <cell r="FAL5">
            <v>0</v>
          </cell>
          <cell r="FAM5">
            <v>0</v>
          </cell>
          <cell r="FAN5">
            <v>0</v>
          </cell>
          <cell r="FAO5">
            <v>0</v>
          </cell>
          <cell r="FAP5">
            <v>0</v>
          </cell>
          <cell r="FAQ5">
            <v>0</v>
          </cell>
          <cell r="FAR5">
            <v>0</v>
          </cell>
          <cell r="FAS5">
            <v>0</v>
          </cell>
          <cell r="FAT5">
            <v>0</v>
          </cell>
          <cell r="FAU5">
            <v>0</v>
          </cell>
          <cell r="FAV5">
            <v>0</v>
          </cell>
          <cell r="FAW5">
            <v>0</v>
          </cell>
          <cell r="FAX5">
            <v>0</v>
          </cell>
          <cell r="FAY5">
            <v>0</v>
          </cell>
          <cell r="FAZ5">
            <v>0</v>
          </cell>
          <cell r="FBA5">
            <v>0</v>
          </cell>
          <cell r="FBB5">
            <v>0</v>
          </cell>
          <cell r="FBC5">
            <v>0</v>
          </cell>
          <cell r="FBD5">
            <v>0</v>
          </cell>
          <cell r="FBE5">
            <v>0</v>
          </cell>
          <cell r="FBF5">
            <v>0</v>
          </cell>
          <cell r="FBG5">
            <v>0</v>
          </cell>
          <cell r="FBH5">
            <v>0</v>
          </cell>
          <cell r="FBI5">
            <v>0</v>
          </cell>
          <cell r="FBJ5">
            <v>0</v>
          </cell>
          <cell r="FBK5">
            <v>0</v>
          </cell>
          <cell r="FBL5">
            <v>0</v>
          </cell>
          <cell r="FBM5">
            <v>0</v>
          </cell>
          <cell r="FBN5">
            <v>0</v>
          </cell>
          <cell r="FBO5">
            <v>0</v>
          </cell>
          <cell r="FBP5">
            <v>0</v>
          </cell>
          <cell r="FBQ5">
            <v>0</v>
          </cell>
          <cell r="FBR5">
            <v>0</v>
          </cell>
          <cell r="FBS5">
            <v>0</v>
          </cell>
          <cell r="FBT5">
            <v>0</v>
          </cell>
          <cell r="FBU5">
            <v>0</v>
          </cell>
          <cell r="FBV5">
            <v>0</v>
          </cell>
          <cell r="FBW5">
            <v>0</v>
          </cell>
          <cell r="FBX5">
            <v>0</v>
          </cell>
          <cell r="FBY5">
            <v>0</v>
          </cell>
          <cell r="FBZ5">
            <v>0</v>
          </cell>
          <cell r="FCA5">
            <v>0</v>
          </cell>
          <cell r="FCB5">
            <v>0</v>
          </cell>
          <cell r="FCC5">
            <v>0</v>
          </cell>
          <cell r="FCD5">
            <v>0</v>
          </cell>
          <cell r="FCE5">
            <v>0</v>
          </cell>
          <cell r="FCF5">
            <v>0</v>
          </cell>
          <cell r="FCG5">
            <v>0</v>
          </cell>
          <cell r="FCH5">
            <v>0</v>
          </cell>
          <cell r="FCI5">
            <v>0</v>
          </cell>
          <cell r="FCJ5">
            <v>0</v>
          </cell>
          <cell r="FCK5">
            <v>0</v>
          </cell>
          <cell r="FCL5">
            <v>0</v>
          </cell>
          <cell r="FCM5">
            <v>0</v>
          </cell>
          <cell r="FCN5">
            <v>0</v>
          </cell>
          <cell r="FCO5">
            <v>0</v>
          </cell>
          <cell r="FCP5">
            <v>0</v>
          </cell>
          <cell r="FCQ5">
            <v>0</v>
          </cell>
          <cell r="FCR5">
            <v>0</v>
          </cell>
          <cell r="FCS5">
            <v>0</v>
          </cell>
          <cell r="FCT5">
            <v>0</v>
          </cell>
          <cell r="FCU5">
            <v>0</v>
          </cell>
          <cell r="FCV5">
            <v>0</v>
          </cell>
          <cell r="FCW5">
            <v>0</v>
          </cell>
          <cell r="FCX5">
            <v>0</v>
          </cell>
          <cell r="FCY5">
            <v>0</v>
          </cell>
          <cell r="FCZ5">
            <v>0</v>
          </cell>
          <cell r="FDA5">
            <v>0</v>
          </cell>
          <cell r="FDB5">
            <v>0</v>
          </cell>
          <cell r="FDC5">
            <v>0</v>
          </cell>
          <cell r="FDD5">
            <v>0</v>
          </cell>
          <cell r="FDE5">
            <v>0</v>
          </cell>
          <cell r="FDF5">
            <v>0</v>
          </cell>
          <cell r="FDG5">
            <v>0</v>
          </cell>
          <cell r="FDH5">
            <v>0</v>
          </cell>
          <cell r="FDI5">
            <v>0</v>
          </cell>
          <cell r="FDJ5">
            <v>0</v>
          </cell>
          <cell r="FDK5">
            <v>0</v>
          </cell>
          <cell r="FDL5">
            <v>0</v>
          </cell>
          <cell r="FDM5">
            <v>0</v>
          </cell>
          <cell r="FDN5">
            <v>0</v>
          </cell>
          <cell r="FDO5">
            <v>0</v>
          </cell>
          <cell r="FDP5">
            <v>0</v>
          </cell>
          <cell r="FDQ5">
            <v>0</v>
          </cell>
          <cell r="FDR5">
            <v>0</v>
          </cell>
          <cell r="FDS5">
            <v>0</v>
          </cell>
          <cell r="FDT5">
            <v>0</v>
          </cell>
          <cell r="FDU5">
            <v>0</v>
          </cell>
          <cell r="FDV5">
            <v>0</v>
          </cell>
          <cell r="FDW5">
            <v>0</v>
          </cell>
          <cell r="FDX5">
            <v>0</v>
          </cell>
          <cell r="FDY5">
            <v>0</v>
          </cell>
          <cell r="FDZ5">
            <v>0</v>
          </cell>
          <cell r="FEA5">
            <v>0</v>
          </cell>
          <cell r="FEB5">
            <v>0</v>
          </cell>
          <cell r="FEC5">
            <v>0</v>
          </cell>
          <cell r="FED5">
            <v>0</v>
          </cell>
          <cell r="FEE5">
            <v>0</v>
          </cell>
          <cell r="FEF5">
            <v>0</v>
          </cell>
          <cell r="FEG5">
            <v>0</v>
          </cell>
          <cell r="FEH5">
            <v>0</v>
          </cell>
          <cell r="FEI5">
            <v>0</v>
          </cell>
          <cell r="FEJ5">
            <v>0</v>
          </cell>
          <cell r="FEK5">
            <v>0</v>
          </cell>
          <cell r="FEL5">
            <v>0</v>
          </cell>
          <cell r="FEM5">
            <v>0</v>
          </cell>
          <cell r="FEN5">
            <v>0</v>
          </cell>
          <cell r="FEO5">
            <v>0</v>
          </cell>
          <cell r="FEP5">
            <v>0</v>
          </cell>
          <cell r="FEQ5">
            <v>0</v>
          </cell>
          <cell r="FER5">
            <v>0</v>
          </cell>
          <cell r="FES5">
            <v>0</v>
          </cell>
          <cell r="FET5">
            <v>0</v>
          </cell>
          <cell r="FEU5">
            <v>0</v>
          </cell>
          <cell r="FEV5">
            <v>0</v>
          </cell>
          <cell r="FEW5">
            <v>0</v>
          </cell>
          <cell r="FEX5">
            <v>0</v>
          </cell>
          <cell r="FEY5">
            <v>0</v>
          </cell>
          <cell r="FEZ5">
            <v>0</v>
          </cell>
          <cell r="FFA5">
            <v>0</v>
          </cell>
          <cell r="FFB5">
            <v>0</v>
          </cell>
          <cell r="FFC5">
            <v>0</v>
          </cell>
          <cell r="FFD5">
            <v>0</v>
          </cell>
          <cell r="FFE5">
            <v>0</v>
          </cell>
          <cell r="FFF5">
            <v>0</v>
          </cell>
          <cell r="FFG5">
            <v>0</v>
          </cell>
          <cell r="FFH5">
            <v>0</v>
          </cell>
          <cell r="FFI5">
            <v>0</v>
          </cell>
          <cell r="FFJ5">
            <v>0</v>
          </cell>
          <cell r="FFK5">
            <v>0</v>
          </cell>
          <cell r="FFL5">
            <v>0</v>
          </cell>
          <cell r="FFM5">
            <v>0</v>
          </cell>
          <cell r="FFN5">
            <v>0</v>
          </cell>
          <cell r="FFO5">
            <v>0</v>
          </cell>
          <cell r="FFP5">
            <v>0</v>
          </cell>
          <cell r="FFQ5">
            <v>0</v>
          </cell>
          <cell r="FFR5">
            <v>0</v>
          </cell>
          <cell r="FFS5">
            <v>0</v>
          </cell>
          <cell r="FFT5">
            <v>0</v>
          </cell>
          <cell r="FFU5">
            <v>0</v>
          </cell>
          <cell r="FFV5">
            <v>0</v>
          </cell>
          <cell r="FFW5">
            <v>0</v>
          </cell>
          <cell r="FFX5">
            <v>0</v>
          </cell>
          <cell r="FFY5">
            <v>0</v>
          </cell>
          <cell r="FFZ5">
            <v>0</v>
          </cell>
          <cell r="FGA5">
            <v>0</v>
          </cell>
          <cell r="FGB5">
            <v>0</v>
          </cell>
          <cell r="FGC5">
            <v>0</v>
          </cell>
          <cell r="FGD5">
            <v>0</v>
          </cell>
          <cell r="FGE5">
            <v>0</v>
          </cell>
          <cell r="FGF5">
            <v>0</v>
          </cell>
          <cell r="FGG5">
            <v>0</v>
          </cell>
          <cell r="FGH5">
            <v>0</v>
          </cell>
          <cell r="FGI5">
            <v>0</v>
          </cell>
          <cell r="FGJ5">
            <v>0</v>
          </cell>
          <cell r="FGK5">
            <v>0</v>
          </cell>
          <cell r="FGL5">
            <v>0</v>
          </cell>
          <cell r="FGM5">
            <v>0</v>
          </cell>
          <cell r="FGN5">
            <v>0</v>
          </cell>
          <cell r="FGO5">
            <v>0</v>
          </cell>
          <cell r="FGP5">
            <v>0</v>
          </cell>
          <cell r="FGQ5">
            <v>0</v>
          </cell>
          <cell r="FGR5">
            <v>0</v>
          </cell>
          <cell r="FGS5">
            <v>0</v>
          </cell>
          <cell r="FGT5">
            <v>0</v>
          </cell>
          <cell r="FGU5">
            <v>0</v>
          </cell>
          <cell r="FGV5">
            <v>0</v>
          </cell>
          <cell r="FGW5">
            <v>0</v>
          </cell>
          <cell r="FGX5">
            <v>0</v>
          </cell>
          <cell r="FGY5">
            <v>0</v>
          </cell>
          <cell r="FGZ5">
            <v>0</v>
          </cell>
          <cell r="FHA5">
            <v>0</v>
          </cell>
          <cell r="FHB5">
            <v>0</v>
          </cell>
          <cell r="FHC5">
            <v>0</v>
          </cell>
          <cell r="FHD5">
            <v>0</v>
          </cell>
          <cell r="FHE5">
            <v>0</v>
          </cell>
          <cell r="FHF5">
            <v>0</v>
          </cell>
          <cell r="FHG5">
            <v>0</v>
          </cell>
          <cell r="FHH5">
            <v>0</v>
          </cell>
          <cell r="FHI5">
            <v>0</v>
          </cell>
          <cell r="FHJ5">
            <v>0</v>
          </cell>
          <cell r="FHK5">
            <v>0</v>
          </cell>
          <cell r="FHL5">
            <v>0</v>
          </cell>
          <cell r="FHM5">
            <v>0</v>
          </cell>
          <cell r="FHN5">
            <v>0</v>
          </cell>
          <cell r="FHO5">
            <v>0</v>
          </cell>
          <cell r="FHP5">
            <v>0</v>
          </cell>
          <cell r="FHQ5">
            <v>0</v>
          </cell>
          <cell r="FHR5">
            <v>0</v>
          </cell>
          <cell r="FHS5">
            <v>0</v>
          </cell>
          <cell r="FHT5">
            <v>0</v>
          </cell>
          <cell r="FHU5">
            <v>0</v>
          </cell>
          <cell r="FHV5">
            <v>0</v>
          </cell>
          <cell r="FHW5">
            <v>0</v>
          </cell>
          <cell r="FHX5">
            <v>0</v>
          </cell>
          <cell r="FHY5">
            <v>0</v>
          </cell>
          <cell r="FHZ5">
            <v>0</v>
          </cell>
          <cell r="FIA5">
            <v>0</v>
          </cell>
          <cell r="FIB5">
            <v>0</v>
          </cell>
          <cell r="FIC5">
            <v>0</v>
          </cell>
          <cell r="FID5">
            <v>0</v>
          </cell>
          <cell r="FIE5">
            <v>0</v>
          </cell>
          <cell r="FIF5">
            <v>0</v>
          </cell>
          <cell r="FIG5">
            <v>0</v>
          </cell>
          <cell r="FIH5">
            <v>0</v>
          </cell>
          <cell r="FII5">
            <v>0</v>
          </cell>
          <cell r="FIJ5">
            <v>0</v>
          </cell>
          <cell r="FIK5">
            <v>0</v>
          </cell>
          <cell r="FIL5">
            <v>0</v>
          </cell>
          <cell r="FIM5">
            <v>0</v>
          </cell>
          <cell r="FIN5">
            <v>0</v>
          </cell>
          <cell r="FIO5">
            <v>0</v>
          </cell>
          <cell r="FIP5">
            <v>0</v>
          </cell>
          <cell r="FIQ5">
            <v>0</v>
          </cell>
          <cell r="FIR5">
            <v>0</v>
          </cell>
          <cell r="FIS5">
            <v>0</v>
          </cell>
          <cell r="FIT5">
            <v>0</v>
          </cell>
          <cell r="FIU5">
            <v>0</v>
          </cell>
          <cell r="FIV5">
            <v>0</v>
          </cell>
          <cell r="FIW5">
            <v>0</v>
          </cell>
          <cell r="FIX5">
            <v>0</v>
          </cell>
          <cell r="FIY5">
            <v>0</v>
          </cell>
          <cell r="FIZ5">
            <v>0</v>
          </cell>
          <cell r="FJA5">
            <v>0</v>
          </cell>
          <cell r="FJB5">
            <v>0</v>
          </cell>
          <cell r="FJC5">
            <v>0</v>
          </cell>
          <cell r="FJD5">
            <v>0</v>
          </cell>
          <cell r="FJE5">
            <v>0</v>
          </cell>
          <cell r="FJF5">
            <v>0</v>
          </cell>
          <cell r="FJG5">
            <v>0</v>
          </cell>
          <cell r="FJH5">
            <v>0</v>
          </cell>
          <cell r="FJI5">
            <v>0</v>
          </cell>
          <cell r="FJJ5">
            <v>0</v>
          </cell>
          <cell r="FJK5">
            <v>0</v>
          </cell>
          <cell r="FJL5">
            <v>0</v>
          </cell>
          <cell r="FJM5">
            <v>0</v>
          </cell>
          <cell r="FJN5">
            <v>0</v>
          </cell>
          <cell r="FJO5">
            <v>0</v>
          </cell>
          <cell r="FJP5">
            <v>0</v>
          </cell>
          <cell r="FJQ5">
            <v>0</v>
          </cell>
          <cell r="FJR5">
            <v>0</v>
          </cell>
          <cell r="FJS5">
            <v>0</v>
          </cell>
          <cell r="FJT5">
            <v>0</v>
          </cell>
          <cell r="FJU5">
            <v>0</v>
          </cell>
          <cell r="FJV5">
            <v>0</v>
          </cell>
          <cell r="FJW5">
            <v>0</v>
          </cell>
          <cell r="FJX5">
            <v>0</v>
          </cell>
          <cell r="FJY5">
            <v>0</v>
          </cell>
          <cell r="FJZ5">
            <v>0</v>
          </cell>
          <cell r="FKA5">
            <v>0</v>
          </cell>
          <cell r="FKB5">
            <v>0</v>
          </cell>
          <cell r="FKC5">
            <v>0</v>
          </cell>
          <cell r="FKD5">
            <v>0</v>
          </cell>
          <cell r="FKE5">
            <v>0</v>
          </cell>
          <cell r="FKF5">
            <v>0</v>
          </cell>
          <cell r="FKG5">
            <v>0</v>
          </cell>
          <cell r="FKH5">
            <v>0</v>
          </cell>
          <cell r="FKI5">
            <v>0</v>
          </cell>
          <cell r="FKJ5">
            <v>0</v>
          </cell>
          <cell r="FKK5">
            <v>0</v>
          </cell>
          <cell r="FKL5">
            <v>0</v>
          </cell>
          <cell r="FKM5">
            <v>0</v>
          </cell>
          <cell r="FKN5">
            <v>0</v>
          </cell>
          <cell r="FKO5">
            <v>0</v>
          </cell>
          <cell r="FKP5">
            <v>0</v>
          </cell>
          <cell r="FKQ5">
            <v>0</v>
          </cell>
          <cell r="FKR5">
            <v>0</v>
          </cell>
          <cell r="FKS5">
            <v>0</v>
          </cell>
          <cell r="FKT5">
            <v>0</v>
          </cell>
          <cell r="FKU5">
            <v>0</v>
          </cell>
          <cell r="FKV5">
            <v>0</v>
          </cell>
          <cell r="FKW5">
            <v>0</v>
          </cell>
          <cell r="FKX5">
            <v>0</v>
          </cell>
          <cell r="FKY5">
            <v>0</v>
          </cell>
          <cell r="FKZ5">
            <v>0</v>
          </cell>
          <cell r="FLA5">
            <v>0</v>
          </cell>
          <cell r="FLB5">
            <v>0</v>
          </cell>
          <cell r="FLC5">
            <v>0</v>
          </cell>
          <cell r="FLD5">
            <v>0</v>
          </cell>
          <cell r="FLE5">
            <v>0</v>
          </cell>
          <cell r="FLF5">
            <v>0</v>
          </cell>
          <cell r="FLG5">
            <v>0</v>
          </cell>
          <cell r="FLH5">
            <v>0</v>
          </cell>
          <cell r="FLI5">
            <v>0</v>
          </cell>
          <cell r="FLJ5">
            <v>0</v>
          </cell>
          <cell r="FLK5">
            <v>0</v>
          </cell>
          <cell r="FLL5">
            <v>0</v>
          </cell>
          <cell r="FLM5">
            <v>0</v>
          </cell>
          <cell r="FLN5">
            <v>0</v>
          </cell>
          <cell r="FLO5">
            <v>0</v>
          </cell>
          <cell r="FLP5">
            <v>0</v>
          </cell>
          <cell r="FLQ5">
            <v>0</v>
          </cell>
          <cell r="FLR5">
            <v>0</v>
          </cell>
          <cell r="FLS5">
            <v>0</v>
          </cell>
          <cell r="FLT5">
            <v>0</v>
          </cell>
          <cell r="FLU5">
            <v>0</v>
          </cell>
          <cell r="FLV5">
            <v>0</v>
          </cell>
          <cell r="FLW5">
            <v>0</v>
          </cell>
          <cell r="FLX5">
            <v>0</v>
          </cell>
          <cell r="FLY5">
            <v>0</v>
          </cell>
          <cell r="FLZ5">
            <v>0</v>
          </cell>
          <cell r="FMA5">
            <v>0</v>
          </cell>
          <cell r="FMB5">
            <v>0</v>
          </cell>
          <cell r="FMC5">
            <v>0</v>
          </cell>
          <cell r="FMD5">
            <v>0</v>
          </cell>
          <cell r="FME5">
            <v>0</v>
          </cell>
          <cell r="FMF5">
            <v>0</v>
          </cell>
          <cell r="FMG5">
            <v>0</v>
          </cell>
          <cell r="FMH5">
            <v>0</v>
          </cell>
          <cell r="FMI5">
            <v>0</v>
          </cell>
          <cell r="FMJ5">
            <v>0</v>
          </cell>
          <cell r="FMK5">
            <v>0</v>
          </cell>
          <cell r="FML5">
            <v>0</v>
          </cell>
          <cell r="FMM5">
            <v>0</v>
          </cell>
          <cell r="FMN5">
            <v>0</v>
          </cell>
          <cell r="FMO5">
            <v>0</v>
          </cell>
          <cell r="FMP5">
            <v>0</v>
          </cell>
          <cell r="FMQ5">
            <v>0</v>
          </cell>
          <cell r="FMR5">
            <v>0</v>
          </cell>
          <cell r="FMS5">
            <v>0</v>
          </cell>
          <cell r="FMT5">
            <v>0</v>
          </cell>
          <cell r="FMU5">
            <v>0</v>
          </cell>
          <cell r="FMV5">
            <v>0</v>
          </cell>
          <cell r="FMW5">
            <v>0</v>
          </cell>
          <cell r="FMX5">
            <v>0</v>
          </cell>
          <cell r="FMY5">
            <v>0</v>
          </cell>
          <cell r="FMZ5">
            <v>0</v>
          </cell>
          <cell r="FNA5">
            <v>0</v>
          </cell>
          <cell r="FNB5">
            <v>0</v>
          </cell>
          <cell r="FNC5">
            <v>0</v>
          </cell>
          <cell r="FND5">
            <v>0</v>
          </cell>
          <cell r="FNE5">
            <v>0</v>
          </cell>
          <cell r="FNF5">
            <v>0</v>
          </cell>
          <cell r="FNG5">
            <v>0</v>
          </cell>
          <cell r="FNH5">
            <v>0</v>
          </cell>
          <cell r="FNI5">
            <v>0</v>
          </cell>
          <cell r="FNJ5">
            <v>0</v>
          </cell>
          <cell r="FNK5">
            <v>0</v>
          </cell>
          <cell r="FNL5">
            <v>0</v>
          </cell>
          <cell r="FNM5">
            <v>0</v>
          </cell>
          <cell r="FNN5">
            <v>0</v>
          </cell>
          <cell r="FNO5">
            <v>0</v>
          </cell>
          <cell r="FNP5">
            <v>0</v>
          </cell>
          <cell r="FNQ5">
            <v>0</v>
          </cell>
          <cell r="FNR5">
            <v>0</v>
          </cell>
          <cell r="FNS5">
            <v>0</v>
          </cell>
          <cell r="FNT5">
            <v>0</v>
          </cell>
          <cell r="FNU5">
            <v>0</v>
          </cell>
          <cell r="FNV5">
            <v>0</v>
          </cell>
          <cell r="FNW5">
            <v>0</v>
          </cell>
          <cell r="FNX5">
            <v>0</v>
          </cell>
          <cell r="FNY5">
            <v>0</v>
          </cell>
          <cell r="FNZ5">
            <v>0</v>
          </cell>
          <cell r="FOA5">
            <v>0</v>
          </cell>
          <cell r="FOB5">
            <v>0</v>
          </cell>
          <cell r="FOC5">
            <v>0</v>
          </cell>
          <cell r="FOD5">
            <v>0</v>
          </cell>
          <cell r="FOE5">
            <v>0</v>
          </cell>
          <cell r="FOF5">
            <v>0</v>
          </cell>
          <cell r="FOG5">
            <v>0</v>
          </cell>
          <cell r="FOH5">
            <v>0</v>
          </cell>
          <cell r="FOI5">
            <v>0</v>
          </cell>
          <cell r="FOJ5">
            <v>0</v>
          </cell>
          <cell r="FOK5">
            <v>0</v>
          </cell>
          <cell r="FOL5">
            <v>0</v>
          </cell>
          <cell r="FOM5">
            <v>0</v>
          </cell>
          <cell r="FON5">
            <v>0</v>
          </cell>
          <cell r="FOO5">
            <v>0</v>
          </cell>
          <cell r="FOP5">
            <v>0</v>
          </cell>
          <cell r="FOQ5">
            <v>0</v>
          </cell>
          <cell r="FOR5">
            <v>0</v>
          </cell>
          <cell r="FOS5">
            <v>0</v>
          </cell>
          <cell r="FOT5">
            <v>0</v>
          </cell>
          <cell r="FOU5">
            <v>0</v>
          </cell>
          <cell r="FOV5">
            <v>0</v>
          </cell>
          <cell r="FOW5">
            <v>0</v>
          </cell>
          <cell r="FOX5">
            <v>0</v>
          </cell>
          <cell r="FOY5">
            <v>0</v>
          </cell>
          <cell r="FOZ5">
            <v>0</v>
          </cell>
          <cell r="FPA5">
            <v>0</v>
          </cell>
          <cell r="FPB5">
            <v>0</v>
          </cell>
          <cell r="FPC5">
            <v>0</v>
          </cell>
          <cell r="FPD5">
            <v>0</v>
          </cell>
          <cell r="FPE5">
            <v>0</v>
          </cell>
          <cell r="FPF5">
            <v>0</v>
          </cell>
          <cell r="FPG5">
            <v>0</v>
          </cell>
          <cell r="FPH5">
            <v>0</v>
          </cell>
          <cell r="FPI5">
            <v>0</v>
          </cell>
          <cell r="FPJ5">
            <v>0</v>
          </cell>
          <cell r="FPK5">
            <v>0</v>
          </cell>
          <cell r="FPL5">
            <v>0</v>
          </cell>
          <cell r="FPM5">
            <v>0</v>
          </cell>
          <cell r="FPN5">
            <v>0</v>
          </cell>
          <cell r="FPO5">
            <v>0</v>
          </cell>
          <cell r="FPP5">
            <v>0</v>
          </cell>
          <cell r="FPQ5">
            <v>0</v>
          </cell>
          <cell r="FPR5">
            <v>0</v>
          </cell>
          <cell r="FPS5">
            <v>0</v>
          </cell>
          <cell r="FPT5">
            <v>0</v>
          </cell>
          <cell r="FPU5">
            <v>0</v>
          </cell>
          <cell r="FPV5">
            <v>0</v>
          </cell>
          <cell r="FPW5">
            <v>0</v>
          </cell>
          <cell r="FPX5">
            <v>0</v>
          </cell>
          <cell r="FPY5">
            <v>0</v>
          </cell>
          <cell r="FPZ5">
            <v>0</v>
          </cell>
          <cell r="FQA5">
            <v>0</v>
          </cell>
          <cell r="FQB5">
            <v>0</v>
          </cell>
          <cell r="FQC5">
            <v>0</v>
          </cell>
          <cell r="FQD5">
            <v>0</v>
          </cell>
          <cell r="FQE5">
            <v>0</v>
          </cell>
          <cell r="FQF5">
            <v>0</v>
          </cell>
          <cell r="FQG5">
            <v>0</v>
          </cell>
          <cell r="FQH5">
            <v>0</v>
          </cell>
          <cell r="FQI5">
            <v>0</v>
          </cell>
          <cell r="FQJ5">
            <v>0</v>
          </cell>
          <cell r="FQK5">
            <v>0</v>
          </cell>
          <cell r="FQL5">
            <v>0</v>
          </cell>
          <cell r="FQM5">
            <v>0</v>
          </cell>
          <cell r="FQN5">
            <v>0</v>
          </cell>
          <cell r="FQO5">
            <v>0</v>
          </cell>
          <cell r="FQP5">
            <v>0</v>
          </cell>
          <cell r="FQQ5">
            <v>0</v>
          </cell>
          <cell r="FQR5">
            <v>0</v>
          </cell>
          <cell r="FQS5">
            <v>0</v>
          </cell>
          <cell r="FQT5">
            <v>0</v>
          </cell>
          <cell r="FQU5">
            <v>0</v>
          </cell>
          <cell r="FQV5">
            <v>0</v>
          </cell>
          <cell r="FQW5">
            <v>0</v>
          </cell>
          <cell r="FQX5">
            <v>0</v>
          </cell>
          <cell r="FQY5">
            <v>0</v>
          </cell>
          <cell r="FQZ5">
            <v>0</v>
          </cell>
          <cell r="FRA5">
            <v>0</v>
          </cell>
          <cell r="FRB5">
            <v>0</v>
          </cell>
          <cell r="FRC5">
            <v>0</v>
          </cell>
          <cell r="FRD5">
            <v>0</v>
          </cell>
          <cell r="FRE5">
            <v>0</v>
          </cell>
          <cell r="FRF5">
            <v>0</v>
          </cell>
          <cell r="FRG5">
            <v>0</v>
          </cell>
          <cell r="FRH5">
            <v>0</v>
          </cell>
          <cell r="FRI5">
            <v>0</v>
          </cell>
          <cell r="FRJ5">
            <v>0</v>
          </cell>
          <cell r="FRK5">
            <v>0</v>
          </cell>
          <cell r="FRL5">
            <v>0</v>
          </cell>
          <cell r="FRM5">
            <v>0</v>
          </cell>
          <cell r="FRN5">
            <v>0</v>
          </cell>
          <cell r="FRO5">
            <v>0</v>
          </cell>
          <cell r="FRP5">
            <v>0</v>
          </cell>
          <cell r="FRQ5">
            <v>0</v>
          </cell>
          <cell r="FRR5">
            <v>0</v>
          </cell>
          <cell r="FRS5">
            <v>0</v>
          </cell>
          <cell r="FRT5">
            <v>0</v>
          </cell>
          <cell r="FRU5">
            <v>0</v>
          </cell>
          <cell r="FRV5">
            <v>0</v>
          </cell>
          <cell r="FRW5">
            <v>0</v>
          </cell>
          <cell r="FRX5">
            <v>0</v>
          </cell>
          <cell r="FRY5">
            <v>0</v>
          </cell>
          <cell r="FRZ5">
            <v>0</v>
          </cell>
          <cell r="FSA5">
            <v>0</v>
          </cell>
          <cell r="FSB5">
            <v>0</v>
          </cell>
          <cell r="FSC5">
            <v>0</v>
          </cell>
          <cell r="FSD5">
            <v>0</v>
          </cell>
          <cell r="FSE5">
            <v>0</v>
          </cell>
          <cell r="FSF5">
            <v>0</v>
          </cell>
          <cell r="FSG5">
            <v>0</v>
          </cell>
          <cell r="FSH5">
            <v>0</v>
          </cell>
          <cell r="FSI5">
            <v>0</v>
          </cell>
          <cell r="FSJ5">
            <v>0</v>
          </cell>
          <cell r="FSK5">
            <v>0</v>
          </cell>
          <cell r="FSL5">
            <v>0</v>
          </cell>
          <cell r="FSM5">
            <v>0</v>
          </cell>
          <cell r="FSN5">
            <v>0</v>
          </cell>
          <cell r="FSO5">
            <v>0</v>
          </cell>
          <cell r="FSP5">
            <v>0</v>
          </cell>
          <cell r="FSQ5">
            <v>0</v>
          </cell>
          <cell r="FSR5">
            <v>0</v>
          </cell>
          <cell r="FSS5">
            <v>0</v>
          </cell>
          <cell r="FST5">
            <v>0</v>
          </cell>
          <cell r="FSU5">
            <v>0</v>
          </cell>
          <cell r="FSV5">
            <v>0</v>
          </cell>
          <cell r="FSW5">
            <v>0</v>
          </cell>
          <cell r="FSX5">
            <v>0</v>
          </cell>
          <cell r="FSY5">
            <v>0</v>
          </cell>
          <cell r="FSZ5">
            <v>0</v>
          </cell>
          <cell r="FTA5">
            <v>0</v>
          </cell>
          <cell r="FTB5">
            <v>0</v>
          </cell>
          <cell r="FTC5">
            <v>0</v>
          </cell>
          <cell r="FTD5">
            <v>0</v>
          </cell>
          <cell r="FTE5">
            <v>0</v>
          </cell>
          <cell r="FTF5">
            <v>0</v>
          </cell>
          <cell r="FTG5">
            <v>0</v>
          </cell>
          <cell r="FTH5">
            <v>0</v>
          </cell>
          <cell r="FTI5">
            <v>0</v>
          </cell>
          <cell r="FTJ5">
            <v>0</v>
          </cell>
          <cell r="FTK5">
            <v>0</v>
          </cell>
          <cell r="FTL5">
            <v>0</v>
          </cell>
          <cell r="FTM5">
            <v>0</v>
          </cell>
          <cell r="FTN5">
            <v>0</v>
          </cell>
          <cell r="FTO5">
            <v>0</v>
          </cell>
          <cell r="FTP5">
            <v>0</v>
          </cell>
          <cell r="FTQ5">
            <v>0</v>
          </cell>
          <cell r="FTR5">
            <v>0</v>
          </cell>
          <cell r="FTS5">
            <v>0</v>
          </cell>
          <cell r="FTT5">
            <v>0</v>
          </cell>
          <cell r="FTU5">
            <v>0</v>
          </cell>
          <cell r="FTV5">
            <v>0</v>
          </cell>
          <cell r="FTW5">
            <v>0</v>
          </cell>
          <cell r="FTX5">
            <v>0</v>
          </cell>
          <cell r="FTY5">
            <v>0</v>
          </cell>
          <cell r="FTZ5">
            <v>0</v>
          </cell>
          <cell r="FUA5">
            <v>0</v>
          </cell>
          <cell r="FUB5">
            <v>0</v>
          </cell>
          <cell r="FUC5">
            <v>0</v>
          </cell>
          <cell r="FUD5">
            <v>0</v>
          </cell>
          <cell r="FUE5">
            <v>0</v>
          </cell>
          <cell r="FUF5">
            <v>0</v>
          </cell>
          <cell r="FUG5">
            <v>0</v>
          </cell>
          <cell r="FUH5">
            <v>0</v>
          </cell>
          <cell r="FUI5">
            <v>0</v>
          </cell>
          <cell r="FUJ5">
            <v>0</v>
          </cell>
          <cell r="FUK5">
            <v>0</v>
          </cell>
          <cell r="FUL5">
            <v>0</v>
          </cell>
          <cell r="FUM5">
            <v>0</v>
          </cell>
          <cell r="FUN5">
            <v>0</v>
          </cell>
          <cell r="FUO5">
            <v>0</v>
          </cell>
          <cell r="FUP5">
            <v>0</v>
          </cell>
          <cell r="FUQ5">
            <v>0</v>
          </cell>
          <cell r="FUR5">
            <v>0</v>
          </cell>
          <cell r="FUS5">
            <v>0</v>
          </cell>
          <cell r="FUT5">
            <v>0</v>
          </cell>
          <cell r="FUU5">
            <v>0</v>
          </cell>
          <cell r="FUV5">
            <v>0</v>
          </cell>
          <cell r="FUW5">
            <v>0</v>
          </cell>
          <cell r="FUX5">
            <v>0</v>
          </cell>
          <cell r="FUY5">
            <v>0</v>
          </cell>
          <cell r="FUZ5">
            <v>0</v>
          </cell>
          <cell r="FVA5">
            <v>0</v>
          </cell>
          <cell r="FVB5">
            <v>0</v>
          </cell>
          <cell r="FVC5">
            <v>0</v>
          </cell>
          <cell r="FVD5">
            <v>0</v>
          </cell>
          <cell r="FVE5">
            <v>0</v>
          </cell>
          <cell r="FVF5">
            <v>0</v>
          </cell>
          <cell r="FVG5">
            <v>0</v>
          </cell>
          <cell r="FVH5">
            <v>0</v>
          </cell>
          <cell r="FVI5">
            <v>0</v>
          </cell>
          <cell r="FVJ5">
            <v>0</v>
          </cell>
          <cell r="FVK5">
            <v>0</v>
          </cell>
          <cell r="FVL5">
            <v>0</v>
          </cell>
          <cell r="FVM5">
            <v>0</v>
          </cell>
          <cell r="FVN5">
            <v>0</v>
          </cell>
          <cell r="FVO5">
            <v>0</v>
          </cell>
          <cell r="FVP5">
            <v>0</v>
          </cell>
          <cell r="FVQ5">
            <v>0</v>
          </cell>
          <cell r="FVR5">
            <v>0</v>
          </cell>
          <cell r="FVS5">
            <v>0</v>
          </cell>
          <cell r="FVT5">
            <v>0</v>
          </cell>
          <cell r="FVU5">
            <v>0</v>
          </cell>
          <cell r="FVV5">
            <v>0</v>
          </cell>
          <cell r="FVW5">
            <v>0</v>
          </cell>
          <cell r="FVX5">
            <v>0</v>
          </cell>
          <cell r="FVY5">
            <v>0</v>
          </cell>
          <cell r="FVZ5">
            <v>0</v>
          </cell>
          <cell r="FWA5">
            <v>0</v>
          </cell>
          <cell r="FWB5">
            <v>0</v>
          </cell>
          <cell r="FWC5">
            <v>0</v>
          </cell>
          <cell r="FWD5">
            <v>0</v>
          </cell>
          <cell r="FWE5">
            <v>0</v>
          </cell>
          <cell r="FWF5">
            <v>0</v>
          </cell>
          <cell r="FWG5">
            <v>0</v>
          </cell>
          <cell r="FWH5">
            <v>0</v>
          </cell>
          <cell r="FWI5">
            <v>0</v>
          </cell>
          <cell r="FWJ5">
            <v>0</v>
          </cell>
          <cell r="FWK5">
            <v>0</v>
          </cell>
          <cell r="FWL5">
            <v>0</v>
          </cell>
          <cell r="FWM5">
            <v>0</v>
          </cell>
          <cell r="FWN5">
            <v>0</v>
          </cell>
          <cell r="FWO5">
            <v>0</v>
          </cell>
          <cell r="FWP5">
            <v>0</v>
          </cell>
          <cell r="FWQ5">
            <v>0</v>
          </cell>
          <cell r="FWR5">
            <v>0</v>
          </cell>
          <cell r="FWS5">
            <v>0</v>
          </cell>
          <cell r="FWT5">
            <v>0</v>
          </cell>
          <cell r="FWU5">
            <v>0</v>
          </cell>
          <cell r="FWV5">
            <v>0</v>
          </cell>
          <cell r="FWW5">
            <v>0</v>
          </cell>
          <cell r="FWX5">
            <v>0</v>
          </cell>
          <cell r="FWY5">
            <v>0</v>
          </cell>
          <cell r="FWZ5">
            <v>0</v>
          </cell>
          <cell r="FXA5">
            <v>0</v>
          </cell>
          <cell r="FXB5">
            <v>0</v>
          </cell>
          <cell r="FXC5">
            <v>0</v>
          </cell>
          <cell r="FXD5">
            <v>0</v>
          </cell>
          <cell r="FXE5">
            <v>0</v>
          </cell>
          <cell r="FXF5">
            <v>0</v>
          </cell>
          <cell r="FXG5">
            <v>0</v>
          </cell>
          <cell r="FXH5">
            <v>0</v>
          </cell>
          <cell r="FXI5">
            <v>0</v>
          </cell>
          <cell r="FXJ5">
            <v>0</v>
          </cell>
          <cell r="FXK5">
            <v>0</v>
          </cell>
          <cell r="FXL5">
            <v>0</v>
          </cell>
          <cell r="FXM5">
            <v>0</v>
          </cell>
          <cell r="FXN5">
            <v>0</v>
          </cell>
          <cell r="FXO5">
            <v>0</v>
          </cell>
          <cell r="FXP5">
            <v>0</v>
          </cell>
          <cell r="FXQ5">
            <v>0</v>
          </cell>
          <cell r="FXR5">
            <v>0</v>
          </cell>
          <cell r="FXS5">
            <v>0</v>
          </cell>
          <cell r="FXT5">
            <v>0</v>
          </cell>
          <cell r="FXU5">
            <v>0</v>
          </cell>
          <cell r="FXV5">
            <v>0</v>
          </cell>
          <cell r="FXW5">
            <v>0</v>
          </cell>
          <cell r="FXX5">
            <v>0</v>
          </cell>
          <cell r="FXY5">
            <v>0</v>
          </cell>
          <cell r="FXZ5">
            <v>0</v>
          </cell>
          <cell r="FYA5">
            <v>0</v>
          </cell>
          <cell r="FYB5">
            <v>0</v>
          </cell>
          <cell r="FYC5">
            <v>0</v>
          </cell>
          <cell r="FYD5">
            <v>0</v>
          </cell>
          <cell r="FYE5">
            <v>0</v>
          </cell>
          <cell r="FYF5">
            <v>0</v>
          </cell>
          <cell r="FYG5">
            <v>0</v>
          </cell>
          <cell r="FYH5">
            <v>0</v>
          </cell>
          <cell r="FYI5">
            <v>0</v>
          </cell>
          <cell r="FYJ5">
            <v>0</v>
          </cell>
          <cell r="FYK5">
            <v>0</v>
          </cell>
          <cell r="FYL5">
            <v>0</v>
          </cell>
          <cell r="FYM5">
            <v>0</v>
          </cell>
          <cell r="FYN5">
            <v>0</v>
          </cell>
          <cell r="FYO5">
            <v>0</v>
          </cell>
          <cell r="FYP5">
            <v>0</v>
          </cell>
          <cell r="FYQ5">
            <v>0</v>
          </cell>
          <cell r="FYR5">
            <v>0</v>
          </cell>
          <cell r="FYS5">
            <v>0</v>
          </cell>
          <cell r="FYT5">
            <v>0</v>
          </cell>
          <cell r="FYU5">
            <v>0</v>
          </cell>
          <cell r="FYV5">
            <v>0</v>
          </cell>
          <cell r="FYW5">
            <v>0</v>
          </cell>
          <cell r="FYX5">
            <v>0</v>
          </cell>
          <cell r="FYY5">
            <v>0</v>
          </cell>
          <cell r="FYZ5">
            <v>0</v>
          </cell>
          <cell r="FZA5">
            <v>0</v>
          </cell>
          <cell r="FZB5">
            <v>0</v>
          </cell>
          <cell r="FZC5">
            <v>0</v>
          </cell>
          <cell r="FZD5">
            <v>0</v>
          </cell>
          <cell r="FZE5">
            <v>0</v>
          </cell>
          <cell r="FZF5">
            <v>0</v>
          </cell>
          <cell r="FZG5">
            <v>0</v>
          </cell>
          <cell r="FZH5">
            <v>0</v>
          </cell>
          <cell r="FZI5">
            <v>0</v>
          </cell>
          <cell r="FZJ5">
            <v>0</v>
          </cell>
          <cell r="FZK5">
            <v>0</v>
          </cell>
          <cell r="FZL5">
            <v>0</v>
          </cell>
          <cell r="FZM5">
            <v>0</v>
          </cell>
          <cell r="FZN5">
            <v>0</v>
          </cell>
          <cell r="FZO5">
            <v>0</v>
          </cell>
          <cell r="FZP5">
            <v>0</v>
          </cell>
          <cell r="FZQ5">
            <v>0</v>
          </cell>
          <cell r="FZR5">
            <v>0</v>
          </cell>
          <cell r="FZS5">
            <v>0</v>
          </cell>
          <cell r="FZT5">
            <v>0</v>
          </cell>
          <cell r="FZU5">
            <v>0</v>
          </cell>
          <cell r="FZV5">
            <v>0</v>
          </cell>
          <cell r="FZW5">
            <v>0</v>
          </cell>
          <cell r="FZX5">
            <v>0</v>
          </cell>
          <cell r="FZY5">
            <v>0</v>
          </cell>
          <cell r="FZZ5">
            <v>0</v>
          </cell>
          <cell r="GAA5">
            <v>0</v>
          </cell>
          <cell r="GAB5">
            <v>0</v>
          </cell>
          <cell r="GAC5">
            <v>0</v>
          </cell>
          <cell r="GAD5">
            <v>0</v>
          </cell>
          <cell r="GAE5">
            <v>0</v>
          </cell>
          <cell r="GAF5">
            <v>0</v>
          </cell>
          <cell r="GAG5">
            <v>0</v>
          </cell>
          <cell r="GAH5">
            <v>0</v>
          </cell>
          <cell r="GAI5">
            <v>0</v>
          </cell>
          <cell r="GAJ5">
            <v>0</v>
          </cell>
          <cell r="GAK5">
            <v>0</v>
          </cell>
          <cell r="GAL5">
            <v>0</v>
          </cell>
          <cell r="GAM5">
            <v>0</v>
          </cell>
          <cell r="GAN5">
            <v>0</v>
          </cell>
          <cell r="GAO5">
            <v>0</v>
          </cell>
          <cell r="GAP5">
            <v>0</v>
          </cell>
          <cell r="GAQ5">
            <v>0</v>
          </cell>
          <cell r="GAR5">
            <v>0</v>
          </cell>
          <cell r="GAS5">
            <v>0</v>
          </cell>
          <cell r="GAT5">
            <v>0</v>
          </cell>
          <cell r="GAU5">
            <v>0</v>
          </cell>
          <cell r="GAV5">
            <v>0</v>
          </cell>
          <cell r="GAW5">
            <v>0</v>
          </cell>
          <cell r="GAX5">
            <v>0</v>
          </cell>
          <cell r="GAY5">
            <v>0</v>
          </cell>
          <cell r="GAZ5">
            <v>0</v>
          </cell>
          <cell r="GBA5">
            <v>0</v>
          </cell>
          <cell r="GBB5">
            <v>0</v>
          </cell>
          <cell r="GBC5">
            <v>0</v>
          </cell>
          <cell r="GBD5">
            <v>0</v>
          </cell>
          <cell r="GBE5">
            <v>0</v>
          </cell>
          <cell r="GBF5">
            <v>0</v>
          </cell>
          <cell r="GBG5">
            <v>0</v>
          </cell>
          <cell r="GBH5">
            <v>0</v>
          </cell>
          <cell r="GBI5">
            <v>0</v>
          </cell>
          <cell r="GBJ5">
            <v>0</v>
          </cell>
          <cell r="GBK5">
            <v>0</v>
          </cell>
          <cell r="GBL5">
            <v>0</v>
          </cell>
          <cell r="GBM5">
            <v>0</v>
          </cell>
          <cell r="GBN5">
            <v>0</v>
          </cell>
          <cell r="GBO5">
            <v>0</v>
          </cell>
          <cell r="GBP5">
            <v>0</v>
          </cell>
          <cell r="GBQ5">
            <v>0</v>
          </cell>
          <cell r="GBR5">
            <v>0</v>
          </cell>
          <cell r="GBS5">
            <v>0</v>
          </cell>
          <cell r="GBT5">
            <v>0</v>
          </cell>
          <cell r="GBU5">
            <v>0</v>
          </cell>
          <cell r="GBV5">
            <v>0</v>
          </cell>
          <cell r="GBW5">
            <v>0</v>
          </cell>
          <cell r="GBX5">
            <v>0</v>
          </cell>
          <cell r="GBY5">
            <v>0</v>
          </cell>
          <cell r="GBZ5">
            <v>0</v>
          </cell>
          <cell r="GCA5">
            <v>0</v>
          </cell>
          <cell r="GCB5">
            <v>0</v>
          </cell>
          <cell r="GCC5">
            <v>0</v>
          </cell>
          <cell r="GCD5">
            <v>0</v>
          </cell>
          <cell r="GCE5">
            <v>0</v>
          </cell>
          <cell r="GCF5">
            <v>0</v>
          </cell>
          <cell r="GCG5">
            <v>0</v>
          </cell>
          <cell r="GCH5">
            <v>0</v>
          </cell>
          <cell r="GCI5">
            <v>0</v>
          </cell>
          <cell r="GCJ5">
            <v>0</v>
          </cell>
          <cell r="GCK5">
            <v>0</v>
          </cell>
          <cell r="GCL5">
            <v>0</v>
          </cell>
          <cell r="GCM5">
            <v>0</v>
          </cell>
          <cell r="GCN5">
            <v>0</v>
          </cell>
          <cell r="GCO5">
            <v>0</v>
          </cell>
          <cell r="GCP5">
            <v>0</v>
          </cell>
          <cell r="GCQ5">
            <v>0</v>
          </cell>
          <cell r="GCR5">
            <v>0</v>
          </cell>
          <cell r="GCS5">
            <v>0</v>
          </cell>
          <cell r="GCT5">
            <v>0</v>
          </cell>
          <cell r="GCU5">
            <v>0</v>
          </cell>
          <cell r="GCV5">
            <v>0</v>
          </cell>
          <cell r="GCW5">
            <v>0</v>
          </cell>
          <cell r="GCX5">
            <v>0</v>
          </cell>
          <cell r="GCY5">
            <v>0</v>
          </cell>
          <cell r="GCZ5">
            <v>0</v>
          </cell>
          <cell r="GDA5">
            <v>0</v>
          </cell>
          <cell r="GDB5">
            <v>0</v>
          </cell>
          <cell r="GDC5">
            <v>0</v>
          </cell>
          <cell r="GDD5">
            <v>0</v>
          </cell>
          <cell r="GDE5">
            <v>0</v>
          </cell>
          <cell r="GDF5">
            <v>0</v>
          </cell>
          <cell r="GDG5">
            <v>0</v>
          </cell>
          <cell r="GDH5">
            <v>0</v>
          </cell>
          <cell r="GDI5">
            <v>0</v>
          </cell>
          <cell r="GDJ5">
            <v>0</v>
          </cell>
          <cell r="GDK5">
            <v>0</v>
          </cell>
          <cell r="GDL5">
            <v>0</v>
          </cell>
          <cell r="GDM5">
            <v>0</v>
          </cell>
          <cell r="GDN5">
            <v>0</v>
          </cell>
          <cell r="GDO5">
            <v>0</v>
          </cell>
          <cell r="GDP5">
            <v>0</v>
          </cell>
          <cell r="GDQ5">
            <v>0</v>
          </cell>
          <cell r="GDR5">
            <v>0</v>
          </cell>
          <cell r="GDS5">
            <v>0</v>
          </cell>
          <cell r="GDT5">
            <v>0</v>
          </cell>
          <cell r="GDU5">
            <v>0</v>
          </cell>
          <cell r="GDV5">
            <v>0</v>
          </cell>
          <cell r="GDW5">
            <v>0</v>
          </cell>
          <cell r="GDX5">
            <v>0</v>
          </cell>
          <cell r="GDY5">
            <v>0</v>
          </cell>
          <cell r="GDZ5">
            <v>0</v>
          </cell>
          <cell r="GEA5">
            <v>0</v>
          </cell>
          <cell r="GEB5">
            <v>0</v>
          </cell>
          <cell r="GEC5">
            <v>0</v>
          </cell>
          <cell r="GED5">
            <v>0</v>
          </cell>
          <cell r="GEE5">
            <v>0</v>
          </cell>
          <cell r="GEF5">
            <v>0</v>
          </cell>
          <cell r="GEG5">
            <v>0</v>
          </cell>
          <cell r="GEH5">
            <v>0</v>
          </cell>
          <cell r="GEI5">
            <v>0</v>
          </cell>
          <cell r="GEJ5">
            <v>0</v>
          </cell>
          <cell r="GEK5">
            <v>0</v>
          </cell>
          <cell r="GEL5">
            <v>0</v>
          </cell>
          <cell r="GEM5">
            <v>0</v>
          </cell>
          <cell r="GEN5">
            <v>0</v>
          </cell>
          <cell r="GEO5">
            <v>0</v>
          </cell>
          <cell r="GEP5">
            <v>0</v>
          </cell>
          <cell r="GEQ5">
            <v>0</v>
          </cell>
          <cell r="GER5">
            <v>0</v>
          </cell>
          <cell r="GES5">
            <v>0</v>
          </cell>
          <cell r="GET5">
            <v>0</v>
          </cell>
          <cell r="GEU5">
            <v>0</v>
          </cell>
          <cell r="GEV5">
            <v>0</v>
          </cell>
          <cell r="GEW5">
            <v>0</v>
          </cell>
          <cell r="GEX5">
            <v>0</v>
          </cell>
          <cell r="GEY5">
            <v>0</v>
          </cell>
          <cell r="GEZ5">
            <v>0</v>
          </cell>
          <cell r="GFA5">
            <v>0</v>
          </cell>
          <cell r="GFB5">
            <v>0</v>
          </cell>
          <cell r="GFC5">
            <v>0</v>
          </cell>
          <cell r="GFD5">
            <v>0</v>
          </cell>
          <cell r="GFE5">
            <v>0</v>
          </cell>
          <cell r="GFF5">
            <v>0</v>
          </cell>
          <cell r="GFG5">
            <v>0</v>
          </cell>
          <cell r="GFH5">
            <v>0</v>
          </cell>
          <cell r="GFI5">
            <v>0</v>
          </cell>
          <cell r="GFJ5">
            <v>0</v>
          </cell>
          <cell r="GFK5">
            <v>0</v>
          </cell>
          <cell r="GFL5">
            <v>0</v>
          </cell>
          <cell r="GFM5">
            <v>0</v>
          </cell>
          <cell r="GFN5">
            <v>0</v>
          </cell>
          <cell r="GFO5">
            <v>0</v>
          </cell>
          <cell r="GFP5">
            <v>0</v>
          </cell>
          <cell r="GFQ5">
            <v>0</v>
          </cell>
          <cell r="GFR5">
            <v>0</v>
          </cell>
          <cell r="GFS5">
            <v>0</v>
          </cell>
          <cell r="GFT5">
            <v>0</v>
          </cell>
          <cell r="GFU5">
            <v>0</v>
          </cell>
          <cell r="GFV5">
            <v>0</v>
          </cell>
          <cell r="GFW5">
            <v>0</v>
          </cell>
          <cell r="GFX5">
            <v>0</v>
          </cell>
          <cell r="GFY5">
            <v>0</v>
          </cell>
          <cell r="GFZ5">
            <v>0</v>
          </cell>
          <cell r="GGA5">
            <v>0</v>
          </cell>
          <cell r="GGB5">
            <v>0</v>
          </cell>
          <cell r="GGC5">
            <v>0</v>
          </cell>
          <cell r="GGD5">
            <v>0</v>
          </cell>
          <cell r="GGE5">
            <v>0</v>
          </cell>
          <cell r="GGF5">
            <v>0</v>
          </cell>
          <cell r="GGG5">
            <v>0</v>
          </cell>
          <cell r="GGH5">
            <v>0</v>
          </cell>
          <cell r="GGI5">
            <v>0</v>
          </cell>
          <cell r="GGJ5">
            <v>0</v>
          </cell>
          <cell r="GGK5">
            <v>0</v>
          </cell>
          <cell r="GGL5">
            <v>0</v>
          </cell>
          <cell r="GGM5">
            <v>0</v>
          </cell>
          <cell r="GGN5">
            <v>0</v>
          </cell>
          <cell r="GGO5">
            <v>0</v>
          </cell>
          <cell r="GGP5">
            <v>0</v>
          </cell>
          <cell r="GGQ5">
            <v>0</v>
          </cell>
          <cell r="GGR5">
            <v>0</v>
          </cell>
          <cell r="GGS5">
            <v>0</v>
          </cell>
          <cell r="GGT5">
            <v>0</v>
          </cell>
          <cell r="GGU5">
            <v>0</v>
          </cell>
          <cell r="GGV5">
            <v>0</v>
          </cell>
          <cell r="GGW5">
            <v>0</v>
          </cell>
          <cell r="GGX5">
            <v>0</v>
          </cell>
          <cell r="GGY5">
            <v>0</v>
          </cell>
          <cell r="GGZ5">
            <v>0</v>
          </cell>
          <cell r="GHA5">
            <v>0</v>
          </cell>
          <cell r="GHB5">
            <v>0</v>
          </cell>
          <cell r="GHC5">
            <v>0</v>
          </cell>
          <cell r="GHD5">
            <v>0</v>
          </cell>
          <cell r="GHE5">
            <v>0</v>
          </cell>
          <cell r="GHF5">
            <v>0</v>
          </cell>
          <cell r="GHG5">
            <v>0</v>
          </cell>
          <cell r="GHH5">
            <v>0</v>
          </cell>
          <cell r="GHI5">
            <v>0</v>
          </cell>
          <cell r="GHJ5">
            <v>0</v>
          </cell>
          <cell r="GHK5">
            <v>0</v>
          </cell>
          <cell r="GHL5">
            <v>0</v>
          </cell>
          <cell r="GHM5">
            <v>0</v>
          </cell>
          <cell r="GHN5">
            <v>0</v>
          </cell>
          <cell r="GHO5">
            <v>0</v>
          </cell>
          <cell r="GHP5">
            <v>0</v>
          </cell>
          <cell r="GHQ5">
            <v>0</v>
          </cell>
          <cell r="GHR5">
            <v>0</v>
          </cell>
          <cell r="GHS5">
            <v>0</v>
          </cell>
          <cell r="GHT5">
            <v>0</v>
          </cell>
          <cell r="GHU5">
            <v>0</v>
          </cell>
          <cell r="GHV5">
            <v>0</v>
          </cell>
          <cell r="GHW5">
            <v>0</v>
          </cell>
          <cell r="GHX5">
            <v>0</v>
          </cell>
          <cell r="GHY5">
            <v>0</v>
          </cell>
          <cell r="GHZ5">
            <v>0</v>
          </cell>
          <cell r="GIA5">
            <v>0</v>
          </cell>
          <cell r="GIB5">
            <v>0</v>
          </cell>
          <cell r="GIC5">
            <v>0</v>
          </cell>
          <cell r="GID5">
            <v>0</v>
          </cell>
          <cell r="GIE5">
            <v>0</v>
          </cell>
          <cell r="GIF5">
            <v>0</v>
          </cell>
          <cell r="GIG5">
            <v>0</v>
          </cell>
          <cell r="GIH5">
            <v>0</v>
          </cell>
          <cell r="GII5">
            <v>0</v>
          </cell>
          <cell r="GIJ5">
            <v>0</v>
          </cell>
          <cell r="GIK5">
            <v>0</v>
          </cell>
          <cell r="GIL5">
            <v>0</v>
          </cell>
          <cell r="GIM5">
            <v>0</v>
          </cell>
          <cell r="GIN5">
            <v>0</v>
          </cell>
          <cell r="GIO5">
            <v>0</v>
          </cell>
          <cell r="GIP5">
            <v>0</v>
          </cell>
          <cell r="GIQ5">
            <v>0</v>
          </cell>
          <cell r="GIR5">
            <v>0</v>
          </cell>
          <cell r="GIS5">
            <v>0</v>
          </cell>
          <cell r="GIT5">
            <v>0</v>
          </cell>
          <cell r="GIU5">
            <v>0</v>
          </cell>
          <cell r="GIV5">
            <v>0</v>
          </cell>
          <cell r="GIW5">
            <v>0</v>
          </cell>
          <cell r="GIX5">
            <v>0</v>
          </cell>
          <cell r="GIY5">
            <v>0</v>
          </cell>
          <cell r="GIZ5">
            <v>0</v>
          </cell>
          <cell r="GJA5">
            <v>0</v>
          </cell>
          <cell r="GJB5">
            <v>0</v>
          </cell>
          <cell r="GJC5">
            <v>0</v>
          </cell>
          <cell r="GJD5">
            <v>0</v>
          </cell>
          <cell r="GJE5">
            <v>0</v>
          </cell>
          <cell r="GJF5">
            <v>0</v>
          </cell>
          <cell r="GJG5">
            <v>0</v>
          </cell>
          <cell r="GJH5">
            <v>0</v>
          </cell>
          <cell r="GJI5">
            <v>0</v>
          </cell>
          <cell r="GJJ5">
            <v>0</v>
          </cell>
          <cell r="GJK5">
            <v>0</v>
          </cell>
          <cell r="GJL5">
            <v>0</v>
          </cell>
          <cell r="GJM5">
            <v>0</v>
          </cell>
          <cell r="GJN5">
            <v>0</v>
          </cell>
          <cell r="GJO5">
            <v>0</v>
          </cell>
          <cell r="GJP5">
            <v>0</v>
          </cell>
          <cell r="GJQ5">
            <v>0</v>
          </cell>
          <cell r="GJR5">
            <v>0</v>
          </cell>
          <cell r="GJS5">
            <v>0</v>
          </cell>
          <cell r="GJT5">
            <v>0</v>
          </cell>
          <cell r="GJU5">
            <v>0</v>
          </cell>
          <cell r="GJV5">
            <v>0</v>
          </cell>
          <cell r="GJW5">
            <v>0</v>
          </cell>
          <cell r="GJX5">
            <v>0</v>
          </cell>
          <cell r="GJY5">
            <v>0</v>
          </cell>
          <cell r="GJZ5">
            <v>0</v>
          </cell>
          <cell r="GKA5">
            <v>0</v>
          </cell>
          <cell r="GKB5">
            <v>0</v>
          </cell>
          <cell r="GKC5">
            <v>0</v>
          </cell>
          <cell r="GKD5">
            <v>0</v>
          </cell>
          <cell r="GKE5">
            <v>0</v>
          </cell>
          <cell r="GKF5">
            <v>0</v>
          </cell>
          <cell r="GKG5">
            <v>0</v>
          </cell>
          <cell r="GKH5">
            <v>0</v>
          </cell>
          <cell r="GKI5">
            <v>0</v>
          </cell>
          <cell r="GKJ5">
            <v>0</v>
          </cell>
          <cell r="GKK5">
            <v>0</v>
          </cell>
          <cell r="GKL5">
            <v>0</v>
          </cell>
          <cell r="GKM5">
            <v>0</v>
          </cell>
          <cell r="GKN5">
            <v>0</v>
          </cell>
          <cell r="GKO5">
            <v>0</v>
          </cell>
          <cell r="GKP5">
            <v>0</v>
          </cell>
          <cell r="GKQ5">
            <v>0</v>
          </cell>
          <cell r="GKR5">
            <v>0</v>
          </cell>
          <cell r="GKS5">
            <v>0</v>
          </cell>
          <cell r="GKT5">
            <v>0</v>
          </cell>
          <cell r="GKU5">
            <v>0</v>
          </cell>
          <cell r="GKV5">
            <v>0</v>
          </cell>
          <cell r="GKW5">
            <v>0</v>
          </cell>
          <cell r="GKX5">
            <v>0</v>
          </cell>
          <cell r="GKY5">
            <v>0</v>
          </cell>
          <cell r="GKZ5">
            <v>0</v>
          </cell>
          <cell r="GLA5">
            <v>0</v>
          </cell>
          <cell r="GLB5">
            <v>0</v>
          </cell>
          <cell r="GLC5">
            <v>0</v>
          </cell>
          <cell r="GLD5">
            <v>0</v>
          </cell>
          <cell r="GLE5">
            <v>0</v>
          </cell>
          <cell r="GLF5">
            <v>0</v>
          </cell>
          <cell r="GLG5">
            <v>0</v>
          </cell>
          <cell r="GLH5">
            <v>0</v>
          </cell>
          <cell r="GLI5">
            <v>0</v>
          </cell>
          <cell r="GLJ5">
            <v>0</v>
          </cell>
          <cell r="GLK5">
            <v>0</v>
          </cell>
          <cell r="GLL5">
            <v>0</v>
          </cell>
          <cell r="GLM5">
            <v>0</v>
          </cell>
          <cell r="GLN5">
            <v>0</v>
          </cell>
          <cell r="GLO5">
            <v>0</v>
          </cell>
          <cell r="GLP5">
            <v>0</v>
          </cell>
          <cell r="GLQ5">
            <v>0</v>
          </cell>
          <cell r="GLR5">
            <v>0</v>
          </cell>
          <cell r="GLS5">
            <v>0</v>
          </cell>
          <cell r="GLT5">
            <v>0</v>
          </cell>
          <cell r="GLU5">
            <v>0</v>
          </cell>
          <cell r="GLV5">
            <v>0</v>
          </cell>
          <cell r="GLW5">
            <v>0</v>
          </cell>
          <cell r="GLX5">
            <v>0</v>
          </cell>
          <cell r="GLY5">
            <v>0</v>
          </cell>
          <cell r="GLZ5">
            <v>0</v>
          </cell>
          <cell r="GMA5">
            <v>0</v>
          </cell>
          <cell r="GMB5">
            <v>0</v>
          </cell>
          <cell r="GMC5">
            <v>0</v>
          </cell>
          <cell r="GMD5">
            <v>0</v>
          </cell>
          <cell r="GME5">
            <v>0</v>
          </cell>
          <cell r="GMF5">
            <v>0</v>
          </cell>
          <cell r="GMG5">
            <v>0</v>
          </cell>
          <cell r="GMH5">
            <v>0</v>
          </cell>
          <cell r="GMI5">
            <v>0</v>
          </cell>
          <cell r="GMJ5">
            <v>0</v>
          </cell>
          <cell r="GMK5">
            <v>0</v>
          </cell>
          <cell r="GML5">
            <v>0</v>
          </cell>
          <cell r="GMM5">
            <v>0</v>
          </cell>
          <cell r="GMN5">
            <v>0</v>
          </cell>
          <cell r="GMO5">
            <v>0</v>
          </cell>
          <cell r="GMP5">
            <v>0</v>
          </cell>
          <cell r="GMQ5">
            <v>0</v>
          </cell>
          <cell r="GMR5">
            <v>0</v>
          </cell>
          <cell r="GMS5">
            <v>0</v>
          </cell>
          <cell r="GMT5">
            <v>0</v>
          </cell>
          <cell r="GMU5">
            <v>0</v>
          </cell>
          <cell r="GMV5">
            <v>0</v>
          </cell>
          <cell r="GMW5">
            <v>0</v>
          </cell>
          <cell r="GMX5">
            <v>0</v>
          </cell>
          <cell r="GMY5">
            <v>0</v>
          </cell>
          <cell r="GMZ5">
            <v>0</v>
          </cell>
          <cell r="GNA5">
            <v>0</v>
          </cell>
          <cell r="GNB5">
            <v>0</v>
          </cell>
          <cell r="GNC5">
            <v>0</v>
          </cell>
          <cell r="GND5">
            <v>0</v>
          </cell>
          <cell r="GNE5">
            <v>0</v>
          </cell>
          <cell r="GNF5">
            <v>0</v>
          </cell>
          <cell r="GNG5">
            <v>0</v>
          </cell>
          <cell r="GNH5">
            <v>0</v>
          </cell>
          <cell r="GNI5">
            <v>0</v>
          </cell>
          <cell r="GNJ5">
            <v>0</v>
          </cell>
          <cell r="GNK5">
            <v>0</v>
          </cell>
          <cell r="GNL5">
            <v>0</v>
          </cell>
          <cell r="GNM5">
            <v>0</v>
          </cell>
          <cell r="GNN5">
            <v>0</v>
          </cell>
          <cell r="GNO5">
            <v>0</v>
          </cell>
          <cell r="GNP5">
            <v>0</v>
          </cell>
          <cell r="GNQ5">
            <v>0</v>
          </cell>
          <cell r="GNR5">
            <v>0</v>
          </cell>
          <cell r="GNS5">
            <v>0</v>
          </cell>
          <cell r="GNT5">
            <v>0</v>
          </cell>
          <cell r="GNU5">
            <v>0</v>
          </cell>
          <cell r="GNV5">
            <v>0</v>
          </cell>
          <cell r="GNW5">
            <v>0</v>
          </cell>
          <cell r="GNX5">
            <v>0</v>
          </cell>
          <cell r="GNY5">
            <v>0</v>
          </cell>
          <cell r="GNZ5">
            <v>0</v>
          </cell>
          <cell r="GOA5">
            <v>0</v>
          </cell>
          <cell r="GOB5">
            <v>0</v>
          </cell>
          <cell r="GOC5">
            <v>0</v>
          </cell>
          <cell r="GOD5">
            <v>0</v>
          </cell>
          <cell r="GOE5">
            <v>0</v>
          </cell>
          <cell r="GOF5">
            <v>0</v>
          </cell>
          <cell r="GOG5">
            <v>0</v>
          </cell>
          <cell r="GOH5">
            <v>0</v>
          </cell>
          <cell r="GOI5">
            <v>0</v>
          </cell>
          <cell r="GOJ5">
            <v>0</v>
          </cell>
          <cell r="GOK5">
            <v>0</v>
          </cell>
          <cell r="GOL5">
            <v>0</v>
          </cell>
          <cell r="GOM5">
            <v>0</v>
          </cell>
          <cell r="GON5">
            <v>0</v>
          </cell>
          <cell r="GOO5">
            <v>0</v>
          </cell>
          <cell r="GOP5">
            <v>0</v>
          </cell>
          <cell r="GOQ5">
            <v>0</v>
          </cell>
          <cell r="GOR5">
            <v>0</v>
          </cell>
          <cell r="GOS5">
            <v>0</v>
          </cell>
          <cell r="GOT5">
            <v>0</v>
          </cell>
          <cell r="GOU5">
            <v>0</v>
          </cell>
          <cell r="GOV5">
            <v>0</v>
          </cell>
          <cell r="GOW5">
            <v>0</v>
          </cell>
          <cell r="GOX5">
            <v>0</v>
          </cell>
          <cell r="GOY5">
            <v>0</v>
          </cell>
          <cell r="GOZ5">
            <v>0</v>
          </cell>
          <cell r="GPA5">
            <v>0</v>
          </cell>
          <cell r="GPB5">
            <v>0</v>
          </cell>
          <cell r="GPC5">
            <v>0</v>
          </cell>
          <cell r="GPD5">
            <v>0</v>
          </cell>
          <cell r="GPE5">
            <v>0</v>
          </cell>
          <cell r="GPF5">
            <v>0</v>
          </cell>
          <cell r="GPG5">
            <v>0</v>
          </cell>
          <cell r="GPH5">
            <v>0</v>
          </cell>
          <cell r="GPI5">
            <v>0</v>
          </cell>
          <cell r="GPJ5">
            <v>0</v>
          </cell>
          <cell r="GPK5">
            <v>0</v>
          </cell>
          <cell r="GPL5">
            <v>0</v>
          </cell>
          <cell r="GPM5">
            <v>0</v>
          </cell>
          <cell r="GPN5">
            <v>0</v>
          </cell>
          <cell r="GPO5">
            <v>0</v>
          </cell>
          <cell r="GPP5">
            <v>0</v>
          </cell>
          <cell r="GPQ5">
            <v>0</v>
          </cell>
          <cell r="GPR5">
            <v>0</v>
          </cell>
          <cell r="GPS5">
            <v>0</v>
          </cell>
          <cell r="GPT5">
            <v>0</v>
          </cell>
          <cell r="GPU5">
            <v>0</v>
          </cell>
          <cell r="GPV5">
            <v>0</v>
          </cell>
          <cell r="GPW5">
            <v>0</v>
          </cell>
          <cell r="GPX5">
            <v>0</v>
          </cell>
          <cell r="GPY5">
            <v>0</v>
          </cell>
          <cell r="GPZ5">
            <v>0</v>
          </cell>
          <cell r="GQA5">
            <v>0</v>
          </cell>
          <cell r="GQB5">
            <v>0</v>
          </cell>
          <cell r="GQC5">
            <v>0</v>
          </cell>
          <cell r="GQD5">
            <v>0</v>
          </cell>
          <cell r="GQE5">
            <v>0</v>
          </cell>
          <cell r="GQF5">
            <v>0</v>
          </cell>
          <cell r="GQG5">
            <v>0</v>
          </cell>
          <cell r="GQH5">
            <v>0</v>
          </cell>
          <cell r="GQI5">
            <v>0</v>
          </cell>
          <cell r="GQJ5">
            <v>0</v>
          </cell>
          <cell r="GQK5">
            <v>0</v>
          </cell>
          <cell r="GQL5">
            <v>0</v>
          </cell>
          <cell r="GQM5">
            <v>0</v>
          </cell>
          <cell r="GQN5">
            <v>0</v>
          </cell>
          <cell r="GQO5">
            <v>0</v>
          </cell>
          <cell r="GQP5">
            <v>0</v>
          </cell>
          <cell r="GQQ5">
            <v>0</v>
          </cell>
          <cell r="GQR5">
            <v>0</v>
          </cell>
          <cell r="GQS5">
            <v>0</v>
          </cell>
          <cell r="GQT5">
            <v>0</v>
          </cell>
          <cell r="GQU5">
            <v>0</v>
          </cell>
          <cell r="GQV5">
            <v>0</v>
          </cell>
          <cell r="GQW5">
            <v>0</v>
          </cell>
          <cell r="GQX5">
            <v>0</v>
          </cell>
          <cell r="GQY5">
            <v>0</v>
          </cell>
          <cell r="GQZ5">
            <v>0</v>
          </cell>
          <cell r="GRA5">
            <v>0</v>
          </cell>
          <cell r="GRB5">
            <v>0</v>
          </cell>
          <cell r="GRC5">
            <v>0</v>
          </cell>
          <cell r="GRD5">
            <v>0</v>
          </cell>
          <cell r="GRE5">
            <v>0</v>
          </cell>
          <cell r="GRF5">
            <v>0</v>
          </cell>
          <cell r="GRG5">
            <v>0</v>
          </cell>
          <cell r="GRH5">
            <v>0</v>
          </cell>
          <cell r="GRI5">
            <v>0</v>
          </cell>
          <cell r="GRJ5">
            <v>0</v>
          </cell>
          <cell r="GRK5">
            <v>0</v>
          </cell>
          <cell r="GRL5">
            <v>0</v>
          </cell>
          <cell r="GRM5">
            <v>0</v>
          </cell>
          <cell r="GRN5">
            <v>0</v>
          </cell>
          <cell r="GRO5">
            <v>0</v>
          </cell>
          <cell r="GRP5">
            <v>0</v>
          </cell>
          <cell r="GRQ5">
            <v>0</v>
          </cell>
          <cell r="GRR5">
            <v>0</v>
          </cell>
          <cell r="GRS5">
            <v>0</v>
          </cell>
          <cell r="GRT5">
            <v>0</v>
          </cell>
          <cell r="GRU5">
            <v>0</v>
          </cell>
          <cell r="GRV5">
            <v>0</v>
          </cell>
          <cell r="GRW5">
            <v>0</v>
          </cell>
          <cell r="GRX5">
            <v>0</v>
          </cell>
          <cell r="GRY5">
            <v>0</v>
          </cell>
          <cell r="GRZ5">
            <v>0</v>
          </cell>
          <cell r="GSA5">
            <v>0</v>
          </cell>
          <cell r="GSB5">
            <v>0</v>
          </cell>
          <cell r="GSC5">
            <v>0</v>
          </cell>
          <cell r="GSD5">
            <v>0</v>
          </cell>
          <cell r="GSE5">
            <v>0</v>
          </cell>
          <cell r="GSF5">
            <v>0</v>
          </cell>
          <cell r="GSG5">
            <v>0</v>
          </cell>
          <cell r="GSH5">
            <v>0</v>
          </cell>
          <cell r="GSI5">
            <v>0</v>
          </cell>
          <cell r="GSJ5">
            <v>0</v>
          </cell>
          <cell r="GSK5">
            <v>0</v>
          </cell>
          <cell r="GSL5">
            <v>0</v>
          </cell>
          <cell r="GSM5">
            <v>0</v>
          </cell>
          <cell r="GSN5">
            <v>0</v>
          </cell>
          <cell r="GSO5">
            <v>0</v>
          </cell>
          <cell r="GSP5">
            <v>0</v>
          </cell>
          <cell r="GSQ5">
            <v>0</v>
          </cell>
          <cell r="GSR5">
            <v>0</v>
          </cell>
          <cell r="GSS5">
            <v>0</v>
          </cell>
          <cell r="GST5">
            <v>0</v>
          </cell>
          <cell r="GSU5">
            <v>0</v>
          </cell>
          <cell r="GSV5">
            <v>0</v>
          </cell>
          <cell r="GSW5">
            <v>0</v>
          </cell>
          <cell r="GSX5">
            <v>0</v>
          </cell>
          <cell r="GSY5">
            <v>0</v>
          </cell>
          <cell r="GSZ5">
            <v>0</v>
          </cell>
          <cell r="GTA5">
            <v>0</v>
          </cell>
          <cell r="GTB5">
            <v>0</v>
          </cell>
          <cell r="GTC5">
            <v>0</v>
          </cell>
          <cell r="GTD5">
            <v>0</v>
          </cell>
          <cell r="GTE5">
            <v>0</v>
          </cell>
          <cell r="GTF5">
            <v>0</v>
          </cell>
          <cell r="GTG5">
            <v>0</v>
          </cell>
          <cell r="GTH5">
            <v>0</v>
          </cell>
          <cell r="GTI5">
            <v>0</v>
          </cell>
          <cell r="GTJ5">
            <v>0</v>
          </cell>
          <cell r="GTK5">
            <v>0</v>
          </cell>
          <cell r="GTL5">
            <v>0</v>
          </cell>
          <cell r="GTM5">
            <v>0</v>
          </cell>
          <cell r="GTN5">
            <v>0</v>
          </cell>
          <cell r="GTO5">
            <v>0</v>
          </cell>
          <cell r="GTP5">
            <v>0</v>
          </cell>
          <cell r="GTQ5">
            <v>0</v>
          </cell>
          <cell r="GTR5">
            <v>0</v>
          </cell>
          <cell r="GTS5">
            <v>0</v>
          </cell>
          <cell r="GTT5">
            <v>0</v>
          </cell>
          <cell r="GTU5">
            <v>0</v>
          </cell>
          <cell r="GTV5">
            <v>0</v>
          </cell>
          <cell r="GTW5">
            <v>0</v>
          </cell>
          <cell r="GTX5">
            <v>0</v>
          </cell>
          <cell r="GTY5">
            <v>0</v>
          </cell>
          <cell r="GTZ5">
            <v>0</v>
          </cell>
          <cell r="GUA5">
            <v>0</v>
          </cell>
          <cell r="GUB5">
            <v>0</v>
          </cell>
          <cell r="GUC5">
            <v>0</v>
          </cell>
          <cell r="GUD5">
            <v>0</v>
          </cell>
          <cell r="GUE5">
            <v>0</v>
          </cell>
          <cell r="GUF5">
            <v>0</v>
          </cell>
          <cell r="GUG5">
            <v>0</v>
          </cell>
          <cell r="GUH5">
            <v>0</v>
          </cell>
          <cell r="GUI5">
            <v>0</v>
          </cell>
          <cell r="GUJ5">
            <v>0</v>
          </cell>
          <cell r="GUK5">
            <v>0</v>
          </cell>
          <cell r="GUL5">
            <v>0</v>
          </cell>
          <cell r="GUM5">
            <v>0</v>
          </cell>
          <cell r="GUN5">
            <v>0</v>
          </cell>
          <cell r="GUO5">
            <v>0</v>
          </cell>
          <cell r="GUP5">
            <v>0</v>
          </cell>
          <cell r="GUQ5">
            <v>0</v>
          </cell>
          <cell r="GUR5">
            <v>0</v>
          </cell>
          <cell r="GUS5">
            <v>0</v>
          </cell>
          <cell r="GUT5">
            <v>0</v>
          </cell>
          <cell r="GUU5">
            <v>0</v>
          </cell>
          <cell r="GUV5">
            <v>0</v>
          </cell>
          <cell r="GUW5">
            <v>0</v>
          </cell>
          <cell r="GUX5">
            <v>0</v>
          </cell>
          <cell r="GUY5">
            <v>0</v>
          </cell>
          <cell r="GUZ5">
            <v>0</v>
          </cell>
          <cell r="GVA5">
            <v>0</v>
          </cell>
          <cell r="GVB5">
            <v>0</v>
          </cell>
          <cell r="GVC5">
            <v>0</v>
          </cell>
          <cell r="GVD5">
            <v>0</v>
          </cell>
          <cell r="GVE5">
            <v>0</v>
          </cell>
          <cell r="GVF5">
            <v>0</v>
          </cell>
          <cell r="GVG5">
            <v>0</v>
          </cell>
          <cell r="GVH5">
            <v>0</v>
          </cell>
          <cell r="GVI5">
            <v>0</v>
          </cell>
          <cell r="GVJ5">
            <v>0</v>
          </cell>
          <cell r="GVK5">
            <v>0</v>
          </cell>
          <cell r="GVL5">
            <v>0</v>
          </cell>
          <cell r="GVM5">
            <v>0</v>
          </cell>
          <cell r="GVN5">
            <v>0</v>
          </cell>
          <cell r="GVO5">
            <v>0</v>
          </cell>
          <cell r="GVP5">
            <v>0</v>
          </cell>
          <cell r="GVQ5">
            <v>0</v>
          </cell>
          <cell r="GVR5">
            <v>0</v>
          </cell>
          <cell r="GVS5">
            <v>0</v>
          </cell>
          <cell r="GVT5">
            <v>0</v>
          </cell>
          <cell r="GVU5">
            <v>0</v>
          </cell>
          <cell r="GVV5">
            <v>0</v>
          </cell>
          <cell r="GVW5">
            <v>0</v>
          </cell>
          <cell r="GVX5">
            <v>0</v>
          </cell>
          <cell r="GVY5">
            <v>0</v>
          </cell>
          <cell r="GVZ5">
            <v>0</v>
          </cell>
          <cell r="GWA5">
            <v>0</v>
          </cell>
          <cell r="GWB5">
            <v>0</v>
          </cell>
          <cell r="GWC5">
            <v>0</v>
          </cell>
          <cell r="GWD5">
            <v>0</v>
          </cell>
          <cell r="GWE5">
            <v>0</v>
          </cell>
          <cell r="GWF5">
            <v>0</v>
          </cell>
          <cell r="GWG5">
            <v>0</v>
          </cell>
          <cell r="GWH5">
            <v>0</v>
          </cell>
          <cell r="GWI5">
            <v>0</v>
          </cell>
          <cell r="GWJ5">
            <v>0</v>
          </cell>
          <cell r="GWK5">
            <v>0</v>
          </cell>
          <cell r="GWL5">
            <v>0</v>
          </cell>
          <cell r="GWM5">
            <v>0</v>
          </cell>
          <cell r="GWN5">
            <v>0</v>
          </cell>
          <cell r="GWO5">
            <v>0</v>
          </cell>
          <cell r="GWP5">
            <v>0</v>
          </cell>
          <cell r="GWQ5">
            <v>0</v>
          </cell>
          <cell r="GWR5">
            <v>0</v>
          </cell>
          <cell r="GWS5">
            <v>0</v>
          </cell>
          <cell r="GWT5">
            <v>0</v>
          </cell>
          <cell r="GWU5">
            <v>0</v>
          </cell>
          <cell r="GWV5">
            <v>0</v>
          </cell>
          <cell r="GWW5">
            <v>0</v>
          </cell>
          <cell r="GWX5">
            <v>0</v>
          </cell>
          <cell r="GWY5">
            <v>0</v>
          </cell>
          <cell r="GWZ5">
            <v>0</v>
          </cell>
          <cell r="GXA5">
            <v>0</v>
          </cell>
          <cell r="GXB5">
            <v>0</v>
          </cell>
          <cell r="GXC5">
            <v>0</v>
          </cell>
          <cell r="GXD5">
            <v>0</v>
          </cell>
          <cell r="GXE5">
            <v>0</v>
          </cell>
          <cell r="GXF5">
            <v>0</v>
          </cell>
          <cell r="GXG5">
            <v>0</v>
          </cell>
          <cell r="GXH5">
            <v>0</v>
          </cell>
          <cell r="GXI5">
            <v>0</v>
          </cell>
          <cell r="GXJ5">
            <v>0</v>
          </cell>
          <cell r="GXK5">
            <v>0</v>
          </cell>
          <cell r="GXL5">
            <v>0</v>
          </cell>
          <cell r="GXM5">
            <v>0</v>
          </cell>
          <cell r="GXN5">
            <v>0</v>
          </cell>
          <cell r="GXO5">
            <v>0</v>
          </cell>
          <cell r="GXP5">
            <v>0</v>
          </cell>
          <cell r="GXQ5">
            <v>0</v>
          </cell>
          <cell r="GXR5">
            <v>0</v>
          </cell>
          <cell r="GXS5">
            <v>0</v>
          </cell>
          <cell r="GXT5">
            <v>0</v>
          </cell>
          <cell r="GXU5">
            <v>0</v>
          </cell>
          <cell r="GXV5">
            <v>0</v>
          </cell>
          <cell r="GXW5">
            <v>0</v>
          </cell>
          <cell r="GXX5">
            <v>0</v>
          </cell>
          <cell r="GXY5">
            <v>0</v>
          </cell>
          <cell r="GXZ5">
            <v>0</v>
          </cell>
          <cell r="GYA5">
            <v>0</v>
          </cell>
          <cell r="GYB5">
            <v>0</v>
          </cell>
          <cell r="GYC5">
            <v>0</v>
          </cell>
          <cell r="GYD5">
            <v>0</v>
          </cell>
          <cell r="GYE5">
            <v>0</v>
          </cell>
          <cell r="GYF5">
            <v>0</v>
          </cell>
          <cell r="GYG5">
            <v>0</v>
          </cell>
          <cell r="GYH5">
            <v>0</v>
          </cell>
          <cell r="GYI5">
            <v>0</v>
          </cell>
          <cell r="GYJ5">
            <v>0</v>
          </cell>
          <cell r="GYK5">
            <v>0</v>
          </cell>
          <cell r="GYL5">
            <v>0</v>
          </cell>
          <cell r="GYM5">
            <v>0</v>
          </cell>
          <cell r="GYN5">
            <v>0</v>
          </cell>
          <cell r="GYO5">
            <v>0</v>
          </cell>
          <cell r="GYP5">
            <v>0</v>
          </cell>
          <cell r="GYQ5">
            <v>0</v>
          </cell>
          <cell r="GYR5">
            <v>0</v>
          </cell>
          <cell r="GYS5">
            <v>0</v>
          </cell>
          <cell r="GYT5">
            <v>0</v>
          </cell>
          <cell r="GYU5">
            <v>0</v>
          </cell>
          <cell r="GYV5">
            <v>0</v>
          </cell>
          <cell r="GYW5">
            <v>0</v>
          </cell>
          <cell r="GYX5">
            <v>0</v>
          </cell>
          <cell r="GYY5">
            <v>0</v>
          </cell>
          <cell r="GYZ5">
            <v>0</v>
          </cell>
          <cell r="GZA5">
            <v>0</v>
          </cell>
          <cell r="GZB5">
            <v>0</v>
          </cell>
          <cell r="GZC5">
            <v>0</v>
          </cell>
          <cell r="GZD5">
            <v>0</v>
          </cell>
          <cell r="GZE5">
            <v>0</v>
          </cell>
          <cell r="GZF5">
            <v>0</v>
          </cell>
          <cell r="GZG5">
            <v>0</v>
          </cell>
          <cell r="GZH5">
            <v>0</v>
          </cell>
          <cell r="GZI5">
            <v>0</v>
          </cell>
          <cell r="GZJ5">
            <v>0</v>
          </cell>
          <cell r="GZK5">
            <v>0</v>
          </cell>
          <cell r="GZL5">
            <v>0</v>
          </cell>
          <cell r="GZM5">
            <v>0</v>
          </cell>
          <cell r="GZN5">
            <v>0</v>
          </cell>
          <cell r="GZO5">
            <v>0</v>
          </cell>
          <cell r="GZP5">
            <v>0</v>
          </cell>
          <cell r="GZQ5">
            <v>0</v>
          </cell>
          <cell r="GZR5">
            <v>0</v>
          </cell>
          <cell r="GZS5">
            <v>0</v>
          </cell>
          <cell r="GZT5">
            <v>0</v>
          </cell>
          <cell r="GZU5">
            <v>0</v>
          </cell>
          <cell r="GZV5">
            <v>0</v>
          </cell>
          <cell r="GZW5">
            <v>0</v>
          </cell>
          <cell r="GZX5">
            <v>0</v>
          </cell>
          <cell r="GZY5">
            <v>0</v>
          </cell>
          <cell r="GZZ5">
            <v>0</v>
          </cell>
          <cell r="HAA5">
            <v>0</v>
          </cell>
          <cell r="HAB5">
            <v>0</v>
          </cell>
          <cell r="HAC5">
            <v>0</v>
          </cell>
          <cell r="HAD5">
            <v>0</v>
          </cell>
          <cell r="HAE5">
            <v>0</v>
          </cell>
          <cell r="HAF5">
            <v>0</v>
          </cell>
          <cell r="HAG5">
            <v>0</v>
          </cell>
          <cell r="HAH5">
            <v>0</v>
          </cell>
          <cell r="HAI5">
            <v>0</v>
          </cell>
          <cell r="HAJ5">
            <v>0</v>
          </cell>
          <cell r="HAK5">
            <v>0</v>
          </cell>
          <cell r="HAL5">
            <v>0</v>
          </cell>
          <cell r="HAM5">
            <v>0</v>
          </cell>
          <cell r="HAN5">
            <v>0</v>
          </cell>
          <cell r="HAO5">
            <v>0</v>
          </cell>
          <cell r="HAP5">
            <v>0</v>
          </cell>
          <cell r="HAQ5">
            <v>0</v>
          </cell>
          <cell r="HAR5">
            <v>0</v>
          </cell>
          <cell r="HAS5">
            <v>0</v>
          </cell>
          <cell r="HAT5">
            <v>0</v>
          </cell>
          <cell r="HAU5">
            <v>0</v>
          </cell>
          <cell r="HAV5">
            <v>0</v>
          </cell>
          <cell r="HAW5">
            <v>0</v>
          </cell>
          <cell r="HAX5">
            <v>0</v>
          </cell>
          <cell r="HAY5">
            <v>0</v>
          </cell>
          <cell r="HAZ5">
            <v>0</v>
          </cell>
          <cell r="HBA5">
            <v>0</v>
          </cell>
          <cell r="HBB5">
            <v>0</v>
          </cell>
          <cell r="HBC5">
            <v>0</v>
          </cell>
          <cell r="HBD5">
            <v>0</v>
          </cell>
          <cell r="HBE5">
            <v>0</v>
          </cell>
          <cell r="HBF5">
            <v>0</v>
          </cell>
          <cell r="HBG5">
            <v>0</v>
          </cell>
          <cell r="HBH5">
            <v>0</v>
          </cell>
          <cell r="HBI5">
            <v>0</v>
          </cell>
          <cell r="HBJ5">
            <v>0</v>
          </cell>
          <cell r="HBK5">
            <v>0</v>
          </cell>
          <cell r="HBL5">
            <v>0</v>
          </cell>
          <cell r="HBM5">
            <v>0</v>
          </cell>
          <cell r="HBN5">
            <v>0</v>
          </cell>
          <cell r="HBO5">
            <v>0</v>
          </cell>
          <cell r="HBP5">
            <v>0</v>
          </cell>
          <cell r="HBQ5">
            <v>0</v>
          </cell>
          <cell r="HBR5">
            <v>0</v>
          </cell>
          <cell r="HBS5">
            <v>0</v>
          </cell>
          <cell r="HBT5">
            <v>0</v>
          </cell>
          <cell r="HBU5">
            <v>0</v>
          </cell>
          <cell r="HBV5">
            <v>0</v>
          </cell>
          <cell r="HBW5">
            <v>0</v>
          </cell>
          <cell r="HBX5">
            <v>0</v>
          </cell>
          <cell r="HBY5">
            <v>0</v>
          </cell>
          <cell r="HBZ5">
            <v>0</v>
          </cell>
          <cell r="HCA5">
            <v>0</v>
          </cell>
          <cell r="HCB5">
            <v>0</v>
          </cell>
          <cell r="HCC5">
            <v>0</v>
          </cell>
          <cell r="HCD5">
            <v>0</v>
          </cell>
          <cell r="HCE5">
            <v>0</v>
          </cell>
          <cell r="HCF5">
            <v>0</v>
          </cell>
          <cell r="HCG5">
            <v>0</v>
          </cell>
          <cell r="HCH5">
            <v>0</v>
          </cell>
          <cell r="HCI5">
            <v>0</v>
          </cell>
          <cell r="HCJ5">
            <v>0</v>
          </cell>
          <cell r="HCK5">
            <v>0</v>
          </cell>
          <cell r="HCL5">
            <v>0</v>
          </cell>
          <cell r="HCM5">
            <v>0</v>
          </cell>
          <cell r="HCN5">
            <v>0</v>
          </cell>
          <cell r="HCO5">
            <v>0</v>
          </cell>
          <cell r="HCP5">
            <v>0</v>
          </cell>
          <cell r="HCQ5">
            <v>0</v>
          </cell>
          <cell r="HCR5">
            <v>0</v>
          </cell>
          <cell r="HCS5">
            <v>0</v>
          </cell>
          <cell r="HCT5">
            <v>0</v>
          </cell>
          <cell r="HCU5">
            <v>0</v>
          </cell>
          <cell r="HCV5">
            <v>0</v>
          </cell>
          <cell r="HCW5">
            <v>0</v>
          </cell>
          <cell r="HCX5">
            <v>0</v>
          </cell>
          <cell r="HCY5">
            <v>0</v>
          </cell>
          <cell r="HCZ5">
            <v>0</v>
          </cell>
          <cell r="HDA5">
            <v>0</v>
          </cell>
          <cell r="HDB5">
            <v>0</v>
          </cell>
          <cell r="HDC5">
            <v>0</v>
          </cell>
          <cell r="HDD5">
            <v>0</v>
          </cell>
          <cell r="HDE5">
            <v>0</v>
          </cell>
          <cell r="HDF5">
            <v>0</v>
          </cell>
          <cell r="HDG5">
            <v>0</v>
          </cell>
          <cell r="HDH5">
            <v>0</v>
          </cell>
          <cell r="HDI5">
            <v>0</v>
          </cell>
          <cell r="HDJ5">
            <v>0</v>
          </cell>
          <cell r="HDK5">
            <v>0</v>
          </cell>
          <cell r="HDL5">
            <v>0</v>
          </cell>
          <cell r="HDM5">
            <v>0</v>
          </cell>
          <cell r="HDN5">
            <v>0</v>
          </cell>
          <cell r="HDO5">
            <v>0</v>
          </cell>
          <cell r="HDP5">
            <v>0</v>
          </cell>
          <cell r="HDQ5">
            <v>0</v>
          </cell>
          <cell r="HDR5">
            <v>0</v>
          </cell>
          <cell r="HDS5">
            <v>0</v>
          </cell>
          <cell r="HDT5">
            <v>0</v>
          </cell>
          <cell r="HDU5">
            <v>0</v>
          </cell>
          <cell r="HDV5">
            <v>0</v>
          </cell>
          <cell r="HDW5">
            <v>0</v>
          </cell>
          <cell r="HDX5">
            <v>0</v>
          </cell>
          <cell r="HDY5">
            <v>0</v>
          </cell>
          <cell r="HDZ5">
            <v>0</v>
          </cell>
          <cell r="HEA5">
            <v>0</v>
          </cell>
          <cell r="HEB5">
            <v>0</v>
          </cell>
          <cell r="HEC5">
            <v>0</v>
          </cell>
          <cell r="HED5">
            <v>0</v>
          </cell>
          <cell r="HEE5">
            <v>0</v>
          </cell>
          <cell r="HEF5">
            <v>0</v>
          </cell>
          <cell r="HEG5">
            <v>0</v>
          </cell>
          <cell r="HEH5">
            <v>0</v>
          </cell>
          <cell r="HEI5">
            <v>0</v>
          </cell>
          <cell r="HEJ5">
            <v>0</v>
          </cell>
          <cell r="HEK5">
            <v>0</v>
          </cell>
          <cell r="HEL5">
            <v>0</v>
          </cell>
          <cell r="HEM5">
            <v>0</v>
          </cell>
          <cell r="HEN5">
            <v>0</v>
          </cell>
          <cell r="HEO5">
            <v>0</v>
          </cell>
          <cell r="HEP5">
            <v>0</v>
          </cell>
          <cell r="HEQ5">
            <v>0</v>
          </cell>
          <cell r="HER5">
            <v>0</v>
          </cell>
          <cell r="HES5">
            <v>0</v>
          </cell>
          <cell r="HET5">
            <v>0</v>
          </cell>
          <cell r="HEU5">
            <v>0</v>
          </cell>
          <cell r="HEV5">
            <v>0</v>
          </cell>
          <cell r="HEW5">
            <v>0</v>
          </cell>
          <cell r="HEX5">
            <v>0</v>
          </cell>
          <cell r="HEY5">
            <v>0</v>
          </cell>
          <cell r="HEZ5">
            <v>0</v>
          </cell>
          <cell r="HFA5">
            <v>0</v>
          </cell>
          <cell r="HFB5">
            <v>0</v>
          </cell>
          <cell r="HFC5">
            <v>0</v>
          </cell>
          <cell r="HFD5">
            <v>0</v>
          </cell>
          <cell r="HFE5">
            <v>0</v>
          </cell>
          <cell r="HFF5">
            <v>0</v>
          </cell>
          <cell r="HFG5">
            <v>0</v>
          </cell>
          <cell r="HFH5">
            <v>0</v>
          </cell>
          <cell r="HFI5">
            <v>0</v>
          </cell>
          <cell r="HFJ5">
            <v>0</v>
          </cell>
          <cell r="HFK5">
            <v>0</v>
          </cell>
          <cell r="HFL5">
            <v>0</v>
          </cell>
          <cell r="HFM5">
            <v>0</v>
          </cell>
          <cell r="HFN5">
            <v>0</v>
          </cell>
          <cell r="HFO5">
            <v>0</v>
          </cell>
          <cell r="HFP5">
            <v>0</v>
          </cell>
          <cell r="HFQ5">
            <v>0</v>
          </cell>
          <cell r="HFR5">
            <v>0</v>
          </cell>
          <cell r="HFS5">
            <v>0</v>
          </cell>
          <cell r="HFT5">
            <v>0</v>
          </cell>
          <cell r="HFU5">
            <v>0</v>
          </cell>
          <cell r="HFV5">
            <v>0</v>
          </cell>
          <cell r="HFW5">
            <v>0</v>
          </cell>
          <cell r="HFX5">
            <v>0</v>
          </cell>
          <cell r="HFY5">
            <v>0</v>
          </cell>
          <cell r="HFZ5">
            <v>0</v>
          </cell>
          <cell r="HGA5">
            <v>0</v>
          </cell>
          <cell r="HGB5">
            <v>0</v>
          </cell>
          <cell r="HGC5">
            <v>0</v>
          </cell>
          <cell r="HGD5">
            <v>0</v>
          </cell>
          <cell r="HGE5">
            <v>0</v>
          </cell>
          <cell r="HGF5">
            <v>0</v>
          </cell>
          <cell r="HGG5">
            <v>0</v>
          </cell>
          <cell r="HGH5">
            <v>0</v>
          </cell>
          <cell r="HGI5">
            <v>0</v>
          </cell>
          <cell r="HGJ5">
            <v>0</v>
          </cell>
          <cell r="HGK5">
            <v>0</v>
          </cell>
          <cell r="HGL5">
            <v>0</v>
          </cell>
          <cell r="HGM5">
            <v>0</v>
          </cell>
          <cell r="HGN5">
            <v>0</v>
          </cell>
          <cell r="HGO5">
            <v>0</v>
          </cell>
          <cell r="HGP5">
            <v>0</v>
          </cell>
          <cell r="HGQ5">
            <v>0</v>
          </cell>
          <cell r="HGR5">
            <v>0</v>
          </cell>
          <cell r="HGS5">
            <v>0</v>
          </cell>
          <cell r="HGT5">
            <v>0</v>
          </cell>
          <cell r="HGU5">
            <v>0</v>
          </cell>
          <cell r="HGV5">
            <v>0</v>
          </cell>
          <cell r="HGW5">
            <v>0</v>
          </cell>
          <cell r="HGX5">
            <v>0</v>
          </cell>
          <cell r="HGY5">
            <v>0</v>
          </cell>
          <cell r="HGZ5">
            <v>0</v>
          </cell>
          <cell r="HHA5">
            <v>0</v>
          </cell>
          <cell r="HHB5">
            <v>0</v>
          </cell>
          <cell r="HHC5">
            <v>0</v>
          </cell>
          <cell r="HHD5">
            <v>0</v>
          </cell>
          <cell r="HHE5">
            <v>0</v>
          </cell>
          <cell r="HHF5">
            <v>0</v>
          </cell>
          <cell r="HHG5">
            <v>0</v>
          </cell>
          <cell r="HHH5">
            <v>0</v>
          </cell>
          <cell r="HHI5">
            <v>0</v>
          </cell>
          <cell r="HHJ5">
            <v>0</v>
          </cell>
          <cell r="HHK5">
            <v>0</v>
          </cell>
          <cell r="HHL5">
            <v>0</v>
          </cell>
          <cell r="HHM5">
            <v>0</v>
          </cell>
          <cell r="HHN5">
            <v>0</v>
          </cell>
          <cell r="HHO5">
            <v>0</v>
          </cell>
          <cell r="HHP5">
            <v>0</v>
          </cell>
          <cell r="HHQ5">
            <v>0</v>
          </cell>
          <cell r="HHR5">
            <v>0</v>
          </cell>
          <cell r="HHS5">
            <v>0</v>
          </cell>
          <cell r="HHT5">
            <v>0</v>
          </cell>
          <cell r="HHU5">
            <v>0</v>
          </cell>
          <cell r="HHV5">
            <v>0</v>
          </cell>
          <cell r="HHW5">
            <v>0</v>
          </cell>
          <cell r="HHX5">
            <v>0</v>
          </cell>
          <cell r="HHY5">
            <v>0</v>
          </cell>
          <cell r="HHZ5">
            <v>0</v>
          </cell>
          <cell r="HIA5">
            <v>0</v>
          </cell>
          <cell r="HIB5">
            <v>0</v>
          </cell>
          <cell r="HIC5">
            <v>0</v>
          </cell>
          <cell r="HID5">
            <v>0</v>
          </cell>
          <cell r="HIE5">
            <v>0</v>
          </cell>
          <cell r="HIF5">
            <v>0</v>
          </cell>
          <cell r="HIG5">
            <v>0</v>
          </cell>
          <cell r="HIH5">
            <v>0</v>
          </cell>
          <cell r="HII5">
            <v>0</v>
          </cell>
          <cell r="HIJ5">
            <v>0</v>
          </cell>
          <cell r="HIK5">
            <v>0</v>
          </cell>
          <cell r="HIL5">
            <v>0</v>
          </cell>
          <cell r="HIM5">
            <v>0</v>
          </cell>
          <cell r="HIN5">
            <v>0</v>
          </cell>
          <cell r="HIO5">
            <v>0</v>
          </cell>
          <cell r="HIP5">
            <v>0</v>
          </cell>
          <cell r="HIQ5">
            <v>0</v>
          </cell>
          <cell r="HIR5">
            <v>0</v>
          </cell>
          <cell r="HIS5">
            <v>0</v>
          </cell>
          <cell r="HIT5">
            <v>0</v>
          </cell>
          <cell r="HIU5">
            <v>0</v>
          </cell>
          <cell r="HIV5">
            <v>0</v>
          </cell>
          <cell r="HIW5">
            <v>0</v>
          </cell>
          <cell r="HIX5">
            <v>0</v>
          </cell>
          <cell r="HIY5">
            <v>0</v>
          </cell>
          <cell r="HIZ5">
            <v>0</v>
          </cell>
          <cell r="HJA5">
            <v>0</v>
          </cell>
          <cell r="HJB5">
            <v>0</v>
          </cell>
          <cell r="HJC5">
            <v>0</v>
          </cell>
          <cell r="HJD5">
            <v>0</v>
          </cell>
          <cell r="HJE5">
            <v>0</v>
          </cell>
          <cell r="HJF5">
            <v>0</v>
          </cell>
          <cell r="HJG5">
            <v>0</v>
          </cell>
          <cell r="HJH5">
            <v>0</v>
          </cell>
          <cell r="HJI5">
            <v>0</v>
          </cell>
          <cell r="HJJ5">
            <v>0</v>
          </cell>
          <cell r="HJK5">
            <v>0</v>
          </cell>
          <cell r="HJL5">
            <v>0</v>
          </cell>
          <cell r="HJM5">
            <v>0</v>
          </cell>
          <cell r="HJN5">
            <v>0</v>
          </cell>
          <cell r="HJO5">
            <v>0</v>
          </cell>
          <cell r="HJP5">
            <v>0</v>
          </cell>
          <cell r="HJQ5">
            <v>0</v>
          </cell>
          <cell r="HJR5">
            <v>0</v>
          </cell>
          <cell r="HJS5">
            <v>0</v>
          </cell>
          <cell r="HJT5">
            <v>0</v>
          </cell>
          <cell r="HJU5">
            <v>0</v>
          </cell>
          <cell r="HJV5">
            <v>0</v>
          </cell>
          <cell r="HJW5">
            <v>0</v>
          </cell>
          <cell r="HJX5">
            <v>0</v>
          </cell>
          <cell r="HJY5">
            <v>0</v>
          </cell>
          <cell r="HJZ5">
            <v>0</v>
          </cell>
          <cell r="HKA5">
            <v>0</v>
          </cell>
          <cell r="HKB5">
            <v>0</v>
          </cell>
          <cell r="HKC5">
            <v>0</v>
          </cell>
          <cell r="HKD5">
            <v>0</v>
          </cell>
          <cell r="HKE5">
            <v>0</v>
          </cell>
          <cell r="HKF5">
            <v>0</v>
          </cell>
          <cell r="HKG5">
            <v>0</v>
          </cell>
          <cell r="HKH5">
            <v>0</v>
          </cell>
          <cell r="HKI5">
            <v>0</v>
          </cell>
          <cell r="HKJ5">
            <v>0</v>
          </cell>
          <cell r="HKK5">
            <v>0</v>
          </cell>
          <cell r="HKL5">
            <v>0</v>
          </cell>
          <cell r="HKM5">
            <v>0</v>
          </cell>
          <cell r="HKN5">
            <v>0</v>
          </cell>
          <cell r="HKO5">
            <v>0</v>
          </cell>
          <cell r="HKP5">
            <v>0</v>
          </cell>
          <cell r="HKQ5">
            <v>0</v>
          </cell>
          <cell r="HKR5">
            <v>0</v>
          </cell>
          <cell r="HKS5">
            <v>0</v>
          </cell>
          <cell r="HKT5">
            <v>0</v>
          </cell>
          <cell r="HKU5">
            <v>0</v>
          </cell>
          <cell r="HKV5">
            <v>0</v>
          </cell>
          <cell r="HKW5">
            <v>0</v>
          </cell>
          <cell r="HKX5">
            <v>0</v>
          </cell>
          <cell r="HKY5">
            <v>0</v>
          </cell>
          <cell r="HKZ5">
            <v>0</v>
          </cell>
          <cell r="HLA5">
            <v>0</v>
          </cell>
          <cell r="HLB5">
            <v>0</v>
          </cell>
          <cell r="HLC5">
            <v>0</v>
          </cell>
          <cell r="HLD5">
            <v>0</v>
          </cell>
          <cell r="HLE5">
            <v>0</v>
          </cell>
          <cell r="HLF5">
            <v>0</v>
          </cell>
          <cell r="HLG5">
            <v>0</v>
          </cell>
          <cell r="HLH5">
            <v>0</v>
          </cell>
          <cell r="HLI5">
            <v>0</v>
          </cell>
          <cell r="HLJ5">
            <v>0</v>
          </cell>
          <cell r="HLK5">
            <v>0</v>
          </cell>
          <cell r="HLL5">
            <v>0</v>
          </cell>
          <cell r="HLM5">
            <v>0</v>
          </cell>
          <cell r="HLN5">
            <v>0</v>
          </cell>
          <cell r="HLO5">
            <v>0</v>
          </cell>
          <cell r="HLP5">
            <v>0</v>
          </cell>
          <cell r="HLQ5">
            <v>0</v>
          </cell>
          <cell r="HLR5">
            <v>0</v>
          </cell>
          <cell r="HLS5">
            <v>0</v>
          </cell>
          <cell r="HLT5">
            <v>0</v>
          </cell>
          <cell r="HLU5">
            <v>0</v>
          </cell>
          <cell r="HLV5">
            <v>0</v>
          </cell>
          <cell r="HLW5">
            <v>0</v>
          </cell>
          <cell r="HLX5">
            <v>0</v>
          </cell>
          <cell r="HLY5">
            <v>0</v>
          </cell>
          <cell r="HLZ5">
            <v>0</v>
          </cell>
          <cell r="HMA5">
            <v>0</v>
          </cell>
          <cell r="HMB5">
            <v>0</v>
          </cell>
          <cell r="HMC5">
            <v>0</v>
          </cell>
          <cell r="HMD5">
            <v>0</v>
          </cell>
          <cell r="HME5">
            <v>0</v>
          </cell>
          <cell r="HMF5">
            <v>0</v>
          </cell>
          <cell r="HMG5">
            <v>0</v>
          </cell>
          <cell r="HMH5">
            <v>0</v>
          </cell>
          <cell r="HMI5">
            <v>0</v>
          </cell>
          <cell r="HMJ5">
            <v>0</v>
          </cell>
          <cell r="HMK5">
            <v>0</v>
          </cell>
          <cell r="HML5">
            <v>0</v>
          </cell>
          <cell r="HMM5">
            <v>0</v>
          </cell>
          <cell r="HMN5">
            <v>0</v>
          </cell>
          <cell r="HMO5">
            <v>0</v>
          </cell>
          <cell r="HMP5">
            <v>0</v>
          </cell>
          <cell r="HMQ5">
            <v>0</v>
          </cell>
          <cell r="HMR5">
            <v>0</v>
          </cell>
          <cell r="HMS5">
            <v>0</v>
          </cell>
          <cell r="HMT5">
            <v>0</v>
          </cell>
          <cell r="HMU5">
            <v>0</v>
          </cell>
          <cell r="HMV5">
            <v>0</v>
          </cell>
          <cell r="HMW5">
            <v>0</v>
          </cell>
          <cell r="HMX5">
            <v>0</v>
          </cell>
          <cell r="HMY5">
            <v>0</v>
          </cell>
          <cell r="HMZ5">
            <v>0</v>
          </cell>
          <cell r="HNA5">
            <v>0</v>
          </cell>
          <cell r="HNB5">
            <v>0</v>
          </cell>
          <cell r="HNC5">
            <v>0</v>
          </cell>
          <cell r="HND5">
            <v>0</v>
          </cell>
          <cell r="HNE5">
            <v>0</v>
          </cell>
          <cell r="HNF5">
            <v>0</v>
          </cell>
          <cell r="HNG5">
            <v>0</v>
          </cell>
          <cell r="HNH5">
            <v>0</v>
          </cell>
          <cell r="HNI5">
            <v>0</v>
          </cell>
          <cell r="HNJ5">
            <v>0</v>
          </cell>
          <cell r="HNK5">
            <v>0</v>
          </cell>
          <cell r="HNL5">
            <v>0</v>
          </cell>
          <cell r="HNM5">
            <v>0</v>
          </cell>
          <cell r="HNN5">
            <v>0</v>
          </cell>
          <cell r="HNO5">
            <v>0</v>
          </cell>
          <cell r="HNP5">
            <v>0</v>
          </cell>
          <cell r="HNQ5">
            <v>0</v>
          </cell>
          <cell r="HNR5">
            <v>0</v>
          </cell>
          <cell r="HNS5">
            <v>0</v>
          </cell>
          <cell r="HNT5">
            <v>0</v>
          </cell>
          <cell r="HNU5">
            <v>0</v>
          </cell>
          <cell r="HNV5">
            <v>0</v>
          </cell>
          <cell r="HNW5">
            <v>0</v>
          </cell>
          <cell r="HNX5">
            <v>0</v>
          </cell>
          <cell r="HNY5">
            <v>0</v>
          </cell>
          <cell r="HNZ5">
            <v>0</v>
          </cell>
          <cell r="HOA5">
            <v>0</v>
          </cell>
          <cell r="HOB5">
            <v>0</v>
          </cell>
          <cell r="HOC5">
            <v>0</v>
          </cell>
          <cell r="HOD5">
            <v>0</v>
          </cell>
          <cell r="HOE5">
            <v>0</v>
          </cell>
          <cell r="HOF5">
            <v>0</v>
          </cell>
          <cell r="HOG5">
            <v>0</v>
          </cell>
          <cell r="HOH5">
            <v>0</v>
          </cell>
          <cell r="HOI5">
            <v>0</v>
          </cell>
          <cell r="HOJ5">
            <v>0</v>
          </cell>
          <cell r="HOK5">
            <v>0</v>
          </cell>
          <cell r="HOL5">
            <v>0</v>
          </cell>
          <cell r="HOM5">
            <v>0</v>
          </cell>
          <cell r="HON5">
            <v>0</v>
          </cell>
          <cell r="HOO5">
            <v>0</v>
          </cell>
          <cell r="HOP5">
            <v>0</v>
          </cell>
          <cell r="HOQ5">
            <v>0</v>
          </cell>
          <cell r="HOR5">
            <v>0</v>
          </cell>
          <cell r="HOS5">
            <v>0</v>
          </cell>
          <cell r="HOT5">
            <v>0</v>
          </cell>
          <cell r="HOU5">
            <v>0</v>
          </cell>
          <cell r="HOV5">
            <v>0</v>
          </cell>
          <cell r="HOW5">
            <v>0</v>
          </cell>
          <cell r="HOX5">
            <v>0</v>
          </cell>
          <cell r="HOY5">
            <v>0</v>
          </cell>
          <cell r="HOZ5">
            <v>0</v>
          </cell>
          <cell r="HPA5">
            <v>0</v>
          </cell>
          <cell r="HPB5">
            <v>0</v>
          </cell>
          <cell r="HPC5">
            <v>0</v>
          </cell>
          <cell r="HPD5">
            <v>0</v>
          </cell>
          <cell r="HPE5">
            <v>0</v>
          </cell>
          <cell r="HPF5">
            <v>0</v>
          </cell>
          <cell r="HPG5">
            <v>0</v>
          </cell>
          <cell r="HPH5">
            <v>0</v>
          </cell>
          <cell r="HPI5">
            <v>0</v>
          </cell>
          <cell r="HPJ5">
            <v>0</v>
          </cell>
          <cell r="HPK5">
            <v>0</v>
          </cell>
          <cell r="HPL5">
            <v>0</v>
          </cell>
          <cell r="HPM5">
            <v>0</v>
          </cell>
          <cell r="HPN5">
            <v>0</v>
          </cell>
          <cell r="HPO5">
            <v>0</v>
          </cell>
          <cell r="HPP5">
            <v>0</v>
          </cell>
          <cell r="HPQ5">
            <v>0</v>
          </cell>
          <cell r="HPR5">
            <v>0</v>
          </cell>
          <cell r="HPS5">
            <v>0</v>
          </cell>
          <cell r="HPT5">
            <v>0</v>
          </cell>
          <cell r="HPU5">
            <v>0</v>
          </cell>
          <cell r="HPV5">
            <v>0</v>
          </cell>
          <cell r="HPW5">
            <v>0</v>
          </cell>
          <cell r="HPX5">
            <v>0</v>
          </cell>
          <cell r="HPY5">
            <v>0</v>
          </cell>
          <cell r="HPZ5">
            <v>0</v>
          </cell>
          <cell r="HQA5">
            <v>0</v>
          </cell>
          <cell r="HQB5">
            <v>0</v>
          </cell>
          <cell r="HQC5">
            <v>0</v>
          </cell>
          <cell r="HQD5">
            <v>0</v>
          </cell>
          <cell r="HQE5">
            <v>0</v>
          </cell>
          <cell r="HQF5">
            <v>0</v>
          </cell>
          <cell r="HQG5">
            <v>0</v>
          </cell>
          <cell r="HQH5">
            <v>0</v>
          </cell>
          <cell r="HQI5">
            <v>0</v>
          </cell>
          <cell r="HQJ5">
            <v>0</v>
          </cell>
          <cell r="HQK5">
            <v>0</v>
          </cell>
          <cell r="HQL5">
            <v>0</v>
          </cell>
          <cell r="HQM5">
            <v>0</v>
          </cell>
          <cell r="HQN5">
            <v>0</v>
          </cell>
          <cell r="HQO5">
            <v>0</v>
          </cell>
          <cell r="HQP5">
            <v>0</v>
          </cell>
          <cell r="HQQ5">
            <v>0</v>
          </cell>
          <cell r="HQR5">
            <v>0</v>
          </cell>
          <cell r="HQS5">
            <v>0</v>
          </cell>
          <cell r="HQT5">
            <v>0</v>
          </cell>
          <cell r="HQU5">
            <v>0</v>
          </cell>
          <cell r="HQV5">
            <v>0</v>
          </cell>
          <cell r="HQW5">
            <v>0</v>
          </cell>
          <cell r="HQX5">
            <v>0</v>
          </cell>
          <cell r="HQY5">
            <v>0</v>
          </cell>
          <cell r="HQZ5">
            <v>0</v>
          </cell>
          <cell r="HRA5">
            <v>0</v>
          </cell>
          <cell r="HRB5">
            <v>0</v>
          </cell>
          <cell r="HRC5">
            <v>0</v>
          </cell>
          <cell r="HRD5">
            <v>0</v>
          </cell>
          <cell r="HRE5">
            <v>0</v>
          </cell>
          <cell r="HRF5">
            <v>0</v>
          </cell>
          <cell r="HRG5">
            <v>0</v>
          </cell>
          <cell r="HRH5">
            <v>0</v>
          </cell>
          <cell r="HRI5">
            <v>0</v>
          </cell>
          <cell r="HRJ5">
            <v>0</v>
          </cell>
          <cell r="HRK5">
            <v>0</v>
          </cell>
          <cell r="HRL5">
            <v>0</v>
          </cell>
          <cell r="HRM5">
            <v>0</v>
          </cell>
          <cell r="HRN5">
            <v>0</v>
          </cell>
          <cell r="HRO5">
            <v>0</v>
          </cell>
          <cell r="HRP5">
            <v>0</v>
          </cell>
          <cell r="HRQ5">
            <v>0</v>
          </cell>
          <cell r="HRR5">
            <v>0</v>
          </cell>
          <cell r="HRS5">
            <v>0</v>
          </cell>
          <cell r="HRT5">
            <v>0</v>
          </cell>
          <cell r="HRU5">
            <v>0</v>
          </cell>
          <cell r="HRV5">
            <v>0</v>
          </cell>
          <cell r="HRW5">
            <v>0</v>
          </cell>
          <cell r="HRX5">
            <v>0</v>
          </cell>
          <cell r="HRY5">
            <v>0</v>
          </cell>
          <cell r="HRZ5">
            <v>0</v>
          </cell>
          <cell r="HSA5">
            <v>0</v>
          </cell>
          <cell r="HSB5">
            <v>0</v>
          </cell>
          <cell r="HSC5">
            <v>0</v>
          </cell>
          <cell r="HSD5">
            <v>0</v>
          </cell>
          <cell r="HSE5">
            <v>0</v>
          </cell>
          <cell r="HSF5">
            <v>0</v>
          </cell>
          <cell r="HSG5">
            <v>0</v>
          </cell>
          <cell r="HSH5">
            <v>0</v>
          </cell>
          <cell r="HSI5">
            <v>0</v>
          </cell>
          <cell r="HSJ5">
            <v>0</v>
          </cell>
          <cell r="HSK5">
            <v>0</v>
          </cell>
          <cell r="HSL5">
            <v>0</v>
          </cell>
          <cell r="HSM5">
            <v>0</v>
          </cell>
          <cell r="HSN5">
            <v>0</v>
          </cell>
          <cell r="HSO5">
            <v>0</v>
          </cell>
          <cell r="HSP5">
            <v>0</v>
          </cell>
          <cell r="HSQ5">
            <v>0</v>
          </cell>
          <cell r="HSR5">
            <v>0</v>
          </cell>
          <cell r="HSS5">
            <v>0</v>
          </cell>
          <cell r="HST5">
            <v>0</v>
          </cell>
          <cell r="HSU5">
            <v>0</v>
          </cell>
          <cell r="HSV5">
            <v>0</v>
          </cell>
          <cell r="HSW5">
            <v>0</v>
          </cell>
          <cell r="HSX5">
            <v>0</v>
          </cell>
          <cell r="HSY5">
            <v>0</v>
          </cell>
          <cell r="HSZ5">
            <v>0</v>
          </cell>
          <cell r="HTA5">
            <v>0</v>
          </cell>
          <cell r="HTB5">
            <v>0</v>
          </cell>
          <cell r="HTC5">
            <v>0</v>
          </cell>
          <cell r="HTD5">
            <v>0</v>
          </cell>
          <cell r="HTE5">
            <v>0</v>
          </cell>
          <cell r="HTF5">
            <v>0</v>
          </cell>
          <cell r="HTG5">
            <v>0</v>
          </cell>
          <cell r="HTH5">
            <v>0</v>
          </cell>
          <cell r="HTI5">
            <v>0</v>
          </cell>
          <cell r="HTJ5">
            <v>0</v>
          </cell>
          <cell r="HTK5">
            <v>0</v>
          </cell>
          <cell r="HTL5">
            <v>0</v>
          </cell>
          <cell r="HTM5">
            <v>0</v>
          </cell>
          <cell r="HTN5">
            <v>0</v>
          </cell>
          <cell r="HTO5">
            <v>0</v>
          </cell>
          <cell r="HTP5">
            <v>0</v>
          </cell>
          <cell r="HTQ5">
            <v>0</v>
          </cell>
          <cell r="HTR5">
            <v>0</v>
          </cell>
          <cell r="HTS5">
            <v>0</v>
          </cell>
          <cell r="HTT5">
            <v>0</v>
          </cell>
          <cell r="HTU5">
            <v>0</v>
          </cell>
          <cell r="HTV5">
            <v>0</v>
          </cell>
          <cell r="HTW5">
            <v>0</v>
          </cell>
          <cell r="HTX5">
            <v>0</v>
          </cell>
          <cell r="HTY5">
            <v>0</v>
          </cell>
          <cell r="HTZ5">
            <v>0</v>
          </cell>
          <cell r="HUA5">
            <v>0</v>
          </cell>
          <cell r="HUB5">
            <v>0</v>
          </cell>
          <cell r="HUC5">
            <v>0</v>
          </cell>
          <cell r="HUD5">
            <v>0</v>
          </cell>
          <cell r="HUE5">
            <v>0</v>
          </cell>
          <cell r="HUF5">
            <v>0</v>
          </cell>
          <cell r="HUG5">
            <v>0</v>
          </cell>
          <cell r="HUH5">
            <v>0</v>
          </cell>
          <cell r="HUI5">
            <v>0</v>
          </cell>
          <cell r="HUJ5">
            <v>0</v>
          </cell>
          <cell r="HUK5">
            <v>0</v>
          </cell>
          <cell r="HUL5">
            <v>0</v>
          </cell>
          <cell r="HUM5">
            <v>0</v>
          </cell>
          <cell r="HUN5">
            <v>0</v>
          </cell>
          <cell r="HUO5">
            <v>0</v>
          </cell>
          <cell r="HUP5">
            <v>0</v>
          </cell>
          <cell r="HUQ5">
            <v>0</v>
          </cell>
          <cell r="HUR5">
            <v>0</v>
          </cell>
          <cell r="HUS5">
            <v>0</v>
          </cell>
          <cell r="HUT5">
            <v>0</v>
          </cell>
          <cell r="HUU5">
            <v>0</v>
          </cell>
          <cell r="HUV5">
            <v>0</v>
          </cell>
          <cell r="HUW5">
            <v>0</v>
          </cell>
          <cell r="HUX5">
            <v>0</v>
          </cell>
          <cell r="HUY5">
            <v>0</v>
          </cell>
          <cell r="HUZ5">
            <v>0</v>
          </cell>
          <cell r="HVA5">
            <v>0</v>
          </cell>
          <cell r="HVB5">
            <v>0</v>
          </cell>
          <cell r="HVC5">
            <v>0</v>
          </cell>
          <cell r="HVD5">
            <v>0</v>
          </cell>
          <cell r="HVE5">
            <v>0</v>
          </cell>
          <cell r="HVF5">
            <v>0</v>
          </cell>
          <cell r="HVG5">
            <v>0</v>
          </cell>
          <cell r="HVH5">
            <v>0</v>
          </cell>
          <cell r="HVI5">
            <v>0</v>
          </cell>
          <cell r="HVJ5">
            <v>0</v>
          </cell>
          <cell r="HVK5">
            <v>0</v>
          </cell>
          <cell r="HVL5">
            <v>0</v>
          </cell>
          <cell r="HVM5">
            <v>0</v>
          </cell>
          <cell r="HVN5">
            <v>0</v>
          </cell>
          <cell r="HVO5">
            <v>0</v>
          </cell>
          <cell r="HVP5">
            <v>0</v>
          </cell>
          <cell r="HVQ5">
            <v>0</v>
          </cell>
          <cell r="HVR5">
            <v>0</v>
          </cell>
          <cell r="HVS5">
            <v>0</v>
          </cell>
          <cell r="HVT5">
            <v>0</v>
          </cell>
          <cell r="HVU5">
            <v>0</v>
          </cell>
          <cell r="HVV5">
            <v>0</v>
          </cell>
          <cell r="HVW5">
            <v>0</v>
          </cell>
          <cell r="HVX5">
            <v>0</v>
          </cell>
          <cell r="HVY5">
            <v>0</v>
          </cell>
          <cell r="HVZ5">
            <v>0</v>
          </cell>
          <cell r="HWA5">
            <v>0</v>
          </cell>
          <cell r="HWB5">
            <v>0</v>
          </cell>
          <cell r="HWC5">
            <v>0</v>
          </cell>
          <cell r="HWD5">
            <v>0</v>
          </cell>
          <cell r="HWE5">
            <v>0</v>
          </cell>
          <cell r="HWF5">
            <v>0</v>
          </cell>
          <cell r="HWG5">
            <v>0</v>
          </cell>
          <cell r="HWH5">
            <v>0</v>
          </cell>
          <cell r="HWI5">
            <v>0</v>
          </cell>
          <cell r="HWJ5">
            <v>0</v>
          </cell>
          <cell r="HWK5">
            <v>0</v>
          </cell>
          <cell r="HWL5">
            <v>0</v>
          </cell>
          <cell r="HWM5">
            <v>0</v>
          </cell>
          <cell r="HWN5">
            <v>0</v>
          </cell>
          <cell r="HWO5">
            <v>0</v>
          </cell>
          <cell r="HWP5">
            <v>0</v>
          </cell>
          <cell r="HWQ5">
            <v>0</v>
          </cell>
          <cell r="HWR5">
            <v>0</v>
          </cell>
          <cell r="HWS5">
            <v>0</v>
          </cell>
          <cell r="HWT5">
            <v>0</v>
          </cell>
          <cell r="HWU5">
            <v>0</v>
          </cell>
          <cell r="HWV5">
            <v>0</v>
          </cell>
          <cell r="HWW5">
            <v>0</v>
          </cell>
          <cell r="HWX5">
            <v>0</v>
          </cell>
          <cell r="HWY5">
            <v>0</v>
          </cell>
          <cell r="HWZ5">
            <v>0</v>
          </cell>
          <cell r="HXA5">
            <v>0</v>
          </cell>
          <cell r="HXB5">
            <v>0</v>
          </cell>
          <cell r="HXC5">
            <v>0</v>
          </cell>
          <cell r="HXD5">
            <v>0</v>
          </cell>
          <cell r="HXE5">
            <v>0</v>
          </cell>
          <cell r="HXF5">
            <v>0</v>
          </cell>
          <cell r="HXG5">
            <v>0</v>
          </cell>
          <cell r="HXH5">
            <v>0</v>
          </cell>
          <cell r="HXI5">
            <v>0</v>
          </cell>
          <cell r="HXJ5">
            <v>0</v>
          </cell>
          <cell r="HXK5">
            <v>0</v>
          </cell>
          <cell r="HXL5">
            <v>0</v>
          </cell>
          <cell r="HXM5">
            <v>0</v>
          </cell>
          <cell r="HXN5">
            <v>0</v>
          </cell>
          <cell r="HXO5">
            <v>0</v>
          </cell>
          <cell r="HXP5">
            <v>0</v>
          </cell>
          <cell r="HXQ5">
            <v>0</v>
          </cell>
          <cell r="HXR5">
            <v>0</v>
          </cell>
          <cell r="HXS5">
            <v>0</v>
          </cell>
          <cell r="HXT5">
            <v>0</v>
          </cell>
          <cell r="HXU5">
            <v>0</v>
          </cell>
          <cell r="HXV5">
            <v>0</v>
          </cell>
          <cell r="HXW5">
            <v>0</v>
          </cell>
          <cell r="HXX5">
            <v>0</v>
          </cell>
          <cell r="HXY5">
            <v>0</v>
          </cell>
          <cell r="HXZ5">
            <v>0</v>
          </cell>
          <cell r="HYA5">
            <v>0</v>
          </cell>
          <cell r="HYB5">
            <v>0</v>
          </cell>
          <cell r="HYC5">
            <v>0</v>
          </cell>
          <cell r="HYD5">
            <v>0</v>
          </cell>
          <cell r="HYE5">
            <v>0</v>
          </cell>
          <cell r="HYF5">
            <v>0</v>
          </cell>
          <cell r="HYG5">
            <v>0</v>
          </cell>
          <cell r="HYH5">
            <v>0</v>
          </cell>
          <cell r="HYI5">
            <v>0</v>
          </cell>
          <cell r="HYJ5">
            <v>0</v>
          </cell>
          <cell r="HYK5">
            <v>0</v>
          </cell>
          <cell r="HYL5">
            <v>0</v>
          </cell>
          <cell r="HYM5">
            <v>0</v>
          </cell>
          <cell r="HYN5">
            <v>0</v>
          </cell>
          <cell r="HYO5">
            <v>0</v>
          </cell>
          <cell r="HYP5">
            <v>0</v>
          </cell>
          <cell r="HYQ5">
            <v>0</v>
          </cell>
          <cell r="HYR5">
            <v>0</v>
          </cell>
          <cell r="HYS5">
            <v>0</v>
          </cell>
          <cell r="HYT5">
            <v>0</v>
          </cell>
          <cell r="HYU5">
            <v>0</v>
          </cell>
          <cell r="HYV5">
            <v>0</v>
          </cell>
          <cell r="HYW5">
            <v>0</v>
          </cell>
          <cell r="HYX5">
            <v>0</v>
          </cell>
          <cell r="HYY5">
            <v>0</v>
          </cell>
          <cell r="HYZ5">
            <v>0</v>
          </cell>
          <cell r="HZA5">
            <v>0</v>
          </cell>
          <cell r="HZB5">
            <v>0</v>
          </cell>
          <cell r="HZC5">
            <v>0</v>
          </cell>
          <cell r="HZD5">
            <v>0</v>
          </cell>
          <cell r="HZE5">
            <v>0</v>
          </cell>
          <cell r="HZF5">
            <v>0</v>
          </cell>
          <cell r="HZG5">
            <v>0</v>
          </cell>
          <cell r="HZH5">
            <v>0</v>
          </cell>
          <cell r="HZI5">
            <v>0</v>
          </cell>
          <cell r="HZJ5">
            <v>0</v>
          </cell>
          <cell r="HZK5">
            <v>0</v>
          </cell>
          <cell r="HZL5">
            <v>0</v>
          </cell>
          <cell r="HZM5">
            <v>0</v>
          </cell>
          <cell r="HZN5">
            <v>0</v>
          </cell>
          <cell r="HZO5">
            <v>0</v>
          </cell>
          <cell r="HZP5">
            <v>0</v>
          </cell>
          <cell r="HZQ5">
            <v>0</v>
          </cell>
          <cell r="HZR5">
            <v>0</v>
          </cell>
          <cell r="HZS5">
            <v>0</v>
          </cell>
          <cell r="HZT5">
            <v>0</v>
          </cell>
          <cell r="HZU5">
            <v>0</v>
          </cell>
          <cell r="HZV5">
            <v>0</v>
          </cell>
          <cell r="HZW5">
            <v>0</v>
          </cell>
          <cell r="HZX5">
            <v>0</v>
          </cell>
          <cell r="HZY5">
            <v>0</v>
          </cell>
          <cell r="HZZ5">
            <v>0</v>
          </cell>
          <cell r="IAA5">
            <v>0</v>
          </cell>
          <cell r="IAB5">
            <v>0</v>
          </cell>
          <cell r="IAC5">
            <v>0</v>
          </cell>
          <cell r="IAD5">
            <v>0</v>
          </cell>
          <cell r="IAE5">
            <v>0</v>
          </cell>
          <cell r="IAF5">
            <v>0</v>
          </cell>
          <cell r="IAG5">
            <v>0</v>
          </cell>
          <cell r="IAH5">
            <v>0</v>
          </cell>
          <cell r="IAI5">
            <v>0</v>
          </cell>
          <cell r="IAJ5">
            <v>0</v>
          </cell>
          <cell r="IAK5">
            <v>0</v>
          </cell>
          <cell r="IAL5">
            <v>0</v>
          </cell>
          <cell r="IAM5">
            <v>0</v>
          </cell>
          <cell r="IAN5">
            <v>0</v>
          </cell>
          <cell r="IAO5">
            <v>0</v>
          </cell>
          <cell r="IAP5">
            <v>0</v>
          </cell>
          <cell r="IAQ5">
            <v>0</v>
          </cell>
          <cell r="IAR5">
            <v>0</v>
          </cell>
          <cell r="IAS5">
            <v>0</v>
          </cell>
          <cell r="IAT5">
            <v>0</v>
          </cell>
          <cell r="IAU5">
            <v>0</v>
          </cell>
          <cell r="IAV5">
            <v>0</v>
          </cell>
          <cell r="IAW5">
            <v>0</v>
          </cell>
          <cell r="IAX5">
            <v>0</v>
          </cell>
          <cell r="IAY5">
            <v>0</v>
          </cell>
          <cell r="IAZ5">
            <v>0</v>
          </cell>
          <cell r="IBA5">
            <v>0</v>
          </cell>
          <cell r="IBB5">
            <v>0</v>
          </cell>
          <cell r="IBC5">
            <v>0</v>
          </cell>
          <cell r="IBD5">
            <v>0</v>
          </cell>
          <cell r="IBE5">
            <v>0</v>
          </cell>
          <cell r="IBF5">
            <v>0</v>
          </cell>
          <cell r="IBG5">
            <v>0</v>
          </cell>
          <cell r="IBH5">
            <v>0</v>
          </cell>
          <cell r="IBI5">
            <v>0</v>
          </cell>
          <cell r="IBJ5">
            <v>0</v>
          </cell>
          <cell r="IBK5">
            <v>0</v>
          </cell>
          <cell r="IBL5">
            <v>0</v>
          </cell>
          <cell r="IBM5">
            <v>0</v>
          </cell>
          <cell r="IBN5">
            <v>0</v>
          </cell>
          <cell r="IBO5">
            <v>0</v>
          </cell>
          <cell r="IBP5">
            <v>0</v>
          </cell>
          <cell r="IBQ5">
            <v>0</v>
          </cell>
          <cell r="IBR5">
            <v>0</v>
          </cell>
          <cell r="IBS5">
            <v>0</v>
          </cell>
          <cell r="IBT5">
            <v>0</v>
          </cell>
          <cell r="IBU5">
            <v>0</v>
          </cell>
          <cell r="IBV5">
            <v>0</v>
          </cell>
          <cell r="IBW5">
            <v>0</v>
          </cell>
          <cell r="IBX5">
            <v>0</v>
          </cell>
          <cell r="IBY5">
            <v>0</v>
          </cell>
          <cell r="IBZ5">
            <v>0</v>
          </cell>
          <cell r="ICA5">
            <v>0</v>
          </cell>
          <cell r="ICB5">
            <v>0</v>
          </cell>
          <cell r="ICC5">
            <v>0</v>
          </cell>
          <cell r="ICD5">
            <v>0</v>
          </cell>
          <cell r="ICE5">
            <v>0</v>
          </cell>
          <cell r="ICF5">
            <v>0</v>
          </cell>
          <cell r="ICG5">
            <v>0</v>
          </cell>
          <cell r="ICH5">
            <v>0</v>
          </cell>
          <cell r="ICI5">
            <v>0</v>
          </cell>
          <cell r="ICJ5">
            <v>0</v>
          </cell>
          <cell r="ICK5">
            <v>0</v>
          </cell>
          <cell r="ICL5">
            <v>0</v>
          </cell>
          <cell r="ICM5">
            <v>0</v>
          </cell>
          <cell r="ICN5">
            <v>0</v>
          </cell>
          <cell r="ICO5">
            <v>0</v>
          </cell>
          <cell r="ICP5">
            <v>0</v>
          </cell>
          <cell r="ICQ5">
            <v>0</v>
          </cell>
          <cell r="ICR5">
            <v>0</v>
          </cell>
          <cell r="ICS5">
            <v>0</v>
          </cell>
          <cell r="ICT5">
            <v>0</v>
          </cell>
          <cell r="ICU5">
            <v>0</v>
          </cell>
          <cell r="ICV5">
            <v>0</v>
          </cell>
          <cell r="ICW5">
            <v>0</v>
          </cell>
          <cell r="ICX5">
            <v>0</v>
          </cell>
          <cell r="ICY5">
            <v>0</v>
          </cell>
          <cell r="ICZ5">
            <v>0</v>
          </cell>
          <cell r="IDA5">
            <v>0</v>
          </cell>
          <cell r="IDB5">
            <v>0</v>
          </cell>
          <cell r="IDC5">
            <v>0</v>
          </cell>
          <cell r="IDD5">
            <v>0</v>
          </cell>
          <cell r="IDE5">
            <v>0</v>
          </cell>
          <cell r="IDF5">
            <v>0</v>
          </cell>
          <cell r="IDG5">
            <v>0</v>
          </cell>
          <cell r="IDH5">
            <v>0</v>
          </cell>
          <cell r="IDI5">
            <v>0</v>
          </cell>
          <cell r="IDJ5">
            <v>0</v>
          </cell>
          <cell r="IDK5">
            <v>0</v>
          </cell>
          <cell r="IDL5">
            <v>0</v>
          </cell>
          <cell r="IDM5">
            <v>0</v>
          </cell>
          <cell r="IDN5">
            <v>0</v>
          </cell>
          <cell r="IDO5">
            <v>0</v>
          </cell>
          <cell r="IDP5">
            <v>0</v>
          </cell>
          <cell r="IDQ5">
            <v>0</v>
          </cell>
          <cell r="IDR5">
            <v>0</v>
          </cell>
          <cell r="IDS5">
            <v>0</v>
          </cell>
          <cell r="IDT5">
            <v>0</v>
          </cell>
          <cell r="IDU5">
            <v>0</v>
          </cell>
          <cell r="IDV5">
            <v>0</v>
          </cell>
          <cell r="IDW5">
            <v>0</v>
          </cell>
          <cell r="IDX5">
            <v>0</v>
          </cell>
          <cell r="IDY5">
            <v>0</v>
          </cell>
          <cell r="IDZ5">
            <v>0</v>
          </cell>
          <cell r="IEA5">
            <v>0</v>
          </cell>
          <cell r="IEB5">
            <v>0</v>
          </cell>
          <cell r="IEC5">
            <v>0</v>
          </cell>
          <cell r="IED5">
            <v>0</v>
          </cell>
          <cell r="IEE5">
            <v>0</v>
          </cell>
          <cell r="IEF5">
            <v>0</v>
          </cell>
          <cell r="IEG5">
            <v>0</v>
          </cell>
          <cell r="IEH5">
            <v>0</v>
          </cell>
          <cell r="IEI5">
            <v>0</v>
          </cell>
          <cell r="IEJ5">
            <v>0</v>
          </cell>
          <cell r="IEK5">
            <v>0</v>
          </cell>
          <cell r="IEL5">
            <v>0</v>
          </cell>
          <cell r="IEM5">
            <v>0</v>
          </cell>
          <cell r="IEN5">
            <v>0</v>
          </cell>
          <cell r="IEO5">
            <v>0</v>
          </cell>
          <cell r="IEP5">
            <v>0</v>
          </cell>
          <cell r="IEQ5">
            <v>0</v>
          </cell>
          <cell r="IER5">
            <v>0</v>
          </cell>
          <cell r="IES5">
            <v>0</v>
          </cell>
          <cell r="IET5">
            <v>0</v>
          </cell>
          <cell r="IEU5">
            <v>0</v>
          </cell>
          <cell r="IEV5">
            <v>0</v>
          </cell>
          <cell r="IEW5">
            <v>0</v>
          </cell>
          <cell r="IEX5">
            <v>0</v>
          </cell>
          <cell r="IEY5">
            <v>0</v>
          </cell>
          <cell r="IEZ5">
            <v>0</v>
          </cell>
          <cell r="IFA5">
            <v>0</v>
          </cell>
          <cell r="IFB5">
            <v>0</v>
          </cell>
          <cell r="IFC5">
            <v>0</v>
          </cell>
          <cell r="IFD5">
            <v>0</v>
          </cell>
          <cell r="IFE5">
            <v>0</v>
          </cell>
          <cell r="IFF5">
            <v>0</v>
          </cell>
          <cell r="IFG5">
            <v>0</v>
          </cell>
          <cell r="IFH5">
            <v>0</v>
          </cell>
          <cell r="IFI5">
            <v>0</v>
          </cell>
          <cell r="IFJ5">
            <v>0</v>
          </cell>
          <cell r="IFK5">
            <v>0</v>
          </cell>
          <cell r="IFL5">
            <v>0</v>
          </cell>
          <cell r="IFM5">
            <v>0</v>
          </cell>
          <cell r="IFN5">
            <v>0</v>
          </cell>
          <cell r="IFO5">
            <v>0</v>
          </cell>
          <cell r="IFP5">
            <v>0</v>
          </cell>
          <cell r="IFQ5">
            <v>0</v>
          </cell>
          <cell r="IFR5">
            <v>0</v>
          </cell>
          <cell r="IFS5">
            <v>0</v>
          </cell>
          <cell r="IFT5">
            <v>0</v>
          </cell>
          <cell r="IFU5">
            <v>0</v>
          </cell>
          <cell r="IFV5">
            <v>0</v>
          </cell>
          <cell r="IFW5">
            <v>0</v>
          </cell>
          <cell r="IFX5">
            <v>0</v>
          </cell>
          <cell r="IFY5">
            <v>0</v>
          </cell>
          <cell r="IFZ5">
            <v>0</v>
          </cell>
          <cell r="IGA5">
            <v>0</v>
          </cell>
          <cell r="IGB5">
            <v>0</v>
          </cell>
          <cell r="IGC5">
            <v>0</v>
          </cell>
          <cell r="IGD5">
            <v>0</v>
          </cell>
          <cell r="IGE5">
            <v>0</v>
          </cell>
          <cell r="IGF5">
            <v>0</v>
          </cell>
          <cell r="IGG5">
            <v>0</v>
          </cell>
          <cell r="IGH5">
            <v>0</v>
          </cell>
          <cell r="IGI5">
            <v>0</v>
          </cell>
          <cell r="IGJ5">
            <v>0</v>
          </cell>
          <cell r="IGK5">
            <v>0</v>
          </cell>
          <cell r="IGL5">
            <v>0</v>
          </cell>
          <cell r="IGM5">
            <v>0</v>
          </cell>
          <cell r="IGN5">
            <v>0</v>
          </cell>
          <cell r="IGO5">
            <v>0</v>
          </cell>
          <cell r="IGP5">
            <v>0</v>
          </cell>
          <cell r="IGQ5">
            <v>0</v>
          </cell>
          <cell r="IGR5">
            <v>0</v>
          </cell>
          <cell r="IGS5">
            <v>0</v>
          </cell>
          <cell r="IGT5">
            <v>0</v>
          </cell>
          <cell r="IGU5">
            <v>0</v>
          </cell>
          <cell r="IGV5">
            <v>0</v>
          </cell>
          <cell r="IGW5">
            <v>0</v>
          </cell>
          <cell r="IGX5">
            <v>0</v>
          </cell>
          <cell r="IGY5">
            <v>0</v>
          </cell>
          <cell r="IGZ5">
            <v>0</v>
          </cell>
          <cell r="IHA5">
            <v>0</v>
          </cell>
          <cell r="IHB5">
            <v>0</v>
          </cell>
          <cell r="IHC5">
            <v>0</v>
          </cell>
          <cell r="IHD5">
            <v>0</v>
          </cell>
          <cell r="IHE5">
            <v>0</v>
          </cell>
          <cell r="IHF5">
            <v>0</v>
          </cell>
          <cell r="IHG5">
            <v>0</v>
          </cell>
          <cell r="IHH5">
            <v>0</v>
          </cell>
          <cell r="IHI5">
            <v>0</v>
          </cell>
          <cell r="IHJ5">
            <v>0</v>
          </cell>
          <cell r="IHK5">
            <v>0</v>
          </cell>
          <cell r="IHL5">
            <v>0</v>
          </cell>
          <cell r="IHM5">
            <v>0</v>
          </cell>
          <cell r="IHN5">
            <v>0</v>
          </cell>
          <cell r="IHO5">
            <v>0</v>
          </cell>
          <cell r="IHP5">
            <v>0</v>
          </cell>
          <cell r="IHQ5">
            <v>0</v>
          </cell>
          <cell r="IHR5">
            <v>0</v>
          </cell>
          <cell r="IHS5">
            <v>0</v>
          </cell>
          <cell r="IHT5">
            <v>0</v>
          </cell>
          <cell r="IHU5">
            <v>0</v>
          </cell>
          <cell r="IHV5">
            <v>0</v>
          </cell>
          <cell r="IHW5">
            <v>0</v>
          </cell>
          <cell r="IHX5">
            <v>0</v>
          </cell>
          <cell r="IHY5">
            <v>0</v>
          </cell>
          <cell r="IHZ5">
            <v>0</v>
          </cell>
          <cell r="IIA5">
            <v>0</v>
          </cell>
          <cell r="IIB5">
            <v>0</v>
          </cell>
          <cell r="IIC5">
            <v>0</v>
          </cell>
          <cell r="IID5">
            <v>0</v>
          </cell>
          <cell r="IIE5">
            <v>0</v>
          </cell>
          <cell r="IIF5">
            <v>0</v>
          </cell>
          <cell r="IIG5">
            <v>0</v>
          </cell>
          <cell r="IIH5">
            <v>0</v>
          </cell>
          <cell r="III5">
            <v>0</v>
          </cell>
          <cell r="IIJ5">
            <v>0</v>
          </cell>
          <cell r="IIK5">
            <v>0</v>
          </cell>
          <cell r="IIL5">
            <v>0</v>
          </cell>
          <cell r="IIM5">
            <v>0</v>
          </cell>
          <cell r="IIN5">
            <v>0</v>
          </cell>
          <cell r="IIO5">
            <v>0</v>
          </cell>
          <cell r="IIP5">
            <v>0</v>
          </cell>
          <cell r="IIQ5">
            <v>0</v>
          </cell>
          <cell r="IIR5">
            <v>0</v>
          </cell>
          <cell r="IIS5">
            <v>0</v>
          </cell>
          <cell r="IIT5">
            <v>0</v>
          </cell>
          <cell r="IIU5">
            <v>0</v>
          </cell>
          <cell r="IIV5">
            <v>0</v>
          </cell>
          <cell r="IIW5">
            <v>0</v>
          </cell>
          <cell r="IIX5">
            <v>0</v>
          </cell>
          <cell r="IIY5">
            <v>0</v>
          </cell>
          <cell r="IIZ5">
            <v>0</v>
          </cell>
          <cell r="IJA5">
            <v>0</v>
          </cell>
          <cell r="IJB5">
            <v>0</v>
          </cell>
          <cell r="IJC5">
            <v>0</v>
          </cell>
          <cell r="IJD5">
            <v>0</v>
          </cell>
          <cell r="IJE5">
            <v>0</v>
          </cell>
          <cell r="IJF5">
            <v>0</v>
          </cell>
          <cell r="IJG5">
            <v>0</v>
          </cell>
          <cell r="IJH5">
            <v>0</v>
          </cell>
          <cell r="IJI5">
            <v>0</v>
          </cell>
          <cell r="IJJ5">
            <v>0</v>
          </cell>
          <cell r="IJK5">
            <v>0</v>
          </cell>
          <cell r="IJL5">
            <v>0</v>
          </cell>
          <cell r="IJM5">
            <v>0</v>
          </cell>
          <cell r="IJN5">
            <v>0</v>
          </cell>
          <cell r="IJO5">
            <v>0</v>
          </cell>
          <cell r="IJP5">
            <v>0</v>
          </cell>
          <cell r="IJQ5">
            <v>0</v>
          </cell>
          <cell r="IJR5">
            <v>0</v>
          </cell>
          <cell r="IJS5">
            <v>0</v>
          </cell>
          <cell r="IJT5">
            <v>0</v>
          </cell>
          <cell r="IJU5">
            <v>0</v>
          </cell>
          <cell r="IJV5">
            <v>0</v>
          </cell>
          <cell r="IJW5">
            <v>0</v>
          </cell>
          <cell r="IJX5">
            <v>0</v>
          </cell>
          <cell r="IJY5">
            <v>0</v>
          </cell>
          <cell r="IJZ5">
            <v>0</v>
          </cell>
          <cell r="IKA5">
            <v>0</v>
          </cell>
          <cell r="IKB5">
            <v>0</v>
          </cell>
          <cell r="IKC5">
            <v>0</v>
          </cell>
          <cell r="IKD5">
            <v>0</v>
          </cell>
          <cell r="IKE5">
            <v>0</v>
          </cell>
          <cell r="IKF5">
            <v>0</v>
          </cell>
          <cell r="IKG5">
            <v>0</v>
          </cell>
          <cell r="IKH5">
            <v>0</v>
          </cell>
          <cell r="IKI5">
            <v>0</v>
          </cell>
          <cell r="IKJ5">
            <v>0</v>
          </cell>
          <cell r="IKK5">
            <v>0</v>
          </cell>
          <cell r="IKL5">
            <v>0</v>
          </cell>
          <cell r="IKM5">
            <v>0</v>
          </cell>
          <cell r="IKN5">
            <v>0</v>
          </cell>
          <cell r="IKO5">
            <v>0</v>
          </cell>
          <cell r="IKP5">
            <v>0</v>
          </cell>
          <cell r="IKQ5">
            <v>0</v>
          </cell>
          <cell r="IKR5">
            <v>0</v>
          </cell>
          <cell r="IKS5">
            <v>0</v>
          </cell>
          <cell r="IKT5">
            <v>0</v>
          </cell>
          <cell r="IKU5">
            <v>0</v>
          </cell>
          <cell r="IKV5">
            <v>0</v>
          </cell>
          <cell r="IKW5">
            <v>0</v>
          </cell>
          <cell r="IKX5">
            <v>0</v>
          </cell>
          <cell r="IKY5">
            <v>0</v>
          </cell>
          <cell r="IKZ5">
            <v>0</v>
          </cell>
          <cell r="ILA5">
            <v>0</v>
          </cell>
          <cell r="ILB5">
            <v>0</v>
          </cell>
          <cell r="ILC5">
            <v>0</v>
          </cell>
          <cell r="ILD5">
            <v>0</v>
          </cell>
          <cell r="ILE5">
            <v>0</v>
          </cell>
          <cell r="ILF5">
            <v>0</v>
          </cell>
          <cell r="ILG5">
            <v>0</v>
          </cell>
          <cell r="ILH5">
            <v>0</v>
          </cell>
          <cell r="ILI5">
            <v>0</v>
          </cell>
          <cell r="ILJ5">
            <v>0</v>
          </cell>
          <cell r="ILK5">
            <v>0</v>
          </cell>
          <cell r="ILL5">
            <v>0</v>
          </cell>
          <cell r="ILM5">
            <v>0</v>
          </cell>
          <cell r="ILN5">
            <v>0</v>
          </cell>
          <cell r="ILO5">
            <v>0</v>
          </cell>
          <cell r="ILP5">
            <v>0</v>
          </cell>
          <cell r="ILQ5">
            <v>0</v>
          </cell>
          <cell r="ILR5">
            <v>0</v>
          </cell>
          <cell r="ILS5">
            <v>0</v>
          </cell>
          <cell r="ILT5">
            <v>0</v>
          </cell>
          <cell r="ILU5">
            <v>0</v>
          </cell>
          <cell r="ILV5">
            <v>0</v>
          </cell>
          <cell r="ILW5">
            <v>0</v>
          </cell>
          <cell r="ILX5">
            <v>0</v>
          </cell>
          <cell r="ILY5">
            <v>0</v>
          </cell>
          <cell r="ILZ5">
            <v>0</v>
          </cell>
          <cell r="IMA5">
            <v>0</v>
          </cell>
          <cell r="IMB5">
            <v>0</v>
          </cell>
          <cell r="IMC5">
            <v>0</v>
          </cell>
          <cell r="IMD5">
            <v>0</v>
          </cell>
          <cell r="IME5">
            <v>0</v>
          </cell>
          <cell r="IMF5">
            <v>0</v>
          </cell>
          <cell r="IMG5">
            <v>0</v>
          </cell>
          <cell r="IMH5">
            <v>0</v>
          </cell>
          <cell r="IMI5">
            <v>0</v>
          </cell>
          <cell r="IMJ5">
            <v>0</v>
          </cell>
          <cell r="IMK5">
            <v>0</v>
          </cell>
          <cell r="IML5">
            <v>0</v>
          </cell>
          <cell r="IMM5">
            <v>0</v>
          </cell>
          <cell r="IMN5">
            <v>0</v>
          </cell>
          <cell r="IMO5">
            <v>0</v>
          </cell>
          <cell r="IMP5">
            <v>0</v>
          </cell>
          <cell r="IMQ5">
            <v>0</v>
          </cell>
          <cell r="IMR5">
            <v>0</v>
          </cell>
          <cell r="IMS5">
            <v>0</v>
          </cell>
          <cell r="IMT5">
            <v>0</v>
          </cell>
          <cell r="IMU5">
            <v>0</v>
          </cell>
          <cell r="IMV5">
            <v>0</v>
          </cell>
          <cell r="IMW5">
            <v>0</v>
          </cell>
          <cell r="IMX5">
            <v>0</v>
          </cell>
          <cell r="IMY5">
            <v>0</v>
          </cell>
          <cell r="IMZ5">
            <v>0</v>
          </cell>
          <cell r="INA5">
            <v>0</v>
          </cell>
          <cell r="INB5">
            <v>0</v>
          </cell>
          <cell r="INC5">
            <v>0</v>
          </cell>
          <cell r="IND5">
            <v>0</v>
          </cell>
          <cell r="INE5">
            <v>0</v>
          </cell>
          <cell r="INF5">
            <v>0</v>
          </cell>
          <cell r="ING5">
            <v>0</v>
          </cell>
          <cell r="INH5">
            <v>0</v>
          </cell>
          <cell r="INI5">
            <v>0</v>
          </cell>
          <cell r="INJ5">
            <v>0</v>
          </cell>
          <cell r="INK5">
            <v>0</v>
          </cell>
          <cell r="INL5">
            <v>0</v>
          </cell>
          <cell r="INM5">
            <v>0</v>
          </cell>
          <cell r="INN5">
            <v>0</v>
          </cell>
          <cell r="INO5">
            <v>0</v>
          </cell>
          <cell r="INP5">
            <v>0</v>
          </cell>
          <cell r="INQ5">
            <v>0</v>
          </cell>
          <cell r="INR5">
            <v>0</v>
          </cell>
          <cell r="INS5">
            <v>0</v>
          </cell>
          <cell r="INT5">
            <v>0</v>
          </cell>
          <cell r="INU5">
            <v>0</v>
          </cell>
          <cell r="INV5">
            <v>0</v>
          </cell>
          <cell r="INW5">
            <v>0</v>
          </cell>
          <cell r="INX5">
            <v>0</v>
          </cell>
          <cell r="INY5">
            <v>0</v>
          </cell>
          <cell r="INZ5">
            <v>0</v>
          </cell>
          <cell r="IOA5">
            <v>0</v>
          </cell>
          <cell r="IOB5">
            <v>0</v>
          </cell>
          <cell r="IOC5">
            <v>0</v>
          </cell>
          <cell r="IOD5">
            <v>0</v>
          </cell>
          <cell r="IOE5">
            <v>0</v>
          </cell>
          <cell r="IOF5">
            <v>0</v>
          </cell>
          <cell r="IOG5">
            <v>0</v>
          </cell>
          <cell r="IOH5">
            <v>0</v>
          </cell>
          <cell r="IOI5">
            <v>0</v>
          </cell>
          <cell r="IOJ5">
            <v>0</v>
          </cell>
          <cell r="IOK5">
            <v>0</v>
          </cell>
          <cell r="IOL5">
            <v>0</v>
          </cell>
          <cell r="IOM5">
            <v>0</v>
          </cell>
          <cell r="ION5">
            <v>0</v>
          </cell>
          <cell r="IOO5">
            <v>0</v>
          </cell>
          <cell r="IOP5">
            <v>0</v>
          </cell>
          <cell r="IOQ5">
            <v>0</v>
          </cell>
          <cell r="IOR5">
            <v>0</v>
          </cell>
          <cell r="IOS5">
            <v>0</v>
          </cell>
          <cell r="IOT5">
            <v>0</v>
          </cell>
          <cell r="IOU5">
            <v>0</v>
          </cell>
          <cell r="IOV5">
            <v>0</v>
          </cell>
          <cell r="IOW5">
            <v>0</v>
          </cell>
          <cell r="IOX5">
            <v>0</v>
          </cell>
          <cell r="IOY5">
            <v>0</v>
          </cell>
          <cell r="IOZ5">
            <v>0</v>
          </cell>
          <cell r="IPA5">
            <v>0</v>
          </cell>
          <cell r="IPB5">
            <v>0</v>
          </cell>
          <cell r="IPC5">
            <v>0</v>
          </cell>
          <cell r="IPD5">
            <v>0</v>
          </cell>
          <cell r="IPE5">
            <v>0</v>
          </cell>
          <cell r="IPF5">
            <v>0</v>
          </cell>
          <cell r="IPG5">
            <v>0</v>
          </cell>
          <cell r="IPH5">
            <v>0</v>
          </cell>
          <cell r="IPI5">
            <v>0</v>
          </cell>
          <cell r="IPJ5">
            <v>0</v>
          </cell>
          <cell r="IPK5">
            <v>0</v>
          </cell>
          <cell r="IPL5">
            <v>0</v>
          </cell>
          <cell r="IPM5">
            <v>0</v>
          </cell>
          <cell r="IPN5">
            <v>0</v>
          </cell>
          <cell r="IPO5">
            <v>0</v>
          </cell>
          <cell r="IPP5">
            <v>0</v>
          </cell>
          <cell r="IPQ5">
            <v>0</v>
          </cell>
          <cell r="IPR5">
            <v>0</v>
          </cell>
          <cell r="IPS5">
            <v>0</v>
          </cell>
          <cell r="IPT5">
            <v>0</v>
          </cell>
          <cell r="IPU5">
            <v>0</v>
          </cell>
          <cell r="IPV5">
            <v>0</v>
          </cell>
          <cell r="IPW5">
            <v>0</v>
          </cell>
          <cell r="IPX5">
            <v>0</v>
          </cell>
          <cell r="IPY5">
            <v>0</v>
          </cell>
          <cell r="IPZ5">
            <v>0</v>
          </cell>
          <cell r="IQA5">
            <v>0</v>
          </cell>
          <cell r="IQB5">
            <v>0</v>
          </cell>
          <cell r="IQC5">
            <v>0</v>
          </cell>
          <cell r="IQD5">
            <v>0</v>
          </cell>
          <cell r="IQE5">
            <v>0</v>
          </cell>
          <cell r="IQF5">
            <v>0</v>
          </cell>
          <cell r="IQG5">
            <v>0</v>
          </cell>
          <cell r="IQH5">
            <v>0</v>
          </cell>
          <cell r="IQI5">
            <v>0</v>
          </cell>
          <cell r="IQJ5">
            <v>0</v>
          </cell>
          <cell r="IQK5">
            <v>0</v>
          </cell>
          <cell r="IQL5">
            <v>0</v>
          </cell>
          <cell r="IQM5">
            <v>0</v>
          </cell>
          <cell r="IQN5">
            <v>0</v>
          </cell>
          <cell r="IQO5">
            <v>0</v>
          </cell>
          <cell r="IQP5">
            <v>0</v>
          </cell>
          <cell r="IQQ5">
            <v>0</v>
          </cell>
          <cell r="IQR5">
            <v>0</v>
          </cell>
          <cell r="IQS5">
            <v>0</v>
          </cell>
          <cell r="IQT5">
            <v>0</v>
          </cell>
          <cell r="IQU5">
            <v>0</v>
          </cell>
          <cell r="IQV5">
            <v>0</v>
          </cell>
          <cell r="IQW5">
            <v>0</v>
          </cell>
          <cell r="IQX5">
            <v>0</v>
          </cell>
          <cell r="IQY5">
            <v>0</v>
          </cell>
          <cell r="IQZ5">
            <v>0</v>
          </cell>
          <cell r="IRA5">
            <v>0</v>
          </cell>
          <cell r="IRB5">
            <v>0</v>
          </cell>
          <cell r="IRC5">
            <v>0</v>
          </cell>
          <cell r="IRD5">
            <v>0</v>
          </cell>
          <cell r="IRE5">
            <v>0</v>
          </cell>
          <cell r="IRF5">
            <v>0</v>
          </cell>
          <cell r="IRG5">
            <v>0</v>
          </cell>
          <cell r="IRH5">
            <v>0</v>
          </cell>
          <cell r="IRI5">
            <v>0</v>
          </cell>
          <cell r="IRJ5">
            <v>0</v>
          </cell>
          <cell r="IRK5">
            <v>0</v>
          </cell>
          <cell r="IRL5">
            <v>0</v>
          </cell>
          <cell r="IRM5">
            <v>0</v>
          </cell>
          <cell r="IRN5">
            <v>0</v>
          </cell>
          <cell r="IRO5">
            <v>0</v>
          </cell>
          <cell r="IRP5">
            <v>0</v>
          </cell>
          <cell r="IRQ5">
            <v>0</v>
          </cell>
          <cell r="IRR5">
            <v>0</v>
          </cell>
          <cell r="IRS5">
            <v>0</v>
          </cell>
          <cell r="IRT5">
            <v>0</v>
          </cell>
          <cell r="IRU5">
            <v>0</v>
          </cell>
          <cell r="IRV5">
            <v>0</v>
          </cell>
          <cell r="IRW5">
            <v>0</v>
          </cell>
          <cell r="IRX5">
            <v>0</v>
          </cell>
          <cell r="IRY5">
            <v>0</v>
          </cell>
          <cell r="IRZ5">
            <v>0</v>
          </cell>
          <cell r="ISA5">
            <v>0</v>
          </cell>
          <cell r="ISB5">
            <v>0</v>
          </cell>
          <cell r="ISC5">
            <v>0</v>
          </cell>
          <cell r="ISD5">
            <v>0</v>
          </cell>
          <cell r="ISE5">
            <v>0</v>
          </cell>
          <cell r="ISF5">
            <v>0</v>
          </cell>
          <cell r="ISG5">
            <v>0</v>
          </cell>
          <cell r="ISH5">
            <v>0</v>
          </cell>
          <cell r="ISI5">
            <v>0</v>
          </cell>
          <cell r="ISJ5">
            <v>0</v>
          </cell>
          <cell r="ISK5">
            <v>0</v>
          </cell>
          <cell r="ISL5">
            <v>0</v>
          </cell>
          <cell r="ISM5">
            <v>0</v>
          </cell>
          <cell r="ISN5">
            <v>0</v>
          </cell>
          <cell r="ISO5">
            <v>0</v>
          </cell>
          <cell r="ISP5">
            <v>0</v>
          </cell>
          <cell r="ISQ5">
            <v>0</v>
          </cell>
          <cell r="ISR5">
            <v>0</v>
          </cell>
          <cell r="ISS5">
            <v>0</v>
          </cell>
          <cell r="IST5">
            <v>0</v>
          </cell>
          <cell r="ISU5">
            <v>0</v>
          </cell>
          <cell r="ISV5">
            <v>0</v>
          </cell>
          <cell r="ISW5">
            <v>0</v>
          </cell>
          <cell r="ISX5">
            <v>0</v>
          </cell>
          <cell r="ISY5">
            <v>0</v>
          </cell>
          <cell r="ISZ5">
            <v>0</v>
          </cell>
          <cell r="ITA5">
            <v>0</v>
          </cell>
          <cell r="ITB5">
            <v>0</v>
          </cell>
          <cell r="ITC5">
            <v>0</v>
          </cell>
          <cell r="ITD5">
            <v>0</v>
          </cell>
          <cell r="ITE5">
            <v>0</v>
          </cell>
          <cell r="ITF5">
            <v>0</v>
          </cell>
          <cell r="ITG5">
            <v>0</v>
          </cell>
          <cell r="ITH5">
            <v>0</v>
          </cell>
          <cell r="ITI5">
            <v>0</v>
          </cell>
          <cell r="ITJ5">
            <v>0</v>
          </cell>
          <cell r="ITK5">
            <v>0</v>
          </cell>
          <cell r="ITL5">
            <v>0</v>
          </cell>
          <cell r="ITM5">
            <v>0</v>
          </cell>
          <cell r="ITN5">
            <v>0</v>
          </cell>
          <cell r="ITO5">
            <v>0</v>
          </cell>
          <cell r="ITP5">
            <v>0</v>
          </cell>
          <cell r="ITQ5">
            <v>0</v>
          </cell>
          <cell r="ITR5">
            <v>0</v>
          </cell>
          <cell r="ITS5">
            <v>0</v>
          </cell>
          <cell r="ITT5">
            <v>0</v>
          </cell>
          <cell r="ITU5">
            <v>0</v>
          </cell>
          <cell r="ITV5">
            <v>0</v>
          </cell>
          <cell r="ITW5">
            <v>0</v>
          </cell>
          <cell r="ITX5">
            <v>0</v>
          </cell>
          <cell r="ITY5">
            <v>0</v>
          </cell>
          <cell r="ITZ5">
            <v>0</v>
          </cell>
          <cell r="IUA5">
            <v>0</v>
          </cell>
          <cell r="IUB5">
            <v>0</v>
          </cell>
          <cell r="IUC5">
            <v>0</v>
          </cell>
          <cell r="IUD5">
            <v>0</v>
          </cell>
          <cell r="IUE5">
            <v>0</v>
          </cell>
          <cell r="IUF5">
            <v>0</v>
          </cell>
          <cell r="IUG5">
            <v>0</v>
          </cell>
          <cell r="IUH5">
            <v>0</v>
          </cell>
          <cell r="IUI5">
            <v>0</v>
          </cell>
          <cell r="IUJ5">
            <v>0</v>
          </cell>
          <cell r="IUK5">
            <v>0</v>
          </cell>
          <cell r="IUL5">
            <v>0</v>
          </cell>
          <cell r="IUM5">
            <v>0</v>
          </cell>
          <cell r="IUN5">
            <v>0</v>
          </cell>
          <cell r="IUO5">
            <v>0</v>
          </cell>
          <cell r="IUP5">
            <v>0</v>
          </cell>
          <cell r="IUQ5">
            <v>0</v>
          </cell>
          <cell r="IUR5">
            <v>0</v>
          </cell>
          <cell r="IUS5">
            <v>0</v>
          </cell>
          <cell r="IUT5">
            <v>0</v>
          </cell>
          <cell r="IUU5">
            <v>0</v>
          </cell>
          <cell r="IUV5">
            <v>0</v>
          </cell>
          <cell r="IUW5">
            <v>0</v>
          </cell>
          <cell r="IUX5">
            <v>0</v>
          </cell>
          <cell r="IUY5">
            <v>0</v>
          </cell>
          <cell r="IUZ5">
            <v>0</v>
          </cell>
          <cell r="IVA5">
            <v>0</v>
          </cell>
          <cell r="IVB5">
            <v>0</v>
          </cell>
          <cell r="IVC5">
            <v>0</v>
          </cell>
          <cell r="IVD5">
            <v>0</v>
          </cell>
          <cell r="IVE5">
            <v>0</v>
          </cell>
          <cell r="IVF5">
            <v>0</v>
          </cell>
          <cell r="IVG5">
            <v>0</v>
          </cell>
          <cell r="IVH5">
            <v>0</v>
          </cell>
          <cell r="IVI5">
            <v>0</v>
          </cell>
          <cell r="IVJ5">
            <v>0</v>
          </cell>
          <cell r="IVK5">
            <v>0</v>
          </cell>
          <cell r="IVL5">
            <v>0</v>
          </cell>
          <cell r="IVM5">
            <v>0</v>
          </cell>
          <cell r="IVN5">
            <v>0</v>
          </cell>
          <cell r="IVO5">
            <v>0</v>
          </cell>
          <cell r="IVP5">
            <v>0</v>
          </cell>
          <cell r="IVQ5">
            <v>0</v>
          </cell>
          <cell r="IVR5">
            <v>0</v>
          </cell>
          <cell r="IVS5">
            <v>0</v>
          </cell>
          <cell r="IVT5">
            <v>0</v>
          </cell>
          <cell r="IVU5">
            <v>0</v>
          </cell>
          <cell r="IVV5">
            <v>0</v>
          </cell>
          <cell r="IVW5">
            <v>0</v>
          </cell>
          <cell r="IVX5">
            <v>0</v>
          </cell>
          <cell r="IVY5">
            <v>0</v>
          </cell>
          <cell r="IVZ5">
            <v>0</v>
          </cell>
          <cell r="IWA5">
            <v>0</v>
          </cell>
          <cell r="IWB5">
            <v>0</v>
          </cell>
          <cell r="IWC5">
            <v>0</v>
          </cell>
          <cell r="IWD5">
            <v>0</v>
          </cell>
          <cell r="IWE5">
            <v>0</v>
          </cell>
          <cell r="IWF5">
            <v>0</v>
          </cell>
          <cell r="IWG5">
            <v>0</v>
          </cell>
          <cell r="IWH5">
            <v>0</v>
          </cell>
          <cell r="IWI5">
            <v>0</v>
          </cell>
          <cell r="IWJ5">
            <v>0</v>
          </cell>
          <cell r="IWK5">
            <v>0</v>
          </cell>
          <cell r="IWL5">
            <v>0</v>
          </cell>
          <cell r="IWM5">
            <v>0</v>
          </cell>
          <cell r="IWN5">
            <v>0</v>
          </cell>
          <cell r="IWO5">
            <v>0</v>
          </cell>
          <cell r="IWP5">
            <v>0</v>
          </cell>
          <cell r="IWQ5">
            <v>0</v>
          </cell>
          <cell r="IWR5">
            <v>0</v>
          </cell>
          <cell r="IWS5">
            <v>0</v>
          </cell>
          <cell r="IWT5">
            <v>0</v>
          </cell>
          <cell r="IWU5">
            <v>0</v>
          </cell>
          <cell r="IWV5">
            <v>0</v>
          </cell>
          <cell r="IWW5">
            <v>0</v>
          </cell>
          <cell r="IWX5">
            <v>0</v>
          </cell>
          <cell r="IWY5">
            <v>0</v>
          </cell>
          <cell r="IWZ5">
            <v>0</v>
          </cell>
          <cell r="IXA5">
            <v>0</v>
          </cell>
          <cell r="IXB5">
            <v>0</v>
          </cell>
          <cell r="IXC5">
            <v>0</v>
          </cell>
          <cell r="IXD5">
            <v>0</v>
          </cell>
          <cell r="IXE5">
            <v>0</v>
          </cell>
          <cell r="IXF5">
            <v>0</v>
          </cell>
          <cell r="IXG5">
            <v>0</v>
          </cell>
          <cell r="IXH5">
            <v>0</v>
          </cell>
          <cell r="IXI5">
            <v>0</v>
          </cell>
          <cell r="IXJ5">
            <v>0</v>
          </cell>
          <cell r="IXK5">
            <v>0</v>
          </cell>
          <cell r="IXL5">
            <v>0</v>
          </cell>
          <cell r="IXM5">
            <v>0</v>
          </cell>
          <cell r="IXN5">
            <v>0</v>
          </cell>
          <cell r="IXO5">
            <v>0</v>
          </cell>
          <cell r="IXP5">
            <v>0</v>
          </cell>
          <cell r="IXQ5">
            <v>0</v>
          </cell>
          <cell r="IXR5">
            <v>0</v>
          </cell>
          <cell r="IXS5">
            <v>0</v>
          </cell>
          <cell r="IXT5">
            <v>0</v>
          </cell>
          <cell r="IXU5">
            <v>0</v>
          </cell>
          <cell r="IXV5">
            <v>0</v>
          </cell>
          <cell r="IXW5">
            <v>0</v>
          </cell>
          <cell r="IXX5">
            <v>0</v>
          </cell>
          <cell r="IXY5">
            <v>0</v>
          </cell>
          <cell r="IXZ5">
            <v>0</v>
          </cell>
          <cell r="IYA5">
            <v>0</v>
          </cell>
          <cell r="IYB5">
            <v>0</v>
          </cell>
          <cell r="IYC5">
            <v>0</v>
          </cell>
          <cell r="IYD5">
            <v>0</v>
          </cell>
          <cell r="IYE5">
            <v>0</v>
          </cell>
          <cell r="IYF5">
            <v>0</v>
          </cell>
          <cell r="IYG5">
            <v>0</v>
          </cell>
          <cell r="IYH5">
            <v>0</v>
          </cell>
          <cell r="IYI5">
            <v>0</v>
          </cell>
          <cell r="IYJ5">
            <v>0</v>
          </cell>
          <cell r="IYK5">
            <v>0</v>
          </cell>
          <cell r="IYL5">
            <v>0</v>
          </cell>
          <cell r="IYM5">
            <v>0</v>
          </cell>
          <cell r="IYN5">
            <v>0</v>
          </cell>
          <cell r="IYO5">
            <v>0</v>
          </cell>
          <cell r="IYP5">
            <v>0</v>
          </cell>
          <cell r="IYQ5">
            <v>0</v>
          </cell>
          <cell r="IYR5">
            <v>0</v>
          </cell>
          <cell r="IYS5">
            <v>0</v>
          </cell>
          <cell r="IYT5">
            <v>0</v>
          </cell>
          <cell r="IYU5">
            <v>0</v>
          </cell>
          <cell r="IYV5">
            <v>0</v>
          </cell>
          <cell r="IYW5">
            <v>0</v>
          </cell>
          <cell r="IYX5">
            <v>0</v>
          </cell>
          <cell r="IYY5">
            <v>0</v>
          </cell>
          <cell r="IYZ5">
            <v>0</v>
          </cell>
          <cell r="IZA5">
            <v>0</v>
          </cell>
          <cell r="IZB5">
            <v>0</v>
          </cell>
          <cell r="IZC5">
            <v>0</v>
          </cell>
          <cell r="IZD5">
            <v>0</v>
          </cell>
          <cell r="IZE5">
            <v>0</v>
          </cell>
          <cell r="IZF5">
            <v>0</v>
          </cell>
          <cell r="IZG5">
            <v>0</v>
          </cell>
          <cell r="IZH5">
            <v>0</v>
          </cell>
          <cell r="IZI5">
            <v>0</v>
          </cell>
          <cell r="IZJ5">
            <v>0</v>
          </cell>
          <cell r="IZK5">
            <v>0</v>
          </cell>
          <cell r="IZL5">
            <v>0</v>
          </cell>
          <cell r="IZM5">
            <v>0</v>
          </cell>
          <cell r="IZN5">
            <v>0</v>
          </cell>
          <cell r="IZO5">
            <v>0</v>
          </cell>
          <cell r="IZP5">
            <v>0</v>
          </cell>
          <cell r="IZQ5">
            <v>0</v>
          </cell>
          <cell r="IZR5">
            <v>0</v>
          </cell>
          <cell r="IZS5">
            <v>0</v>
          </cell>
          <cell r="IZT5">
            <v>0</v>
          </cell>
          <cell r="IZU5">
            <v>0</v>
          </cell>
          <cell r="IZV5">
            <v>0</v>
          </cell>
          <cell r="IZW5">
            <v>0</v>
          </cell>
          <cell r="IZX5">
            <v>0</v>
          </cell>
          <cell r="IZY5">
            <v>0</v>
          </cell>
          <cell r="IZZ5">
            <v>0</v>
          </cell>
          <cell r="JAA5">
            <v>0</v>
          </cell>
          <cell r="JAB5">
            <v>0</v>
          </cell>
          <cell r="JAC5">
            <v>0</v>
          </cell>
          <cell r="JAD5">
            <v>0</v>
          </cell>
          <cell r="JAE5">
            <v>0</v>
          </cell>
          <cell r="JAF5">
            <v>0</v>
          </cell>
          <cell r="JAG5">
            <v>0</v>
          </cell>
          <cell r="JAH5">
            <v>0</v>
          </cell>
          <cell r="JAI5">
            <v>0</v>
          </cell>
          <cell r="JAJ5">
            <v>0</v>
          </cell>
          <cell r="JAK5">
            <v>0</v>
          </cell>
          <cell r="JAL5">
            <v>0</v>
          </cell>
          <cell r="JAM5">
            <v>0</v>
          </cell>
          <cell r="JAN5">
            <v>0</v>
          </cell>
          <cell r="JAO5">
            <v>0</v>
          </cell>
          <cell r="JAP5">
            <v>0</v>
          </cell>
          <cell r="JAQ5">
            <v>0</v>
          </cell>
          <cell r="JAR5">
            <v>0</v>
          </cell>
          <cell r="JAS5">
            <v>0</v>
          </cell>
          <cell r="JAT5">
            <v>0</v>
          </cell>
          <cell r="JAU5">
            <v>0</v>
          </cell>
          <cell r="JAV5">
            <v>0</v>
          </cell>
          <cell r="JAW5">
            <v>0</v>
          </cell>
          <cell r="JAX5">
            <v>0</v>
          </cell>
          <cell r="JAY5">
            <v>0</v>
          </cell>
          <cell r="JAZ5">
            <v>0</v>
          </cell>
          <cell r="JBA5">
            <v>0</v>
          </cell>
          <cell r="JBB5">
            <v>0</v>
          </cell>
          <cell r="JBC5">
            <v>0</v>
          </cell>
          <cell r="JBD5">
            <v>0</v>
          </cell>
          <cell r="JBE5">
            <v>0</v>
          </cell>
          <cell r="JBF5">
            <v>0</v>
          </cell>
          <cell r="JBG5">
            <v>0</v>
          </cell>
          <cell r="JBH5">
            <v>0</v>
          </cell>
          <cell r="JBI5">
            <v>0</v>
          </cell>
          <cell r="JBJ5">
            <v>0</v>
          </cell>
          <cell r="JBK5">
            <v>0</v>
          </cell>
          <cell r="JBL5">
            <v>0</v>
          </cell>
          <cell r="JBM5">
            <v>0</v>
          </cell>
          <cell r="JBN5">
            <v>0</v>
          </cell>
          <cell r="JBO5">
            <v>0</v>
          </cell>
          <cell r="JBP5">
            <v>0</v>
          </cell>
          <cell r="JBQ5">
            <v>0</v>
          </cell>
          <cell r="JBR5">
            <v>0</v>
          </cell>
          <cell r="JBS5">
            <v>0</v>
          </cell>
          <cell r="JBT5">
            <v>0</v>
          </cell>
          <cell r="JBU5">
            <v>0</v>
          </cell>
          <cell r="JBV5">
            <v>0</v>
          </cell>
          <cell r="JBW5">
            <v>0</v>
          </cell>
          <cell r="JBX5">
            <v>0</v>
          </cell>
          <cell r="JBY5">
            <v>0</v>
          </cell>
          <cell r="JBZ5">
            <v>0</v>
          </cell>
          <cell r="JCA5">
            <v>0</v>
          </cell>
          <cell r="JCB5">
            <v>0</v>
          </cell>
          <cell r="JCC5">
            <v>0</v>
          </cell>
          <cell r="JCD5">
            <v>0</v>
          </cell>
          <cell r="JCE5">
            <v>0</v>
          </cell>
          <cell r="JCF5">
            <v>0</v>
          </cell>
          <cell r="JCG5">
            <v>0</v>
          </cell>
          <cell r="JCH5">
            <v>0</v>
          </cell>
          <cell r="JCI5">
            <v>0</v>
          </cell>
          <cell r="JCJ5">
            <v>0</v>
          </cell>
          <cell r="JCK5">
            <v>0</v>
          </cell>
          <cell r="JCL5">
            <v>0</v>
          </cell>
          <cell r="JCM5">
            <v>0</v>
          </cell>
          <cell r="JCN5">
            <v>0</v>
          </cell>
          <cell r="JCO5">
            <v>0</v>
          </cell>
          <cell r="JCP5">
            <v>0</v>
          </cell>
          <cell r="JCQ5">
            <v>0</v>
          </cell>
          <cell r="JCR5">
            <v>0</v>
          </cell>
          <cell r="JCS5">
            <v>0</v>
          </cell>
          <cell r="JCT5">
            <v>0</v>
          </cell>
          <cell r="JCU5">
            <v>0</v>
          </cell>
          <cell r="JCV5">
            <v>0</v>
          </cell>
          <cell r="JCW5">
            <v>0</v>
          </cell>
          <cell r="JCX5">
            <v>0</v>
          </cell>
          <cell r="JCY5">
            <v>0</v>
          </cell>
          <cell r="JCZ5">
            <v>0</v>
          </cell>
          <cell r="JDA5">
            <v>0</v>
          </cell>
          <cell r="JDB5">
            <v>0</v>
          </cell>
          <cell r="JDC5">
            <v>0</v>
          </cell>
          <cell r="JDD5">
            <v>0</v>
          </cell>
          <cell r="JDE5">
            <v>0</v>
          </cell>
          <cell r="JDF5">
            <v>0</v>
          </cell>
          <cell r="JDG5">
            <v>0</v>
          </cell>
          <cell r="JDH5">
            <v>0</v>
          </cell>
          <cell r="JDI5">
            <v>0</v>
          </cell>
          <cell r="JDJ5">
            <v>0</v>
          </cell>
          <cell r="JDK5">
            <v>0</v>
          </cell>
          <cell r="JDL5">
            <v>0</v>
          </cell>
          <cell r="JDM5">
            <v>0</v>
          </cell>
          <cell r="JDN5">
            <v>0</v>
          </cell>
          <cell r="JDO5">
            <v>0</v>
          </cell>
          <cell r="JDP5">
            <v>0</v>
          </cell>
          <cell r="JDQ5">
            <v>0</v>
          </cell>
          <cell r="JDR5">
            <v>0</v>
          </cell>
          <cell r="JDS5">
            <v>0</v>
          </cell>
          <cell r="JDT5">
            <v>0</v>
          </cell>
          <cell r="JDU5">
            <v>0</v>
          </cell>
          <cell r="JDV5">
            <v>0</v>
          </cell>
          <cell r="JDW5">
            <v>0</v>
          </cell>
          <cell r="JDX5">
            <v>0</v>
          </cell>
          <cell r="JDY5">
            <v>0</v>
          </cell>
          <cell r="JDZ5">
            <v>0</v>
          </cell>
          <cell r="JEA5">
            <v>0</v>
          </cell>
          <cell r="JEB5">
            <v>0</v>
          </cell>
          <cell r="JEC5">
            <v>0</v>
          </cell>
          <cell r="JED5">
            <v>0</v>
          </cell>
          <cell r="JEE5">
            <v>0</v>
          </cell>
          <cell r="JEF5">
            <v>0</v>
          </cell>
          <cell r="JEG5">
            <v>0</v>
          </cell>
          <cell r="JEH5">
            <v>0</v>
          </cell>
          <cell r="JEI5">
            <v>0</v>
          </cell>
          <cell r="JEJ5">
            <v>0</v>
          </cell>
          <cell r="JEK5">
            <v>0</v>
          </cell>
          <cell r="JEL5">
            <v>0</v>
          </cell>
          <cell r="JEM5">
            <v>0</v>
          </cell>
          <cell r="JEN5">
            <v>0</v>
          </cell>
          <cell r="JEO5">
            <v>0</v>
          </cell>
          <cell r="JEP5">
            <v>0</v>
          </cell>
          <cell r="JEQ5">
            <v>0</v>
          </cell>
          <cell r="JER5">
            <v>0</v>
          </cell>
          <cell r="JES5">
            <v>0</v>
          </cell>
          <cell r="JET5">
            <v>0</v>
          </cell>
          <cell r="JEU5">
            <v>0</v>
          </cell>
          <cell r="JEV5">
            <v>0</v>
          </cell>
          <cell r="JEW5">
            <v>0</v>
          </cell>
          <cell r="JEX5">
            <v>0</v>
          </cell>
          <cell r="JEY5">
            <v>0</v>
          </cell>
          <cell r="JEZ5">
            <v>0</v>
          </cell>
          <cell r="JFA5">
            <v>0</v>
          </cell>
          <cell r="JFB5">
            <v>0</v>
          </cell>
          <cell r="JFC5">
            <v>0</v>
          </cell>
          <cell r="JFD5">
            <v>0</v>
          </cell>
          <cell r="JFE5">
            <v>0</v>
          </cell>
          <cell r="JFF5">
            <v>0</v>
          </cell>
          <cell r="JFG5">
            <v>0</v>
          </cell>
          <cell r="JFH5">
            <v>0</v>
          </cell>
          <cell r="JFI5">
            <v>0</v>
          </cell>
          <cell r="JFJ5">
            <v>0</v>
          </cell>
          <cell r="JFK5">
            <v>0</v>
          </cell>
          <cell r="JFL5">
            <v>0</v>
          </cell>
          <cell r="JFM5">
            <v>0</v>
          </cell>
          <cell r="JFN5">
            <v>0</v>
          </cell>
          <cell r="JFO5">
            <v>0</v>
          </cell>
          <cell r="JFP5">
            <v>0</v>
          </cell>
          <cell r="JFQ5">
            <v>0</v>
          </cell>
          <cell r="JFR5">
            <v>0</v>
          </cell>
          <cell r="JFS5">
            <v>0</v>
          </cell>
          <cell r="JFT5">
            <v>0</v>
          </cell>
          <cell r="JFU5">
            <v>0</v>
          </cell>
          <cell r="JFV5">
            <v>0</v>
          </cell>
          <cell r="JFW5">
            <v>0</v>
          </cell>
          <cell r="JFX5">
            <v>0</v>
          </cell>
          <cell r="JFY5">
            <v>0</v>
          </cell>
          <cell r="JFZ5">
            <v>0</v>
          </cell>
          <cell r="JGA5">
            <v>0</v>
          </cell>
          <cell r="JGB5">
            <v>0</v>
          </cell>
          <cell r="JGC5">
            <v>0</v>
          </cell>
          <cell r="JGD5">
            <v>0</v>
          </cell>
          <cell r="JGE5">
            <v>0</v>
          </cell>
          <cell r="JGF5">
            <v>0</v>
          </cell>
          <cell r="JGG5">
            <v>0</v>
          </cell>
          <cell r="JGH5">
            <v>0</v>
          </cell>
          <cell r="JGI5">
            <v>0</v>
          </cell>
          <cell r="JGJ5">
            <v>0</v>
          </cell>
          <cell r="JGK5">
            <v>0</v>
          </cell>
          <cell r="JGL5">
            <v>0</v>
          </cell>
          <cell r="JGM5">
            <v>0</v>
          </cell>
          <cell r="JGN5">
            <v>0</v>
          </cell>
          <cell r="JGO5">
            <v>0</v>
          </cell>
          <cell r="JGP5">
            <v>0</v>
          </cell>
          <cell r="JGQ5">
            <v>0</v>
          </cell>
          <cell r="JGR5">
            <v>0</v>
          </cell>
          <cell r="JGS5">
            <v>0</v>
          </cell>
          <cell r="JGT5">
            <v>0</v>
          </cell>
          <cell r="JGU5">
            <v>0</v>
          </cell>
          <cell r="JGV5">
            <v>0</v>
          </cell>
          <cell r="JGW5">
            <v>0</v>
          </cell>
          <cell r="JGX5">
            <v>0</v>
          </cell>
          <cell r="JGY5">
            <v>0</v>
          </cell>
          <cell r="JGZ5">
            <v>0</v>
          </cell>
          <cell r="JHA5">
            <v>0</v>
          </cell>
          <cell r="JHB5">
            <v>0</v>
          </cell>
          <cell r="JHC5">
            <v>0</v>
          </cell>
          <cell r="JHD5">
            <v>0</v>
          </cell>
          <cell r="JHE5">
            <v>0</v>
          </cell>
          <cell r="JHF5">
            <v>0</v>
          </cell>
          <cell r="JHG5">
            <v>0</v>
          </cell>
          <cell r="JHH5">
            <v>0</v>
          </cell>
          <cell r="JHI5">
            <v>0</v>
          </cell>
          <cell r="JHJ5">
            <v>0</v>
          </cell>
          <cell r="JHK5">
            <v>0</v>
          </cell>
          <cell r="JHL5">
            <v>0</v>
          </cell>
          <cell r="JHM5">
            <v>0</v>
          </cell>
          <cell r="JHN5">
            <v>0</v>
          </cell>
          <cell r="JHO5">
            <v>0</v>
          </cell>
          <cell r="JHP5">
            <v>0</v>
          </cell>
          <cell r="JHQ5">
            <v>0</v>
          </cell>
          <cell r="JHR5">
            <v>0</v>
          </cell>
          <cell r="JHS5">
            <v>0</v>
          </cell>
          <cell r="JHT5">
            <v>0</v>
          </cell>
          <cell r="JHU5">
            <v>0</v>
          </cell>
          <cell r="JHV5">
            <v>0</v>
          </cell>
          <cell r="JHW5">
            <v>0</v>
          </cell>
          <cell r="JHX5">
            <v>0</v>
          </cell>
          <cell r="JHY5">
            <v>0</v>
          </cell>
          <cell r="JHZ5">
            <v>0</v>
          </cell>
          <cell r="JIA5">
            <v>0</v>
          </cell>
          <cell r="JIB5">
            <v>0</v>
          </cell>
          <cell r="JIC5">
            <v>0</v>
          </cell>
          <cell r="JID5">
            <v>0</v>
          </cell>
          <cell r="JIE5">
            <v>0</v>
          </cell>
          <cell r="JIF5">
            <v>0</v>
          </cell>
          <cell r="JIG5">
            <v>0</v>
          </cell>
          <cell r="JIH5">
            <v>0</v>
          </cell>
          <cell r="JII5">
            <v>0</v>
          </cell>
          <cell r="JIJ5">
            <v>0</v>
          </cell>
          <cell r="JIK5">
            <v>0</v>
          </cell>
          <cell r="JIL5">
            <v>0</v>
          </cell>
          <cell r="JIM5">
            <v>0</v>
          </cell>
          <cell r="JIN5">
            <v>0</v>
          </cell>
          <cell r="JIO5">
            <v>0</v>
          </cell>
          <cell r="JIP5">
            <v>0</v>
          </cell>
          <cell r="JIQ5">
            <v>0</v>
          </cell>
          <cell r="JIR5">
            <v>0</v>
          </cell>
          <cell r="JIS5">
            <v>0</v>
          </cell>
          <cell r="JIT5">
            <v>0</v>
          </cell>
          <cell r="JIU5">
            <v>0</v>
          </cell>
          <cell r="JIV5">
            <v>0</v>
          </cell>
          <cell r="JIW5">
            <v>0</v>
          </cell>
          <cell r="JIX5">
            <v>0</v>
          </cell>
          <cell r="JIY5">
            <v>0</v>
          </cell>
          <cell r="JIZ5">
            <v>0</v>
          </cell>
          <cell r="JJA5">
            <v>0</v>
          </cell>
          <cell r="JJB5">
            <v>0</v>
          </cell>
          <cell r="JJC5">
            <v>0</v>
          </cell>
          <cell r="JJD5">
            <v>0</v>
          </cell>
          <cell r="JJE5">
            <v>0</v>
          </cell>
          <cell r="JJF5">
            <v>0</v>
          </cell>
          <cell r="JJG5">
            <v>0</v>
          </cell>
          <cell r="JJH5">
            <v>0</v>
          </cell>
          <cell r="JJI5">
            <v>0</v>
          </cell>
          <cell r="JJJ5">
            <v>0</v>
          </cell>
          <cell r="JJK5">
            <v>0</v>
          </cell>
          <cell r="JJL5">
            <v>0</v>
          </cell>
          <cell r="JJM5">
            <v>0</v>
          </cell>
          <cell r="JJN5">
            <v>0</v>
          </cell>
          <cell r="JJO5">
            <v>0</v>
          </cell>
          <cell r="JJP5">
            <v>0</v>
          </cell>
          <cell r="JJQ5">
            <v>0</v>
          </cell>
          <cell r="JJR5">
            <v>0</v>
          </cell>
          <cell r="JJS5">
            <v>0</v>
          </cell>
          <cell r="JJT5">
            <v>0</v>
          </cell>
          <cell r="JJU5">
            <v>0</v>
          </cell>
          <cell r="JJV5">
            <v>0</v>
          </cell>
          <cell r="JJW5">
            <v>0</v>
          </cell>
          <cell r="JJX5">
            <v>0</v>
          </cell>
          <cell r="JJY5">
            <v>0</v>
          </cell>
          <cell r="JJZ5">
            <v>0</v>
          </cell>
          <cell r="JKA5">
            <v>0</v>
          </cell>
          <cell r="JKB5">
            <v>0</v>
          </cell>
          <cell r="JKC5">
            <v>0</v>
          </cell>
          <cell r="JKD5">
            <v>0</v>
          </cell>
          <cell r="JKE5">
            <v>0</v>
          </cell>
          <cell r="JKF5">
            <v>0</v>
          </cell>
          <cell r="JKG5">
            <v>0</v>
          </cell>
          <cell r="JKH5">
            <v>0</v>
          </cell>
          <cell r="JKI5">
            <v>0</v>
          </cell>
          <cell r="JKJ5">
            <v>0</v>
          </cell>
          <cell r="JKK5">
            <v>0</v>
          </cell>
          <cell r="JKL5">
            <v>0</v>
          </cell>
          <cell r="JKM5">
            <v>0</v>
          </cell>
          <cell r="JKN5">
            <v>0</v>
          </cell>
          <cell r="JKO5">
            <v>0</v>
          </cell>
          <cell r="JKP5">
            <v>0</v>
          </cell>
          <cell r="JKQ5">
            <v>0</v>
          </cell>
          <cell r="JKR5">
            <v>0</v>
          </cell>
          <cell r="JKS5">
            <v>0</v>
          </cell>
          <cell r="JKT5">
            <v>0</v>
          </cell>
          <cell r="JKU5">
            <v>0</v>
          </cell>
          <cell r="JKV5">
            <v>0</v>
          </cell>
          <cell r="JKW5">
            <v>0</v>
          </cell>
          <cell r="JKX5">
            <v>0</v>
          </cell>
          <cell r="JKY5">
            <v>0</v>
          </cell>
          <cell r="JKZ5">
            <v>0</v>
          </cell>
          <cell r="JLA5">
            <v>0</v>
          </cell>
          <cell r="JLB5">
            <v>0</v>
          </cell>
          <cell r="JLC5">
            <v>0</v>
          </cell>
          <cell r="JLD5">
            <v>0</v>
          </cell>
          <cell r="JLE5">
            <v>0</v>
          </cell>
          <cell r="JLF5">
            <v>0</v>
          </cell>
          <cell r="JLG5">
            <v>0</v>
          </cell>
          <cell r="JLH5">
            <v>0</v>
          </cell>
          <cell r="JLI5">
            <v>0</v>
          </cell>
          <cell r="JLJ5">
            <v>0</v>
          </cell>
          <cell r="JLK5">
            <v>0</v>
          </cell>
          <cell r="JLL5">
            <v>0</v>
          </cell>
          <cell r="JLM5">
            <v>0</v>
          </cell>
          <cell r="JLN5">
            <v>0</v>
          </cell>
          <cell r="JLO5">
            <v>0</v>
          </cell>
          <cell r="JLP5">
            <v>0</v>
          </cell>
          <cell r="JLQ5">
            <v>0</v>
          </cell>
          <cell r="JLR5">
            <v>0</v>
          </cell>
          <cell r="JLS5">
            <v>0</v>
          </cell>
          <cell r="JLT5">
            <v>0</v>
          </cell>
          <cell r="JLU5">
            <v>0</v>
          </cell>
          <cell r="JLV5">
            <v>0</v>
          </cell>
          <cell r="JLW5">
            <v>0</v>
          </cell>
          <cell r="JLX5">
            <v>0</v>
          </cell>
          <cell r="JLY5">
            <v>0</v>
          </cell>
          <cell r="JLZ5">
            <v>0</v>
          </cell>
          <cell r="JMA5">
            <v>0</v>
          </cell>
          <cell r="JMB5">
            <v>0</v>
          </cell>
          <cell r="JMC5">
            <v>0</v>
          </cell>
          <cell r="JMD5">
            <v>0</v>
          </cell>
          <cell r="JME5">
            <v>0</v>
          </cell>
          <cell r="JMF5">
            <v>0</v>
          </cell>
          <cell r="JMG5">
            <v>0</v>
          </cell>
          <cell r="JMH5">
            <v>0</v>
          </cell>
          <cell r="JMI5">
            <v>0</v>
          </cell>
          <cell r="JMJ5">
            <v>0</v>
          </cell>
          <cell r="JMK5">
            <v>0</v>
          </cell>
          <cell r="JML5">
            <v>0</v>
          </cell>
          <cell r="JMM5">
            <v>0</v>
          </cell>
          <cell r="JMN5">
            <v>0</v>
          </cell>
          <cell r="JMO5">
            <v>0</v>
          </cell>
          <cell r="JMP5">
            <v>0</v>
          </cell>
          <cell r="JMQ5">
            <v>0</v>
          </cell>
          <cell r="JMR5">
            <v>0</v>
          </cell>
          <cell r="JMS5">
            <v>0</v>
          </cell>
          <cell r="JMT5">
            <v>0</v>
          </cell>
          <cell r="JMU5">
            <v>0</v>
          </cell>
          <cell r="JMV5">
            <v>0</v>
          </cell>
          <cell r="JMW5">
            <v>0</v>
          </cell>
          <cell r="JMX5">
            <v>0</v>
          </cell>
          <cell r="JMY5">
            <v>0</v>
          </cell>
          <cell r="JMZ5">
            <v>0</v>
          </cell>
          <cell r="JNA5">
            <v>0</v>
          </cell>
          <cell r="JNB5">
            <v>0</v>
          </cell>
          <cell r="JNC5">
            <v>0</v>
          </cell>
          <cell r="JND5">
            <v>0</v>
          </cell>
          <cell r="JNE5">
            <v>0</v>
          </cell>
          <cell r="JNF5">
            <v>0</v>
          </cell>
          <cell r="JNG5">
            <v>0</v>
          </cell>
          <cell r="JNH5">
            <v>0</v>
          </cell>
          <cell r="JNI5">
            <v>0</v>
          </cell>
          <cell r="JNJ5">
            <v>0</v>
          </cell>
          <cell r="JNK5">
            <v>0</v>
          </cell>
          <cell r="JNL5">
            <v>0</v>
          </cell>
          <cell r="JNM5">
            <v>0</v>
          </cell>
          <cell r="JNN5">
            <v>0</v>
          </cell>
          <cell r="JNO5">
            <v>0</v>
          </cell>
          <cell r="JNP5">
            <v>0</v>
          </cell>
          <cell r="JNQ5">
            <v>0</v>
          </cell>
          <cell r="JNR5">
            <v>0</v>
          </cell>
          <cell r="JNS5">
            <v>0</v>
          </cell>
          <cell r="JNT5">
            <v>0</v>
          </cell>
          <cell r="JNU5">
            <v>0</v>
          </cell>
          <cell r="JNV5">
            <v>0</v>
          </cell>
          <cell r="JNW5">
            <v>0</v>
          </cell>
          <cell r="JNX5">
            <v>0</v>
          </cell>
          <cell r="JNY5">
            <v>0</v>
          </cell>
          <cell r="JNZ5">
            <v>0</v>
          </cell>
          <cell r="JOA5">
            <v>0</v>
          </cell>
          <cell r="JOB5">
            <v>0</v>
          </cell>
          <cell r="JOC5">
            <v>0</v>
          </cell>
          <cell r="JOD5">
            <v>0</v>
          </cell>
          <cell r="JOE5">
            <v>0</v>
          </cell>
          <cell r="JOF5">
            <v>0</v>
          </cell>
          <cell r="JOG5">
            <v>0</v>
          </cell>
          <cell r="JOH5">
            <v>0</v>
          </cell>
          <cell r="JOI5">
            <v>0</v>
          </cell>
          <cell r="JOJ5">
            <v>0</v>
          </cell>
          <cell r="JOK5">
            <v>0</v>
          </cell>
          <cell r="JOL5">
            <v>0</v>
          </cell>
          <cell r="JOM5">
            <v>0</v>
          </cell>
          <cell r="JON5">
            <v>0</v>
          </cell>
          <cell r="JOO5">
            <v>0</v>
          </cell>
          <cell r="JOP5">
            <v>0</v>
          </cell>
          <cell r="JOQ5">
            <v>0</v>
          </cell>
          <cell r="JOR5">
            <v>0</v>
          </cell>
          <cell r="JOS5">
            <v>0</v>
          </cell>
          <cell r="JOT5">
            <v>0</v>
          </cell>
          <cell r="JOU5">
            <v>0</v>
          </cell>
          <cell r="JOV5">
            <v>0</v>
          </cell>
          <cell r="JOW5">
            <v>0</v>
          </cell>
          <cell r="JOX5">
            <v>0</v>
          </cell>
          <cell r="JOY5">
            <v>0</v>
          </cell>
          <cell r="JOZ5">
            <v>0</v>
          </cell>
          <cell r="JPA5">
            <v>0</v>
          </cell>
          <cell r="JPB5">
            <v>0</v>
          </cell>
          <cell r="JPC5">
            <v>0</v>
          </cell>
          <cell r="JPD5">
            <v>0</v>
          </cell>
          <cell r="JPE5">
            <v>0</v>
          </cell>
          <cell r="JPF5">
            <v>0</v>
          </cell>
          <cell r="JPG5">
            <v>0</v>
          </cell>
          <cell r="JPH5">
            <v>0</v>
          </cell>
          <cell r="JPI5">
            <v>0</v>
          </cell>
          <cell r="JPJ5">
            <v>0</v>
          </cell>
          <cell r="JPK5">
            <v>0</v>
          </cell>
          <cell r="JPL5">
            <v>0</v>
          </cell>
          <cell r="JPM5">
            <v>0</v>
          </cell>
          <cell r="JPN5">
            <v>0</v>
          </cell>
          <cell r="JPO5">
            <v>0</v>
          </cell>
          <cell r="JPP5">
            <v>0</v>
          </cell>
          <cell r="JPQ5">
            <v>0</v>
          </cell>
          <cell r="JPR5">
            <v>0</v>
          </cell>
          <cell r="JPS5">
            <v>0</v>
          </cell>
          <cell r="JPT5">
            <v>0</v>
          </cell>
          <cell r="JPU5">
            <v>0</v>
          </cell>
          <cell r="JPV5">
            <v>0</v>
          </cell>
          <cell r="JPW5">
            <v>0</v>
          </cell>
          <cell r="JPX5">
            <v>0</v>
          </cell>
          <cell r="JPY5">
            <v>0</v>
          </cell>
          <cell r="JPZ5">
            <v>0</v>
          </cell>
          <cell r="JQA5">
            <v>0</v>
          </cell>
          <cell r="JQB5">
            <v>0</v>
          </cell>
          <cell r="JQC5">
            <v>0</v>
          </cell>
          <cell r="JQD5">
            <v>0</v>
          </cell>
          <cell r="JQE5">
            <v>0</v>
          </cell>
          <cell r="JQF5">
            <v>0</v>
          </cell>
          <cell r="JQG5">
            <v>0</v>
          </cell>
          <cell r="JQH5">
            <v>0</v>
          </cell>
          <cell r="JQI5">
            <v>0</v>
          </cell>
          <cell r="JQJ5">
            <v>0</v>
          </cell>
          <cell r="JQK5">
            <v>0</v>
          </cell>
          <cell r="JQL5">
            <v>0</v>
          </cell>
          <cell r="JQM5">
            <v>0</v>
          </cell>
          <cell r="JQN5">
            <v>0</v>
          </cell>
          <cell r="JQO5">
            <v>0</v>
          </cell>
          <cell r="JQP5">
            <v>0</v>
          </cell>
          <cell r="JQQ5">
            <v>0</v>
          </cell>
          <cell r="JQR5">
            <v>0</v>
          </cell>
          <cell r="JQS5">
            <v>0</v>
          </cell>
          <cell r="JQT5">
            <v>0</v>
          </cell>
          <cell r="JQU5">
            <v>0</v>
          </cell>
          <cell r="JQV5">
            <v>0</v>
          </cell>
          <cell r="JQW5">
            <v>0</v>
          </cell>
          <cell r="JQX5">
            <v>0</v>
          </cell>
          <cell r="JQY5">
            <v>0</v>
          </cell>
          <cell r="JQZ5">
            <v>0</v>
          </cell>
          <cell r="JRA5">
            <v>0</v>
          </cell>
          <cell r="JRB5">
            <v>0</v>
          </cell>
          <cell r="JRC5">
            <v>0</v>
          </cell>
          <cell r="JRD5">
            <v>0</v>
          </cell>
          <cell r="JRE5">
            <v>0</v>
          </cell>
          <cell r="JRF5">
            <v>0</v>
          </cell>
          <cell r="JRG5">
            <v>0</v>
          </cell>
          <cell r="JRH5">
            <v>0</v>
          </cell>
          <cell r="JRI5">
            <v>0</v>
          </cell>
          <cell r="JRJ5">
            <v>0</v>
          </cell>
          <cell r="JRK5">
            <v>0</v>
          </cell>
          <cell r="JRL5">
            <v>0</v>
          </cell>
          <cell r="JRM5">
            <v>0</v>
          </cell>
          <cell r="JRN5">
            <v>0</v>
          </cell>
          <cell r="JRO5">
            <v>0</v>
          </cell>
          <cell r="JRP5">
            <v>0</v>
          </cell>
          <cell r="JRQ5">
            <v>0</v>
          </cell>
          <cell r="JRR5">
            <v>0</v>
          </cell>
          <cell r="JRS5">
            <v>0</v>
          </cell>
          <cell r="JRT5">
            <v>0</v>
          </cell>
          <cell r="JRU5">
            <v>0</v>
          </cell>
          <cell r="JRV5">
            <v>0</v>
          </cell>
          <cell r="JRW5">
            <v>0</v>
          </cell>
          <cell r="JRX5">
            <v>0</v>
          </cell>
          <cell r="JRY5">
            <v>0</v>
          </cell>
          <cell r="JRZ5">
            <v>0</v>
          </cell>
          <cell r="JSA5">
            <v>0</v>
          </cell>
          <cell r="JSB5">
            <v>0</v>
          </cell>
          <cell r="JSC5">
            <v>0</v>
          </cell>
          <cell r="JSD5">
            <v>0</v>
          </cell>
          <cell r="JSE5">
            <v>0</v>
          </cell>
          <cell r="JSF5">
            <v>0</v>
          </cell>
          <cell r="JSG5">
            <v>0</v>
          </cell>
          <cell r="JSH5">
            <v>0</v>
          </cell>
          <cell r="JSI5">
            <v>0</v>
          </cell>
          <cell r="JSJ5">
            <v>0</v>
          </cell>
          <cell r="JSK5">
            <v>0</v>
          </cell>
          <cell r="JSL5">
            <v>0</v>
          </cell>
          <cell r="JSM5">
            <v>0</v>
          </cell>
          <cell r="JSN5">
            <v>0</v>
          </cell>
          <cell r="JSO5">
            <v>0</v>
          </cell>
          <cell r="JSP5">
            <v>0</v>
          </cell>
          <cell r="JSQ5">
            <v>0</v>
          </cell>
          <cell r="JSR5">
            <v>0</v>
          </cell>
          <cell r="JSS5">
            <v>0</v>
          </cell>
          <cell r="JST5">
            <v>0</v>
          </cell>
          <cell r="JSU5">
            <v>0</v>
          </cell>
          <cell r="JSV5">
            <v>0</v>
          </cell>
          <cell r="JSW5">
            <v>0</v>
          </cell>
          <cell r="JSX5">
            <v>0</v>
          </cell>
          <cell r="JSY5">
            <v>0</v>
          </cell>
          <cell r="JSZ5">
            <v>0</v>
          </cell>
          <cell r="JTA5">
            <v>0</v>
          </cell>
          <cell r="JTB5">
            <v>0</v>
          </cell>
          <cell r="JTC5">
            <v>0</v>
          </cell>
          <cell r="JTD5">
            <v>0</v>
          </cell>
          <cell r="JTE5">
            <v>0</v>
          </cell>
          <cell r="JTF5">
            <v>0</v>
          </cell>
          <cell r="JTG5">
            <v>0</v>
          </cell>
          <cell r="JTH5">
            <v>0</v>
          </cell>
          <cell r="JTI5">
            <v>0</v>
          </cell>
          <cell r="JTJ5">
            <v>0</v>
          </cell>
          <cell r="JTK5">
            <v>0</v>
          </cell>
          <cell r="JTL5">
            <v>0</v>
          </cell>
          <cell r="JTM5">
            <v>0</v>
          </cell>
          <cell r="JTN5">
            <v>0</v>
          </cell>
          <cell r="JTO5">
            <v>0</v>
          </cell>
          <cell r="JTP5">
            <v>0</v>
          </cell>
          <cell r="JTQ5">
            <v>0</v>
          </cell>
          <cell r="JTR5">
            <v>0</v>
          </cell>
          <cell r="JTS5">
            <v>0</v>
          </cell>
          <cell r="JTT5">
            <v>0</v>
          </cell>
          <cell r="JTU5">
            <v>0</v>
          </cell>
          <cell r="JTV5">
            <v>0</v>
          </cell>
          <cell r="JTW5">
            <v>0</v>
          </cell>
          <cell r="JTX5">
            <v>0</v>
          </cell>
          <cell r="JTY5">
            <v>0</v>
          </cell>
          <cell r="JTZ5">
            <v>0</v>
          </cell>
          <cell r="JUA5">
            <v>0</v>
          </cell>
          <cell r="JUB5">
            <v>0</v>
          </cell>
          <cell r="JUC5">
            <v>0</v>
          </cell>
          <cell r="JUD5">
            <v>0</v>
          </cell>
          <cell r="JUE5">
            <v>0</v>
          </cell>
          <cell r="JUF5">
            <v>0</v>
          </cell>
          <cell r="JUG5">
            <v>0</v>
          </cell>
          <cell r="JUH5">
            <v>0</v>
          </cell>
          <cell r="JUI5">
            <v>0</v>
          </cell>
          <cell r="JUJ5">
            <v>0</v>
          </cell>
          <cell r="JUK5">
            <v>0</v>
          </cell>
          <cell r="JUL5">
            <v>0</v>
          </cell>
          <cell r="JUM5">
            <v>0</v>
          </cell>
          <cell r="JUN5">
            <v>0</v>
          </cell>
          <cell r="JUO5">
            <v>0</v>
          </cell>
          <cell r="JUP5">
            <v>0</v>
          </cell>
          <cell r="JUQ5">
            <v>0</v>
          </cell>
          <cell r="JUR5">
            <v>0</v>
          </cell>
          <cell r="JUS5">
            <v>0</v>
          </cell>
          <cell r="JUT5">
            <v>0</v>
          </cell>
          <cell r="JUU5">
            <v>0</v>
          </cell>
          <cell r="JUV5">
            <v>0</v>
          </cell>
          <cell r="JUW5">
            <v>0</v>
          </cell>
          <cell r="JUX5">
            <v>0</v>
          </cell>
          <cell r="JUY5">
            <v>0</v>
          </cell>
          <cell r="JUZ5">
            <v>0</v>
          </cell>
          <cell r="JVA5">
            <v>0</v>
          </cell>
          <cell r="JVB5">
            <v>0</v>
          </cell>
          <cell r="JVC5">
            <v>0</v>
          </cell>
          <cell r="JVD5">
            <v>0</v>
          </cell>
          <cell r="JVE5">
            <v>0</v>
          </cell>
          <cell r="JVF5">
            <v>0</v>
          </cell>
          <cell r="JVG5">
            <v>0</v>
          </cell>
          <cell r="JVH5">
            <v>0</v>
          </cell>
          <cell r="JVI5">
            <v>0</v>
          </cell>
          <cell r="JVJ5">
            <v>0</v>
          </cell>
          <cell r="JVK5">
            <v>0</v>
          </cell>
          <cell r="JVL5">
            <v>0</v>
          </cell>
          <cell r="JVM5">
            <v>0</v>
          </cell>
          <cell r="JVN5">
            <v>0</v>
          </cell>
          <cell r="JVO5">
            <v>0</v>
          </cell>
          <cell r="JVP5">
            <v>0</v>
          </cell>
          <cell r="JVQ5">
            <v>0</v>
          </cell>
          <cell r="JVR5">
            <v>0</v>
          </cell>
          <cell r="JVS5">
            <v>0</v>
          </cell>
          <cell r="JVT5">
            <v>0</v>
          </cell>
          <cell r="JVU5">
            <v>0</v>
          </cell>
          <cell r="JVV5">
            <v>0</v>
          </cell>
          <cell r="JVW5">
            <v>0</v>
          </cell>
          <cell r="JVX5">
            <v>0</v>
          </cell>
          <cell r="JVY5">
            <v>0</v>
          </cell>
          <cell r="JVZ5">
            <v>0</v>
          </cell>
          <cell r="JWA5">
            <v>0</v>
          </cell>
          <cell r="JWB5">
            <v>0</v>
          </cell>
          <cell r="JWC5">
            <v>0</v>
          </cell>
          <cell r="JWD5">
            <v>0</v>
          </cell>
          <cell r="JWE5">
            <v>0</v>
          </cell>
          <cell r="JWF5">
            <v>0</v>
          </cell>
          <cell r="JWG5">
            <v>0</v>
          </cell>
          <cell r="JWH5">
            <v>0</v>
          </cell>
          <cell r="JWI5">
            <v>0</v>
          </cell>
          <cell r="JWJ5">
            <v>0</v>
          </cell>
          <cell r="JWK5">
            <v>0</v>
          </cell>
          <cell r="JWL5">
            <v>0</v>
          </cell>
          <cell r="JWM5">
            <v>0</v>
          </cell>
          <cell r="JWN5">
            <v>0</v>
          </cell>
          <cell r="JWO5">
            <v>0</v>
          </cell>
          <cell r="JWP5">
            <v>0</v>
          </cell>
          <cell r="JWQ5">
            <v>0</v>
          </cell>
          <cell r="JWR5">
            <v>0</v>
          </cell>
          <cell r="JWS5">
            <v>0</v>
          </cell>
          <cell r="JWT5">
            <v>0</v>
          </cell>
          <cell r="JWU5">
            <v>0</v>
          </cell>
          <cell r="JWV5">
            <v>0</v>
          </cell>
          <cell r="JWW5">
            <v>0</v>
          </cell>
          <cell r="JWX5">
            <v>0</v>
          </cell>
          <cell r="JWY5">
            <v>0</v>
          </cell>
          <cell r="JWZ5">
            <v>0</v>
          </cell>
          <cell r="JXA5">
            <v>0</v>
          </cell>
          <cell r="JXB5">
            <v>0</v>
          </cell>
          <cell r="JXC5">
            <v>0</v>
          </cell>
          <cell r="JXD5">
            <v>0</v>
          </cell>
          <cell r="JXE5">
            <v>0</v>
          </cell>
          <cell r="JXF5">
            <v>0</v>
          </cell>
          <cell r="JXG5">
            <v>0</v>
          </cell>
          <cell r="JXH5">
            <v>0</v>
          </cell>
          <cell r="JXI5">
            <v>0</v>
          </cell>
          <cell r="JXJ5">
            <v>0</v>
          </cell>
          <cell r="JXK5">
            <v>0</v>
          </cell>
          <cell r="JXL5">
            <v>0</v>
          </cell>
          <cell r="JXM5">
            <v>0</v>
          </cell>
          <cell r="JXN5">
            <v>0</v>
          </cell>
          <cell r="JXO5">
            <v>0</v>
          </cell>
          <cell r="JXP5">
            <v>0</v>
          </cell>
          <cell r="JXQ5">
            <v>0</v>
          </cell>
          <cell r="JXR5">
            <v>0</v>
          </cell>
          <cell r="JXS5">
            <v>0</v>
          </cell>
          <cell r="JXT5">
            <v>0</v>
          </cell>
          <cell r="JXU5">
            <v>0</v>
          </cell>
          <cell r="JXV5">
            <v>0</v>
          </cell>
          <cell r="JXW5">
            <v>0</v>
          </cell>
          <cell r="JXX5">
            <v>0</v>
          </cell>
          <cell r="JXY5">
            <v>0</v>
          </cell>
          <cell r="JXZ5">
            <v>0</v>
          </cell>
          <cell r="JYA5">
            <v>0</v>
          </cell>
          <cell r="JYB5">
            <v>0</v>
          </cell>
          <cell r="JYC5">
            <v>0</v>
          </cell>
          <cell r="JYD5">
            <v>0</v>
          </cell>
          <cell r="JYE5">
            <v>0</v>
          </cell>
          <cell r="JYF5">
            <v>0</v>
          </cell>
          <cell r="JYG5">
            <v>0</v>
          </cell>
          <cell r="JYH5">
            <v>0</v>
          </cell>
          <cell r="JYI5">
            <v>0</v>
          </cell>
          <cell r="JYJ5">
            <v>0</v>
          </cell>
          <cell r="JYK5">
            <v>0</v>
          </cell>
          <cell r="JYL5">
            <v>0</v>
          </cell>
          <cell r="JYM5">
            <v>0</v>
          </cell>
          <cell r="JYN5">
            <v>0</v>
          </cell>
          <cell r="JYO5">
            <v>0</v>
          </cell>
          <cell r="JYP5">
            <v>0</v>
          </cell>
          <cell r="JYQ5">
            <v>0</v>
          </cell>
          <cell r="JYR5">
            <v>0</v>
          </cell>
          <cell r="JYS5">
            <v>0</v>
          </cell>
          <cell r="JYT5">
            <v>0</v>
          </cell>
          <cell r="JYU5">
            <v>0</v>
          </cell>
          <cell r="JYV5">
            <v>0</v>
          </cell>
          <cell r="JYW5">
            <v>0</v>
          </cell>
          <cell r="JYX5">
            <v>0</v>
          </cell>
          <cell r="JYY5">
            <v>0</v>
          </cell>
          <cell r="JYZ5">
            <v>0</v>
          </cell>
          <cell r="JZA5">
            <v>0</v>
          </cell>
          <cell r="JZB5">
            <v>0</v>
          </cell>
          <cell r="JZC5">
            <v>0</v>
          </cell>
          <cell r="JZD5">
            <v>0</v>
          </cell>
          <cell r="JZE5">
            <v>0</v>
          </cell>
          <cell r="JZF5">
            <v>0</v>
          </cell>
          <cell r="JZG5">
            <v>0</v>
          </cell>
          <cell r="JZH5">
            <v>0</v>
          </cell>
          <cell r="JZI5">
            <v>0</v>
          </cell>
          <cell r="JZJ5">
            <v>0</v>
          </cell>
          <cell r="JZK5">
            <v>0</v>
          </cell>
          <cell r="JZL5">
            <v>0</v>
          </cell>
          <cell r="JZM5">
            <v>0</v>
          </cell>
          <cell r="JZN5">
            <v>0</v>
          </cell>
          <cell r="JZO5">
            <v>0</v>
          </cell>
          <cell r="JZP5">
            <v>0</v>
          </cell>
          <cell r="JZQ5">
            <v>0</v>
          </cell>
          <cell r="JZR5">
            <v>0</v>
          </cell>
          <cell r="JZS5">
            <v>0</v>
          </cell>
          <cell r="JZT5">
            <v>0</v>
          </cell>
          <cell r="JZU5">
            <v>0</v>
          </cell>
          <cell r="JZV5">
            <v>0</v>
          </cell>
          <cell r="JZW5">
            <v>0</v>
          </cell>
          <cell r="JZX5">
            <v>0</v>
          </cell>
          <cell r="JZY5">
            <v>0</v>
          </cell>
          <cell r="JZZ5">
            <v>0</v>
          </cell>
          <cell r="KAA5">
            <v>0</v>
          </cell>
          <cell r="KAB5">
            <v>0</v>
          </cell>
          <cell r="KAC5">
            <v>0</v>
          </cell>
          <cell r="KAD5">
            <v>0</v>
          </cell>
          <cell r="KAE5">
            <v>0</v>
          </cell>
          <cell r="KAF5">
            <v>0</v>
          </cell>
          <cell r="KAG5">
            <v>0</v>
          </cell>
          <cell r="KAH5">
            <v>0</v>
          </cell>
          <cell r="KAI5">
            <v>0</v>
          </cell>
          <cell r="KAJ5">
            <v>0</v>
          </cell>
          <cell r="KAK5">
            <v>0</v>
          </cell>
          <cell r="KAL5">
            <v>0</v>
          </cell>
          <cell r="KAM5">
            <v>0</v>
          </cell>
          <cell r="KAN5">
            <v>0</v>
          </cell>
          <cell r="KAO5">
            <v>0</v>
          </cell>
          <cell r="KAP5">
            <v>0</v>
          </cell>
          <cell r="KAQ5">
            <v>0</v>
          </cell>
          <cell r="KAR5">
            <v>0</v>
          </cell>
          <cell r="KAS5">
            <v>0</v>
          </cell>
          <cell r="KAT5">
            <v>0</v>
          </cell>
          <cell r="KAU5">
            <v>0</v>
          </cell>
          <cell r="KAV5">
            <v>0</v>
          </cell>
          <cell r="KAW5">
            <v>0</v>
          </cell>
          <cell r="KAX5">
            <v>0</v>
          </cell>
          <cell r="KAY5">
            <v>0</v>
          </cell>
          <cell r="KAZ5">
            <v>0</v>
          </cell>
          <cell r="KBA5">
            <v>0</v>
          </cell>
          <cell r="KBB5">
            <v>0</v>
          </cell>
          <cell r="KBC5">
            <v>0</v>
          </cell>
          <cell r="KBD5">
            <v>0</v>
          </cell>
          <cell r="KBE5">
            <v>0</v>
          </cell>
          <cell r="KBF5">
            <v>0</v>
          </cell>
          <cell r="KBG5">
            <v>0</v>
          </cell>
          <cell r="KBH5">
            <v>0</v>
          </cell>
          <cell r="KBI5">
            <v>0</v>
          </cell>
          <cell r="KBJ5">
            <v>0</v>
          </cell>
          <cell r="KBK5">
            <v>0</v>
          </cell>
          <cell r="KBL5">
            <v>0</v>
          </cell>
          <cell r="KBM5">
            <v>0</v>
          </cell>
          <cell r="KBN5">
            <v>0</v>
          </cell>
          <cell r="KBO5">
            <v>0</v>
          </cell>
          <cell r="KBP5">
            <v>0</v>
          </cell>
          <cell r="KBQ5">
            <v>0</v>
          </cell>
          <cell r="KBR5">
            <v>0</v>
          </cell>
          <cell r="KBS5">
            <v>0</v>
          </cell>
          <cell r="KBT5">
            <v>0</v>
          </cell>
          <cell r="KBU5">
            <v>0</v>
          </cell>
          <cell r="KBV5">
            <v>0</v>
          </cell>
          <cell r="KBW5">
            <v>0</v>
          </cell>
          <cell r="KBX5">
            <v>0</v>
          </cell>
          <cell r="KBY5">
            <v>0</v>
          </cell>
          <cell r="KBZ5">
            <v>0</v>
          </cell>
          <cell r="KCA5">
            <v>0</v>
          </cell>
          <cell r="KCB5">
            <v>0</v>
          </cell>
          <cell r="KCC5">
            <v>0</v>
          </cell>
          <cell r="KCD5">
            <v>0</v>
          </cell>
          <cell r="KCE5">
            <v>0</v>
          </cell>
          <cell r="KCF5">
            <v>0</v>
          </cell>
          <cell r="KCG5">
            <v>0</v>
          </cell>
          <cell r="KCH5">
            <v>0</v>
          </cell>
          <cell r="KCI5">
            <v>0</v>
          </cell>
          <cell r="KCJ5">
            <v>0</v>
          </cell>
          <cell r="KCK5">
            <v>0</v>
          </cell>
          <cell r="KCL5">
            <v>0</v>
          </cell>
          <cell r="KCM5">
            <v>0</v>
          </cell>
          <cell r="KCN5">
            <v>0</v>
          </cell>
          <cell r="KCO5">
            <v>0</v>
          </cell>
          <cell r="KCP5">
            <v>0</v>
          </cell>
          <cell r="KCQ5">
            <v>0</v>
          </cell>
          <cell r="KCR5">
            <v>0</v>
          </cell>
          <cell r="KCS5">
            <v>0</v>
          </cell>
          <cell r="KCT5">
            <v>0</v>
          </cell>
          <cell r="KCU5">
            <v>0</v>
          </cell>
          <cell r="KCV5">
            <v>0</v>
          </cell>
          <cell r="KCW5">
            <v>0</v>
          </cell>
          <cell r="KCX5">
            <v>0</v>
          </cell>
          <cell r="KCY5">
            <v>0</v>
          </cell>
          <cell r="KCZ5">
            <v>0</v>
          </cell>
          <cell r="KDA5">
            <v>0</v>
          </cell>
          <cell r="KDB5">
            <v>0</v>
          </cell>
          <cell r="KDC5">
            <v>0</v>
          </cell>
          <cell r="KDD5">
            <v>0</v>
          </cell>
          <cell r="KDE5">
            <v>0</v>
          </cell>
          <cell r="KDF5">
            <v>0</v>
          </cell>
          <cell r="KDG5">
            <v>0</v>
          </cell>
          <cell r="KDH5">
            <v>0</v>
          </cell>
          <cell r="KDI5">
            <v>0</v>
          </cell>
          <cell r="KDJ5">
            <v>0</v>
          </cell>
          <cell r="KDK5">
            <v>0</v>
          </cell>
          <cell r="KDL5">
            <v>0</v>
          </cell>
          <cell r="KDM5">
            <v>0</v>
          </cell>
          <cell r="KDN5">
            <v>0</v>
          </cell>
          <cell r="KDO5">
            <v>0</v>
          </cell>
          <cell r="KDP5">
            <v>0</v>
          </cell>
          <cell r="KDQ5">
            <v>0</v>
          </cell>
          <cell r="KDR5">
            <v>0</v>
          </cell>
          <cell r="KDS5">
            <v>0</v>
          </cell>
          <cell r="KDT5">
            <v>0</v>
          </cell>
          <cell r="KDU5">
            <v>0</v>
          </cell>
          <cell r="KDV5">
            <v>0</v>
          </cell>
          <cell r="KDW5">
            <v>0</v>
          </cell>
          <cell r="KDX5">
            <v>0</v>
          </cell>
          <cell r="KDY5">
            <v>0</v>
          </cell>
          <cell r="KDZ5">
            <v>0</v>
          </cell>
          <cell r="KEA5">
            <v>0</v>
          </cell>
          <cell r="KEB5">
            <v>0</v>
          </cell>
          <cell r="KEC5">
            <v>0</v>
          </cell>
          <cell r="KED5">
            <v>0</v>
          </cell>
          <cell r="KEE5">
            <v>0</v>
          </cell>
          <cell r="KEF5">
            <v>0</v>
          </cell>
          <cell r="KEG5">
            <v>0</v>
          </cell>
          <cell r="KEH5">
            <v>0</v>
          </cell>
          <cell r="KEI5">
            <v>0</v>
          </cell>
          <cell r="KEJ5">
            <v>0</v>
          </cell>
          <cell r="KEK5">
            <v>0</v>
          </cell>
          <cell r="KEL5">
            <v>0</v>
          </cell>
          <cell r="KEM5">
            <v>0</v>
          </cell>
          <cell r="KEN5">
            <v>0</v>
          </cell>
          <cell r="KEO5">
            <v>0</v>
          </cell>
          <cell r="KEP5">
            <v>0</v>
          </cell>
          <cell r="KEQ5">
            <v>0</v>
          </cell>
          <cell r="KER5">
            <v>0</v>
          </cell>
          <cell r="KES5">
            <v>0</v>
          </cell>
          <cell r="KET5">
            <v>0</v>
          </cell>
          <cell r="KEU5">
            <v>0</v>
          </cell>
          <cell r="KEV5">
            <v>0</v>
          </cell>
          <cell r="KEW5">
            <v>0</v>
          </cell>
          <cell r="KEX5">
            <v>0</v>
          </cell>
          <cell r="KEY5">
            <v>0</v>
          </cell>
          <cell r="KEZ5">
            <v>0</v>
          </cell>
          <cell r="KFA5">
            <v>0</v>
          </cell>
          <cell r="KFB5">
            <v>0</v>
          </cell>
          <cell r="KFC5">
            <v>0</v>
          </cell>
          <cell r="KFD5">
            <v>0</v>
          </cell>
          <cell r="KFE5">
            <v>0</v>
          </cell>
          <cell r="KFF5">
            <v>0</v>
          </cell>
          <cell r="KFG5">
            <v>0</v>
          </cell>
          <cell r="KFH5">
            <v>0</v>
          </cell>
          <cell r="KFI5">
            <v>0</v>
          </cell>
          <cell r="KFJ5">
            <v>0</v>
          </cell>
          <cell r="KFK5">
            <v>0</v>
          </cell>
          <cell r="KFL5">
            <v>0</v>
          </cell>
          <cell r="KFM5">
            <v>0</v>
          </cell>
          <cell r="KFN5">
            <v>0</v>
          </cell>
          <cell r="KFO5">
            <v>0</v>
          </cell>
          <cell r="KFP5">
            <v>0</v>
          </cell>
          <cell r="KFQ5">
            <v>0</v>
          </cell>
          <cell r="KFR5">
            <v>0</v>
          </cell>
          <cell r="KFS5">
            <v>0</v>
          </cell>
          <cell r="KFT5">
            <v>0</v>
          </cell>
          <cell r="KFU5">
            <v>0</v>
          </cell>
          <cell r="KFV5">
            <v>0</v>
          </cell>
          <cell r="KFW5">
            <v>0</v>
          </cell>
          <cell r="KFX5">
            <v>0</v>
          </cell>
          <cell r="KFY5">
            <v>0</v>
          </cell>
          <cell r="KFZ5">
            <v>0</v>
          </cell>
          <cell r="KGA5">
            <v>0</v>
          </cell>
          <cell r="KGB5">
            <v>0</v>
          </cell>
          <cell r="KGC5">
            <v>0</v>
          </cell>
          <cell r="KGD5">
            <v>0</v>
          </cell>
          <cell r="KGE5">
            <v>0</v>
          </cell>
          <cell r="KGF5">
            <v>0</v>
          </cell>
          <cell r="KGG5">
            <v>0</v>
          </cell>
          <cell r="KGH5">
            <v>0</v>
          </cell>
          <cell r="KGI5">
            <v>0</v>
          </cell>
          <cell r="KGJ5">
            <v>0</v>
          </cell>
          <cell r="KGK5">
            <v>0</v>
          </cell>
          <cell r="KGL5">
            <v>0</v>
          </cell>
          <cell r="KGM5">
            <v>0</v>
          </cell>
          <cell r="KGN5">
            <v>0</v>
          </cell>
          <cell r="KGO5">
            <v>0</v>
          </cell>
          <cell r="KGP5">
            <v>0</v>
          </cell>
          <cell r="KGQ5">
            <v>0</v>
          </cell>
          <cell r="KGR5">
            <v>0</v>
          </cell>
          <cell r="KGS5">
            <v>0</v>
          </cell>
          <cell r="KGT5">
            <v>0</v>
          </cell>
          <cell r="KGU5">
            <v>0</v>
          </cell>
          <cell r="KGV5">
            <v>0</v>
          </cell>
          <cell r="KGW5">
            <v>0</v>
          </cell>
          <cell r="KGX5">
            <v>0</v>
          </cell>
          <cell r="KGY5">
            <v>0</v>
          </cell>
          <cell r="KGZ5">
            <v>0</v>
          </cell>
          <cell r="KHA5">
            <v>0</v>
          </cell>
          <cell r="KHB5">
            <v>0</v>
          </cell>
          <cell r="KHC5">
            <v>0</v>
          </cell>
          <cell r="KHD5">
            <v>0</v>
          </cell>
          <cell r="KHE5">
            <v>0</v>
          </cell>
          <cell r="KHF5">
            <v>0</v>
          </cell>
          <cell r="KHG5">
            <v>0</v>
          </cell>
          <cell r="KHH5">
            <v>0</v>
          </cell>
          <cell r="KHI5">
            <v>0</v>
          </cell>
          <cell r="KHJ5">
            <v>0</v>
          </cell>
          <cell r="KHK5">
            <v>0</v>
          </cell>
          <cell r="KHL5">
            <v>0</v>
          </cell>
          <cell r="KHM5">
            <v>0</v>
          </cell>
          <cell r="KHN5">
            <v>0</v>
          </cell>
          <cell r="KHO5">
            <v>0</v>
          </cell>
          <cell r="KHP5">
            <v>0</v>
          </cell>
          <cell r="KHQ5">
            <v>0</v>
          </cell>
          <cell r="KHR5">
            <v>0</v>
          </cell>
          <cell r="KHS5">
            <v>0</v>
          </cell>
          <cell r="KHT5">
            <v>0</v>
          </cell>
          <cell r="KHU5">
            <v>0</v>
          </cell>
          <cell r="KHV5">
            <v>0</v>
          </cell>
          <cell r="KHW5">
            <v>0</v>
          </cell>
          <cell r="KHX5">
            <v>0</v>
          </cell>
          <cell r="KHY5">
            <v>0</v>
          </cell>
          <cell r="KHZ5">
            <v>0</v>
          </cell>
          <cell r="KIA5">
            <v>0</v>
          </cell>
          <cell r="KIB5">
            <v>0</v>
          </cell>
          <cell r="KIC5">
            <v>0</v>
          </cell>
          <cell r="KID5">
            <v>0</v>
          </cell>
          <cell r="KIE5">
            <v>0</v>
          </cell>
          <cell r="KIF5">
            <v>0</v>
          </cell>
          <cell r="KIG5">
            <v>0</v>
          </cell>
          <cell r="KIH5">
            <v>0</v>
          </cell>
          <cell r="KII5">
            <v>0</v>
          </cell>
          <cell r="KIJ5">
            <v>0</v>
          </cell>
          <cell r="KIK5">
            <v>0</v>
          </cell>
          <cell r="KIL5">
            <v>0</v>
          </cell>
          <cell r="KIM5">
            <v>0</v>
          </cell>
          <cell r="KIN5">
            <v>0</v>
          </cell>
          <cell r="KIO5">
            <v>0</v>
          </cell>
          <cell r="KIP5">
            <v>0</v>
          </cell>
          <cell r="KIQ5">
            <v>0</v>
          </cell>
          <cell r="KIR5">
            <v>0</v>
          </cell>
          <cell r="KIS5">
            <v>0</v>
          </cell>
          <cell r="KIT5">
            <v>0</v>
          </cell>
          <cell r="KIU5">
            <v>0</v>
          </cell>
          <cell r="KIV5">
            <v>0</v>
          </cell>
          <cell r="KIW5">
            <v>0</v>
          </cell>
          <cell r="KIX5">
            <v>0</v>
          </cell>
          <cell r="KIY5">
            <v>0</v>
          </cell>
          <cell r="KIZ5">
            <v>0</v>
          </cell>
          <cell r="KJA5">
            <v>0</v>
          </cell>
          <cell r="KJB5">
            <v>0</v>
          </cell>
          <cell r="KJC5">
            <v>0</v>
          </cell>
          <cell r="KJD5">
            <v>0</v>
          </cell>
          <cell r="KJE5">
            <v>0</v>
          </cell>
          <cell r="KJF5">
            <v>0</v>
          </cell>
          <cell r="KJG5">
            <v>0</v>
          </cell>
          <cell r="KJH5">
            <v>0</v>
          </cell>
          <cell r="KJI5">
            <v>0</v>
          </cell>
          <cell r="KJJ5">
            <v>0</v>
          </cell>
          <cell r="KJK5">
            <v>0</v>
          </cell>
          <cell r="KJL5">
            <v>0</v>
          </cell>
          <cell r="KJM5">
            <v>0</v>
          </cell>
          <cell r="KJN5">
            <v>0</v>
          </cell>
          <cell r="KJO5">
            <v>0</v>
          </cell>
          <cell r="KJP5">
            <v>0</v>
          </cell>
          <cell r="KJQ5">
            <v>0</v>
          </cell>
          <cell r="KJR5">
            <v>0</v>
          </cell>
          <cell r="KJS5">
            <v>0</v>
          </cell>
          <cell r="KJT5">
            <v>0</v>
          </cell>
          <cell r="KJU5">
            <v>0</v>
          </cell>
          <cell r="KJV5">
            <v>0</v>
          </cell>
          <cell r="KJW5">
            <v>0</v>
          </cell>
          <cell r="KJX5">
            <v>0</v>
          </cell>
          <cell r="KJY5">
            <v>0</v>
          </cell>
          <cell r="KJZ5">
            <v>0</v>
          </cell>
          <cell r="KKA5">
            <v>0</v>
          </cell>
          <cell r="KKB5">
            <v>0</v>
          </cell>
          <cell r="KKC5">
            <v>0</v>
          </cell>
          <cell r="KKD5">
            <v>0</v>
          </cell>
          <cell r="KKE5">
            <v>0</v>
          </cell>
          <cell r="KKF5">
            <v>0</v>
          </cell>
          <cell r="KKG5">
            <v>0</v>
          </cell>
          <cell r="KKH5">
            <v>0</v>
          </cell>
          <cell r="KKI5">
            <v>0</v>
          </cell>
          <cell r="KKJ5">
            <v>0</v>
          </cell>
          <cell r="KKK5">
            <v>0</v>
          </cell>
          <cell r="KKL5">
            <v>0</v>
          </cell>
          <cell r="KKM5">
            <v>0</v>
          </cell>
          <cell r="KKN5">
            <v>0</v>
          </cell>
          <cell r="KKO5">
            <v>0</v>
          </cell>
          <cell r="KKP5">
            <v>0</v>
          </cell>
          <cell r="KKQ5">
            <v>0</v>
          </cell>
          <cell r="KKR5">
            <v>0</v>
          </cell>
          <cell r="KKS5">
            <v>0</v>
          </cell>
          <cell r="KKT5">
            <v>0</v>
          </cell>
          <cell r="KKU5">
            <v>0</v>
          </cell>
          <cell r="KKV5">
            <v>0</v>
          </cell>
          <cell r="KKW5">
            <v>0</v>
          </cell>
          <cell r="KKX5">
            <v>0</v>
          </cell>
          <cell r="KKY5">
            <v>0</v>
          </cell>
          <cell r="KKZ5">
            <v>0</v>
          </cell>
          <cell r="KLA5">
            <v>0</v>
          </cell>
          <cell r="KLB5">
            <v>0</v>
          </cell>
          <cell r="KLC5">
            <v>0</v>
          </cell>
          <cell r="KLD5">
            <v>0</v>
          </cell>
          <cell r="KLE5">
            <v>0</v>
          </cell>
          <cell r="KLF5">
            <v>0</v>
          </cell>
          <cell r="KLG5">
            <v>0</v>
          </cell>
          <cell r="KLH5">
            <v>0</v>
          </cell>
          <cell r="KLI5">
            <v>0</v>
          </cell>
          <cell r="KLJ5">
            <v>0</v>
          </cell>
          <cell r="KLK5">
            <v>0</v>
          </cell>
          <cell r="KLL5">
            <v>0</v>
          </cell>
          <cell r="KLM5">
            <v>0</v>
          </cell>
          <cell r="KLN5">
            <v>0</v>
          </cell>
          <cell r="KLO5">
            <v>0</v>
          </cell>
          <cell r="KLP5">
            <v>0</v>
          </cell>
          <cell r="KLQ5">
            <v>0</v>
          </cell>
          <cell r="KLR5">
            <v>0</v>
          </cell>
          <cell r="KLS5">
            <v>0</v>
          </cell>
          <cell r="KLT5">
            <v>0</v>
          </cell>
          <cell r="KLU5">
            <v>0</v>
          </cell>
          <cell r="KLV5">
            <v>0</v>
          </cell>
          <cell r="KLW5">
            <v>0</v>
          </cell>
          <cell r="KLX5">
            <v>0</v>
          </cell>
          <cell r="KLY5">
            <v>0</v>
          </cell>
          <cell r="KLZ5">
            <v>0</v>
          </cell>
          <cell r="KMA5">
            <v>0</v>
          </cell>
          <cell r="KMB5">
            <v>0</v>
          </cell>
          <cell r="KMC5">
            <v>0</v>
          </cell>
          <cell r="KMD5">
            <v>0</v>
          </cell>
          <cell r="KME5">
            <v>0</v>
          </cell>
          <cell r="KMF5">
            <v>0</v>
          </cell>
          <cell r="KMG5">
            <v>0</v>
          </cell>
          <cell r="KMH5">
            <v>0</v>
          </cell>
          <cell r="KMI5">
            <v>0</v>
          </cell>
          <cell r="KMJ5">
            <v>0</v>
          </cell>
          <cell r="KMK5">
            <v>0</v>
          </cell>
          <cell r="KML5">
            <v>0</v>
          </cell>
          <cell r="KMM5">
            <v>0</v>
          </cell>
          <cell r="KMN5">
            <v>0</v>
          </cell>
          <cell r="KMO5">
            <v>0</v>
          </cell>
          <cell r="KMP5">
            <v>0</v>
          </cell>
          <cell r="KMQ5">
            <v>0</v>
          </cell>
          <cell r="KMR5">
            <v>0</v>
          </cell>
          <cell r="KMS5">
            <v>0</v>
          </cell>
          <cell r="KMT5">
            <v>0</v>
          </cell>
          <cell r="KMU5">
            <v>0</v>
          </cell>
          <cell r="KMV5">
            <v>0</v>
          </cell>
          <cell r="KMW5">
            <v>0</v>
          </cell>
          <cell r="KMX5">
            <v>0</v>
          </cell>
          <cell r="KMY5">
            <v>0</v>
          </cell>
          <cell r="KMZ5">
            <v>0</v>
          </cell>
          <cell r="KNA5">
            <v>0</v>
          </cell>
          <cell r="KNB5">
            <v>0</v>
          </cell>
          <cell r="KNC5">
            <v>0</v>
          </cell>
          <cell r="KND5">
            <v>0</v>
          </cell>
          <cell r="KNE5">
            <v>0</v>
          </cell>
          <cell r="KNF5">
            <v>0</v>
          </cell>
          <cell r="KNG5">
            <v>0</v>
          </cell>
          <cell r="KNH5">
            <v>0</v>
          </cell>
          <cell r="KNI5">
            <v>0</v>
          </cell>
          <cell r="KNJ5">
            <v>0</v>
          </cell>
          <cell r="KNK5">
            <v>0</v>
          </cell>
          <cell r="KNL5">
            <v>0</v>
          </cell>
          <cell r="KNM5">
            <v>0</v>
          </cell>
          <cell r="KNN5">
            <v>0</v>
          </cell>
          <cell r="KNO5">
            <v>0</v>
          </cell>
          <cell r="KNP5">
            <v>0</v>
          </cell>
          <cell r="KNQ5">
            <v>0</v>
          </cell>
          <cell r="KNR5">
            <v>0</v>
          </cell>
          <cell r="KNS5">
            <v>0</v>
          </cell>
          <cell r="KNT5">
            <v>0</v>
          </cell>
          <cell r="KNU5">
            <v>0</v>
          </cell>
          <cell r="KNV5">
            <v>0</v>
          </cell>
          <cell r="KNW5">
            <v>0</v>
          </cell>
          <cell r="KNX5">
            <v>0</v>
          </cell>
          <cell r="KNY5">
            <v>0</v>
          </cell>
          <cell r="KNZ5">
            <v>0</v>
          </cell>
          <cell r="KOA5">
            <v>0</v>
          </cell>
          <cell r="KOB5">
            <v>0</v>
          </cell>
          <cell r="KOC5">
            <v>0</v>
          </cell>
          <cell r="KOD5">
            <v>0</v>
          </cell>
          <cell r="KOE5">
            <v>0</v>
          </cell>
          <cell r="KOF5">
            <v>0</v>
          </cell>
          <cell r="KOG5">
            <v>0</v>
          </cell>
          <cell r="KOH5">
            <v>0</v>
          </cell>
          <cell r="KOI5">
            <v>0</v>
          </cell>
          <cell r="KOJ5">
            <v>0</v>
          </cell>
          <cell r="KOK5">
            <v>0</v>
          </cell>
          <cell r="KOL5">
            <v>0</v>
          </cell>
          <cell r="KOM5">
            <v>0</v>
          </cell>
          <cell r="KON5">
            <v>0</v>
          </cell>
          <cell r="KOO5">
            <v>0</v>
          </cell>
          <cell r="KOP5">
            <v>0</v>
          </cell>
          <cell r="KOQ5">
            <v>0</v>
          </cell>
          <cell r="KOR5">
            <v>0</v>
          </cell>
          <cell r="KOS5">
            <v>0</v>
          </cell>
          <cell r="KOT5">
            <v>0</v>
          </cell>
          <cell r="KOU5">
            <v>0</v>
          </cell>
          <cell r="KOV5">
            <v>0</v>
          </cell>
          <cell r="KOW5">
            <v>0</v>
          </cell>
          <cell r="KOX5">
            <v>0</v>
          </cell>
          <cell r="KOY5">
            <v>0</v>
          </cell>
          <cell r="KOZ5">
            <v>0</v>
          </cell>
          <cell r="KPA5">
            <v>0</v>
          </cell>
          <cell r="KPB5">
            <v>0</v>
          </cell>
          <cell r="KPC5">
            <v>0</v>
          </cell>
          <cell r="KPD5">
            <v>0</v>
          </cell>
          <cell r="KPE5">
            <v>0</v>
          </cell>
          <cell r="KPF5">
            <v>0</v>
          </cell>
          <cell r="KPG5">
            <v>0</v>
          </cell>
          <cell r="KPH5">
            <v>0</v>
          </cell>
          <cell r="KPI5">
            <v>0</v>
          </cell>
          <cell r="KPJ5">
            <v>0</v>
          </cell>
          <cell r="KPK5">
            <v>0</v>
          </cell>
          <cell r="KPL5">
            <v>0</v>
          </cell>
          <cell r="KPM5">
            <v>0</v>
          </cell>
          <cell r="KPN5">
            <v>0</v>
          </cell>
          <cell r="KPO5">
            <v>0</v>
          </cell>
          <cell r="KPP5">
            <v>0</v>
          </cell>
          <cell r="KPQ5">
            <v>0</v>
          </cell>
          <cell r="KPR5">
            <v>0</v>
          </cell>
          <cell r="KPS5">
            <v>0</v>
          </cell>
          <cell r="KPT5">
            <v>0</v>
          </cell>
          <cell r="KPU5">
            <v>0</v>
          </cell>
          <cell r="KPV5">
            <v>0</v>
          </cell>
          <cell r="KPW5">
            <v>0</v>
          </cell>
          <cell r="KPX5">
            <v>0</v>
          </cell>
          <cell r="KPY5">
            <v>0</v>
          </cell>
          <cell r="KPZ5">
            <v>0</v>
          </cell>
          <cell r="KQA5">
            <v>0</v>
          </cell>
          <cell r="KQB5">
            <v>0</v>
          </cell>
          <cell r="KQC5">
            <v>0</v>
          </cell>
          <cell r="KQD5">
            <v>0</v>
          </cell>
          <cell r="KQE5">
            <v>0</v>
          </cell>
          <cell r="KQF5">
            <v>0</v>
          </cell>
          <cell r="KQG5">
            <v>0</v>
          </cell>
          <cell r="KQH5">
            <v>0</v>
          </cell>
          <cell r="KQI5">
            <v>0</v>
          </cell>
          <cell r="KQJ5">
            <v>0</v>
          </cell>
          <cell r="KQK5">
            <v>0</v>
          </cell>
          <cell r="KQL5">
            <v>0</v>
          </cell>
          <cell r="KQM5">
            <v>0</v>
          </cell>
          <cell r="KQN5">
            <v>0</v>
          </cell>
          <cell r="KQO5">
            <v>0</v>
          </cell>
          <cell r="KQP5">
            <v>0</v>
          </cell>
          <cell r="KQQ5">
            <v>0</v>
          </cell>
          <cell r="KQR5">
            <v>0</v>
          </cell>
          <cell r="KQS5">
            <v>0</v>
          </cell>
          <cell r="KQT5">
            <v>0</v>
          </cell>
          <cell r="KQU5">
            <v>0</v>
          </cell>
          <cell r="KQV5">
            <v>0</v>
          </cell>
          <cell r="KQW5">
            <v>0</v>
          </cell>
          <cell r="KQX5">
            <v>0</v>
          </cell>
          <cell r="KQY5">
            <v>0</v>
          </cell>
          <cell r="KQZ5">
            <v>0</v>
          </cell>
          <cell r="KRA5">
            <v>0</v>
          </cell>
          <cell r="KRB5">
            <v>0</v>
          </cell>
          <cell r="KRC5">
            <v>0</v>
          </cell>
          <cell r="KRD5">
            <v>0</v>
          </cell>
          <cell r="KRE5">
            <v>0</v>
          </cell>
          <cell r="KRF5">
            <v>0</v>
          </cell>
          <cell r="KRG5">
            <v>0</v>
          </cell>
          <cell r="KRH5">
            <v>0</v>
          </cell>
          <cell r="KRI5">
            <v>0</v>
          </cell>
          <cell r="KRJ5">
            <v>0</v>
          </cell>
          <cell r="KRK5">
            <v>0</v>
          </cell>
          <cell r="KRL5">
            <v>0</v>
          </cell>
          <cell r="KRM5">
            <v>0</v>
          </cell>
          <cell r="KRN5">
            <v>0</v>
          </cell>
          <cell r="KRO5">
            <v>0</v>
          </cell>
          <cell r="KRP5">
            <v>0</v>
          </cell>
          <cell r="KRQ5">
            <v>0</v>
          </cell>
          <cell r="KRR5">
            <v>0</v>
          </cell>
          <cell r="KRS5">
            <v>0</v>
          </cell>
          <cell r="KRT5">
            <v>0</v>
          </cell>
          <cell r="KRU5">
            <v>0</v>
          </cell>
          <cell r="KRV5">
            <v>0</v>
          </cell>
          <cell r="KRW5">
            <v>0</v>
          </cell>
          <cell r="KRX5">
            <v>0</v>
          </cell>
          <cell r="KRY5">
            <v>0</v>
          </cell>
          <cell r="KRZ5">
            <v>0</v>
          </cell>
          <cell r="KSA5">
            <v>0</v>
          </cell>
          <cell r="KSB5">
            <v>0</v>
          </cell>
          <cell r="KSC5">
            <v>0</v>
          </cell>
          <cell r="KSD5">
            <v>0</v>
          </cell>
          <cell r="KSE5">
            <v>0</v>
          </cell>
          <cell r="KSF5">
            <v>0</v>
          </cell>
          <cell r="KSG5">
            <v>0</v>
          </cell>
          <cell r="KSH5">
            <v>0</v>
          </cell>
          <cell r="KSI5">
            <v>0</v>
          </cell>
          <cell r="KSJ5">
            <v>0</v>
          </cell>
          <cell r="KSK5">
            <v>0</v>
          </cell>
          <cell r="KSL5">
            <v>0</v>
          </cell>
          <cell r="KSM5">
            <v>0</v>
          </cell>
          <cell r="KSN5">
            <v>0</v>
          </cell>
          <cell r="KSO5">
            <v>0</v>
          </cell>
          <cell r="KSP5">
            <v>0</v>
          </cell>
          <cell r="KSQ5">
            <v>0</v>
          </cell>
          <cell r="KSR5">
            <v>0</v>
          </cell>
          <cell r="KSS5">
            <v>0</v>
          </cell>
          <cell r="KST5">
            <v>0</v>
          </cell>
          <cell r="KSU5">
            <v>0</v>
          </cell>
          <cell r="KSV5">
            <v>0</v>
          </cell>
          <cell r="KSW5">
            <v>0</v>
          </cell>
          <cell r="KSX5">
            <v>0</v>
          </cell>
          <cell r="KSY5">
            <v>0</v>
          </cell>
          <cell r="KSZ5">
            <v>0</v>
          </cell>
          <cell r="KTA5">
            <v>0</v>
          </cell>
          <cell r="KTB5">
            <v>0</v>
          </cell>
          <cell r="KTC5">
            <v>0</v>
          </cell>
          <cell r="KTD5">
            <v>0</v>
          </cell>
          <cell r="KTE5">
            <v>0</v>
          </cell>
          <cell r="KTF5">
            <v>0</v>
          </cell>
          <cell r="KTG5">
            <v>0</v>
          </cell>
          <cell r="KTH5">
            <v>0</v>
          </cell>
          <cell r="KTI5">
            <v>0</v>
          </cell>
          <cell r="KTJ5">
            <v>0</v>
          </cell>
          <cell r="KTK5">
            <v>0</v>
          </cell>
          <cell r="KTL5">
            <v>0</v>
          </cell>
          <cell r="KTM5">
            <v>0</v>
          </cell>
          <cell r="KTN5">
            <v>0</v>
          </cell>
          <cell r="KTO5">
            <v>0</v>
          </cell>
          <cell r="KTP5">
            <v>0</v>
          </cell>
          <cell r="KTQ5">
            <v>0</v>
          </cell>
          <cell r="KTR5">
            <v>0</v>
          </cell>
          <cell r="KTS5">
            <v>0</v>
          </cell>
          <cell r="KTT5">
            <v>0</v>
          </cell>
          <cell r="KTU5">
            <v>0</v>
          </cell>
          <cell r="KTV5">
            <v>0</v>
          </cell>
          <cell r="KTW5">
            <v>0</v>
          </cell>
          <cell r="KTX5">
            <v>0</v>
          </cell>
          <cell r="KTY5">
            <v>0</v>
          </cell>
          <cell r="KTZ5">
            <v>0</v>
          </cell>
          <cell r="KUA5">
            <v>0</v>
          </cell>
          <cell r="KUB5">
            <v>0</v>
          </cell>
          <cell r="KUC5">
            <v>0</v>
          </cell>
          <cell r="KUD5">
            <v>0</v>
          </cell>
          <cell r="KUE5">
            <v>0</v>
          </cell>
          <cell r="KUF5">
            <v>0</v>
          </cell>
          <cell r="KUG5">
            <v>0</v>
          </cell>
          <cell r="KUH5">
            <v>0</v>
          </cell>
          <cell r="KUI5">
            <v>0</v>
          </cell>
          <cell r="KUJ5">
            <v>0</v>
          </cell>
          <cell r="KUK5">
            <v>0</v>
          </cell>
          <cell r="KUL5">
            <v>0</v>
          </cell>
          <cell r="KUM5">
            <v>0</v>
          </cell>
          <cell r="KUN5">
            <v>0</v>
          </cell>
          <cell r="KUO5">
            <v>0</v>
          </cell>
          <cell r="KUP5">
            <v>0</v>
          </cell>
          <cell r="KUQ5">
            <v>0</v>
          </cell>
          <cell r="KUR5">
            <v>0</v>
          </cell>
          <cell r="KUS5">
            <v>0</v>
          </cell>
          <cell r="KUT5">
            <v>0</v>
          </cell>
          <cell r="KUU5">
            <v>0</v>
          </cell>
          <cell r="KUV5">
            <v>0</v>
          </cell>
          <cell r="KUW5">
            <v>0</v>
          </cell>
          <cell r="KUX5">
            <v>0</v>
          </cell>
          <cell r="KUY5">
            <v>0</v>
          </cell>
          <cell r="KUZ5">
            <v>0</v>
          </cell>
          <cell r="KVA5">
            <v>0</v>
          </cell>
          <cell r="KVB5">
            <v>0</v>
          </cell>
          <cell r="KVC5">
            <v>0</v>
          </cell>
          <cell r="KVD5">
            <v>0</v>
          </cell>
          <cell r="KVE5">
            <v>0</v>
          </cell>
          <cell r="KVF5">
            <v>0</v>
          </cell>
          <cell r="KVG5">
            <v>0</v>
          </cell>
          <cell r="KVH5">
            <v>0</v>
          </cell>
          <cell r="KVI5">
            <v>0</v>
          </cell>
          <cell r="KVJ5">
            <v>0</v>
          </cell>
          <cell r="KVK5">
            <v>0</v>
          </cell>
          <cell r="KVL5">
            <v>0</v>
          </cell>
          <cell r="KVM5">
            <v>0</v>
          </cell>
          <cell r="KVN5">
            <v>0</v>
          </cell>
          <cell r="KVO5">
            <v>0</v>
          </cell>
          <cell r="KVP5">
            <v>0</v>
          </cell>
          <cell r="KVQ5">
            <v>0</v>
          </cell>
          <cell r="KVR5">
            <v>0</v>
          </cell>
          <cell r="KVS5">
            <v>0</v>
          </cell>
          <cell r="KVT5">
            <v>0</v>
          </cell>
          <cell r="KVU5">
            <v>0</v>
          </cell>
          <cell r="KVV5">
            <v>0</v>
          </cell>
          <cell r="KVW5">
            <v>0</v>
          </cell>
          <cell r="KVX5">
            <v>0</v>
          </cell>
          <cell r="KVY5">
            <v>0</v>
          </cell>
          <cell r="KVZ5">
            <v>0</v>
          </cell>
          <cell r="KWA5">
            <v>0</v>
          </cell>
          <cell r="KWB5">
            <v>0</v>
          </cell>
          <cell r="KWC5">
            <v>0</v>
          </cell>
          <cell r="KWD5">
            <v>0</v>
          </cell>
          <cell r="KWE5">
            <v>0</v>
          </cell>
          <cell r="KWF5">
            <v>0</v>
          </cell>
          <cell r="KWG5">
            <v>0</v>
          </cell>
          <cell r="KWH5">
            <v>0</v>
          </cell>
          <cell r="KWI5">
            <v>0</v>
          </cell>
          <cell r="KWJ5">
            <v>0</v>
          </cell>
          <cell r="KWK5">
            <v>0</v>
          </cell>
          <cell r="KWL5">
            <v>0</v>
          </cell>
          <cell r="KWM5">
            <v>0</v>
          </cell>
          <cell r="KWN5">
            <v>0</v>
          </cell>
          <cell r="KWO5">
            <v>0</v>
          </cell>
          <cell r="KWP5">
            <v>0</v>
          </cell>
          <cell r="KWQ5">
            <v>0</v>
          </cell>
          <cell r="KWR5">
            <v>0</v>
          </cell>
          <cell r="KWS5">
            <v>0</v>
          </cell>
          <cell r="KWT5">
            <v>0</v>
          </cell>
          <cell r="KWU5">
            <v>0</v>
          </cell>
          <cell r="KWV5">
            <v>0</v>
          </cell>
          <cell r="KWW5">
            <v>0</v>
          </cell>
          <cell r="KWX5">
            <v>0</v>
          </cell>
          <cell r="KWY5">
            <v>0</v>
          </cell>
          <cell r="KWZ5">
            <v>0</v>
          </cell>
          <cell r="KXA5">
            <v>0</v>
          </cell>
          <cell r="KXB5">
            <v>0</v>
          </cell>
          <cell r="KXC5">
            <v>0</v>
          </cell>
          <cell r="KXD5">
            <v>0</v>
          </cell>
          <cell r="KXE5">
            <v>0</v>
          </cell>
          <cell r="KXF5">
            <v>0</v>
          </cell>
          <cell r="KXG5">
            <v>0</v>
          </cell>
          <cell r="KXH5">
            <v>0</v>
          </cell>
          <cell r="KXI5">
            <v>0</v>
          </cell>
          <cell r="KXJ5">
            <v>0</v>
          </cell>
          <cell r="KXK5">
            <v>0</v>
          </cell>
          <cell r="KXL5">
            <v>0</v>
          </cell>
          <cell r="KXM5">
            <v>0</v>
          </cell>
          <cell r="KXN5">
            <v>0</v>
          </cell>
          <cell r="KXO5">
            <v>0</v>
          </cell>
          <cell r="KXP5">
            <v>0</v>
          </cell>
          <cell r="KXQ5">
            <v>0</v>
          </cell>
          <cell r="KXR5">
            <v>0</v>
          </cell>
          <cell r="KXS5">
            <v>0</v>
          </cell>
          <cell r="KXT5">
            <v>0</v>
          </cell>
          <cell r="KXU5">
            <v>0</v>
          </cell>
          <cell r="KXV5">
            <v>0</v>
          </cell>
          <cell r="KXW5">
            <v>0</v>
          </cell>
          <cell r="KXX5">
            <v>0</v>
          </cell>
          <cell r="KXY5">
            <v>0</v>
          </cell>
          <cell r="KXZ5">
            <v>0</v>
          </cell>
          <cell r="KYA5">
            <v>0</v>
          </cell>
          <cell r="KYB5">
            <v>0</v>
          </cell>
          <cell r="KYC5">
            <v>0</v>
          </cell>
          <cell r="KYD5">
            <v>0</v>
          </cell>
          <cell r="KYE5">
            <v>0</v>
          </cell>
          <cell r="KYF5">
            <v>0</v>
          </cell>
          <cell r="KYG5">
            <v>0</v>
          </cell>
          <cell r="KYH5">
            <v>0</v>
          </cell>
          <cell r="KYI5">
            <v>0</v>
          </cell>
          <cell r="KYJ5">
            <v>0</v>
          </cell>
          <cell r="KYK5">
            <v>0</v>
          </cell>
          <cell r="KYL5">
            <v>0</v>
          </cell>
          <cell r="KYM5">
            <v>0</v>
          </cell>
          <cell r="KYN5">
            <v>0</v>
          </cell>
          <cell r="KYO5">
            <v>0</v>
          </cell>
          <cell r="KYP5">
            <v>0</v>
          </cell>
          <cell r="KYQ5">
            <v>0</v>
          </cell>
          <cell r="KYR5">
            <v>0</v>
          </cell>
          <cell r="KYS5">
            <v>0</v>
          </cell>
          <cell r="KYT5">
            <v>0</v>
          </cell>
          <cell r="KYU5">
            <v>0</v>
          </cell>
          <cell r="KYV5">
            <v>0</v>
          </cell>
          <cell r="KYW5">
            <v>0</v>
          </cell>
          <cell r="KYX5">
            <v>0</v>
          </cell>
          <cell r="KYY5">
            <v>0</v>
          </cell>
          <cell r="KYZ5">
            <v>0</v>
          </cell>
          <cell r="KZA5">
            <v>0</v>
          </cell>
          <cell r="KZB5">
            <v>0</v>
          </cell>
          <cell r="KZC5">
            <v>0</v>
          </cell>
          <cell r="KZD5">
            <v>0</v>
          </cell>
          <cell r="KZE5">
            <v>0</v>
          </cell>
          <cell r="KZF5">
            <v>0</v>
          </cell>
          <cell r="KZG5">
            <v>0</v>
          </cell>
          <cell r="KZH5">
            <v>0</v>
          </cell>
          <cell r="KZI5">
            <v>0</v>
          </cell>
          <cell r="KZJ5">
            <v>0</v>
          </cell>
          <cell r="KZK5">
            <v>0</v>
          </cell>
          <cell r="KZL5">
            <v>0</v>
          </cell>
          <cell r="KZM5">
            <v>0</v>
          </cell>
          <cell r="KZN5">
            <v>0</v>
          </cell>
          <cell r="KZO5">
            <v>0</v>
          </cell>
          <cell r="KZP5">
            <v>0</v>
          </cell>
          <cell r="KZQ5">
            <v>0</v>
          </cell>
          <cell r="KZR5">
            <v>0</v>
          </cell>
          <cell r="KZS5">
            <v>0</v>
          </cell>
          <cell r="KZT5">
            <v>0</v>
          </cell>
          <cell r="KZU5">
            <v>0</v>
          </cell>
          <cell r="KZV5">
            <v>0</v>
          </cell>
          <cell r="KZW5">
            <v>0</v>
          </cell>
          <cell r="KZX5">
            <v>0</v>
          </cell>
          <cell r="KZY5">
            <v>0</v>
          </cell>
          <cell r="KZZ5">
            <v>0</v>
          </cell>
          <cell r="LAA5">
            <v>0</v>
          </cell>
          <cell r="LAB5">
            <v>0</v>
          </cell>
          <cell r="LAC5">
            <v>0</v>
          </cell>
          <cell r="LAD5">
            <v>0</v>
          </cell>
          <cell r="LAE5">
            <v>0</v>
          </cell>
          <cell r="LAF5">
            <v>0</v>
          </cell>
          <cell r="LAG5">
            <v>0</v>
          </cell>
          <cell r="LAH5">
            <v>0</v>
          </cell>
          <cell r="LAI5">
            <v>0</v>
          </cell>
          <cell r="LAJ5">
            <v>0</v>
          </cell>
          <cell r="LAK5">
            <v>0</v>
          </cell>
          <cell r="LAL5">
            <v>0</v>
          </cell>
          <cell r="LAM5">
            <v>0</v>
          </cell>
          <cell r="LAN5">
            <v>0</v>
          </cell>
          <cell r="LAO5">
            <v>0</v>
          </cell>
          <cell r="LAP5">
            <v>0</v>
          </cell>
          <cell r="LAQ5">
            <v>0</v>
          </cell>
          <cell r="LAR5">
            <v>0</v>
          </cell>
          <cell r="LAS5">
            <v>0</v>
          </cell>
          <cell r="LAT5">
            <v>0</v>
          </cell>
          <cell r="LAU5">
            <v>0</v>
          </cell>
          <cell r="LAV5">
            <v>0</v>
          </cell>
          <cell r="LAW5">
            <v>0</v>
          </cell>
          <cell r="LAX5">
            <v>0</v>
          </cell>
          <cell r="LAY5">
            <v>0</v>
          </cell>
          <cell r="LAZ5">
            <v>0</v>
          </cell>
          <cell r="LBA5">
            <v>0</v>
          </cell>
          <cell r="LBB5">
            <v>0</v>
          </cell>
          <cell r="LBC5">
            <v>0</v>
          </cell>
          <cell r="LBD5">
            <v>0</v>
          </cell>
          <cell r="LBE5">
            <v>0</v>
          </cell>
          <cell r="LBF5">
            <v>0</v>
          </cell>
          <cell r="LBG5">
            <v>0</v>
          </cell>
          <cell r="LBH5">
            <v>0</v>
          </cell>
          <cell r="LBI5">
            <v>0</v>
          </cell>
          <cell r="LBJ5">
            <v>0</v>
          </cell>
          <cell r="LBK5">
            <v>0</v>
          </cell>
          <cell r="LBL5">
            <v>0</v>
          </cell>
          <cell r="LBM5">
            <v>0</v>
          </cell>
          <cell r="LBN5">
            <v>0</v>
          </cell>
          <cell r="LBO5">
            <v>0</v>
          </cell>
          <cell r="LBP5">
            <v>0</v>
          </cell>
          <cell r="LBQ5">
            <v>0</v>
          </cell>
          <cell r="LBR5">
            <v>0</v>
          </cell>
          <cell r="LBS5">
            <v>0</v>
          </cell>
          <cell r="LBT5">
            <v>0</v>
          </cell>
          <cell r="LBU5">
            <v>0</v>
          </cell>
          <cell r="LBV5">
            <v>0</v>
          </cell>
          <cell r="LBW5">
            <v>0</v>
          </cell>
          <cell r="LBX5">
            <v>0</v>
          </cell>
          <cell r="LBY5">
            <v>0</v>
          </cell>
          <cell r="LBZ5">
            <v>0</v>
          </cell>
          <cell r="LCA5">
            <v>0</v>
          </cell>
          <cell r="LCB5">
            <v>0</v>
          </cell>
          <cell r="LCC5">
            <v>0</v>
          </cell>
          <cell r="LCD5">
            <v>0</v>
          </cell>
          <cell r="LCE5">
            <v>0</v>
          </cell>
          <cell r="LCF5">
            <v>0</v>
          </cell>
          <cell r="LCG5">
            <v>0</v>
          </cell>
          <cell r="LCH5">
            <v>0</v>
          </cell>
          <cell r="LCI5">
            <v>0</v>
          </cell>
          <cell r="LCJ5">
            <v>0</v>
          </cell>
          <cell r="LCK5">
            <v>0</v>
          </cell>
          <cell r="LCL5">
            <v>0</v>
          </cell>
          <cell r="LCM5">
            <v>0</v>
          </cell>
          <cell r="LCN5">
            <v>0</v>
          </cell>
          <cell r="LCO5">
            <v>0</v>
          </cell>
          <cell r="LCP5">
            <v>0</v>
          </cell>
          <cell r="LCQ5">
            <v>0</v>
          </cell>
          <cell r="LCR5">
            <v>0</v>
          </cell>
          <cell r="LCS5">
            <v>0</v>
          </cell>
          <cell r="LCT5">
            <v>0</v>
          </cell>
          <cell r="LCU5">
            <v>0</v>
          </cell>
          <cell r="LCV5">
            <v>0</v>
          </cell>
          <cell r="LCW5">
            <v>0</v>
          </cell>
          <cell r="LCX5">
            <v>0</v>
          </cell>
          <cell r="LCY5">
            <v>0</v>
          </cell>
          <cell r="LCZ5">
            <v>0</v>
          </cell>
          <cell r="LDA5">
            <v>0</v>
          </cell>
          <cell r="LDB5">
            <v>0</v>
          </cell>
          <cell r="LDC5">
            <v>0</v>
          </cell>
          <cell r="LDD5">
            <v>0</v>
          </cell>
          <cell r="LDE5">
            <v>0</v>
          </cell>
          <cell r="LDF5">
            <v>0</v>
          </cell>
          <cell r="LDG5">
            <v>0</v>
          </cell>
          <cell r="LDH5">
            <v>0</v>
          </cell>
          <cell r="LDI5">
            <v>0</v>
          </cell>
          <cell r="LDJ5">
            <v>0</v>
          </cell>
          <cell r="LDK5">
            <v>0</v>
          </cell>
          <cell r="LDL5">
            <v>0</v>
          </cell>
          <cell r="LDM5">
            <v>0</v>
          </cell>
          <cell r="LDN5">
            <v>0</v>
          </cell>
          <cell r="LDO5">
            <v>0</v>
          </cell>
          <cell r="LDP5">
            <v>0</v>
          </cell>
          <cell r="LDQ5">
            <v>0</v>
          </cell>
          <cell r="LDR5">
            <v>0</v>
          </cell>
          <cell r="LDS5">
            <v>0</v>
          </cell>
          <cell r="LDT5">
            <v>0</v>
          </cell>
          <cell r="LDU5">
            <v>0</v>
          </cell>
          <cell r="LDV5">
            <v>0</v>
          </cell>
          <cell r="LDW5">
            <v>0</v>
          </cell>
          <cell r="LDX5">
            <v>0</v>
          </cell>
          <cell r="LDY5">
            <v>0</v>
          </cell>
          <cell r="LDZ5">
            <v>0</v>
          </cell>
          <cell r="LEA5">
            <v>0</v>
          </cell>
          <cell r="LEB5">
            <v>0</v>
          </cell>
          <cell r="LEC5">
            <v>0</v>
          </cell>
          <cell r="LED5">
            <v>0</v>
          </cell>
          <cell r="LEE5">
            <v>0</v>
          </cell>
          <cell r="LEF5">
            <v>0</v>
          </cell>
          <cell r="LEG5">
            <v>0</v>
          </cell>
          <cell r="LEH5">
            <v>0</v>
          </cell>
          <cell r="LEI5">
            <v>0</v>
          </cell>
          <cell r="LEJ5">
            <v>0</v>
          </cell>
          <cell r="LEK5">
            <v>0</v>
          </cell>
          <cell r="LEL5">
            <v>0</v>
          </cell>
          <cell r="LEM5">
            <v>0</v>
          </cell>
          <cell r="LEN5">
            <v>0</v>
          </cell>
          <cell r="LEO5">
            <v>0</v>
          </cell>
          <cell r="LEP5">
            <v>0</v>
          </cell>
          <cell r="LEQ5">
            <v>0</v>
          </cell>
          <cell r="LER5">
            <v>0</v>
          </cell>
          <cell r="LES5">
            <v>0</v>
          </cell>
          <cell r="LET5">
            <v>0</v>
          </cell>
          <cell r="LEU5">
            <v>0</v>
          </cell>
          <cell r="LEV5">
            <v>0</v>
          </cell>
          <cell r="LEW5">
            <v>0</v>
          </cell>
          <cell r="LEX5">
            <v>0</v>
          </cell>
          <cell r="LEY5">
            <v>0</v>
          </cell>
          <cell r="LEZ5">
            <v>0</v>
          </cell>
          <cell r="LFA5">
            <v>0</v>
          </cell>
          <cell r="LFB5">
            <v>0</v>
          </cell>
          <cell r="LFC5">
            <v>0</v>
          </cell>
          <cell r="LFD5">
            <v>0</v>
          </cell>
          <cell r="LFE5">
            <v>0</v>
          </cell>
          <cell r="LFF5">
            <v>0</v>
          </cell>
          <cell r="LFG5">
            <v>0</v>
          </cell>
          <cell r="LFH5">
            <v>0</v>
          </cell>
          <cell r="LFI5">
            <v>0</v>
          </cell>
          <cell r="LFJ5">
            <v>0</v>
          </cell>
          <cell r="LFK5">
            <v>0</v>
          </cell>
          <cell r="LFL5">
            <v>0</v>
          </cell>
          <cell r="LFM5">
            <v>0</v>
          </cell>
          <cell r="LFN5">
            <v>0</v>
          </cell>
          <cell r="LFO5">
            <v>0</v>
          </cell>
          <cell r="LFP5">
            <v>0</v>
          </cell>
          <cell r="LFQ5">
            <v>0</v>
          </cell>
          <cell r="LFR5">
            <v>0</v>
          </cell>
          <cell r="LFS5">
            <v>0</v>
          </cell>
          <cell r="LFT5">
            <v>0</v>
          </cell>
          <cell r="LFU5">
            <v>0</v>
          </cell>
          <cell r="LFV5">
            <v>0</v>
          </cell>
          <cell r="LFW5">
            <v>0</v>
          </cell>
          <cell r="LFX5">
            <v>0</v>
          </cell>
          <cell r="LFY5">
            <v>0</v>
          </cell>
          <cell r="LFZ5">
            <v>0</v>
          </cell>
          <cell r="LGA5">
            <v>0</v>
          </cell>
          <cell r="LGB5">
            <v>0</v>
          </cell>
          <cell r="LGC5">
            <v>0</v>
          </cell>
          <cell r="LGD5">
            <v>0</v>
          </cell>
          <cell r="LGE5">
            <v>0</v>
          </cell>
          <cell r="LGF5">
            <v>0</v>
          </cell>
          <cell r="LGG5">
            <v>0</v>
          </cell>
          <cell r="LGH5">
            <v>0</v>
          </cell>
          <cell r="LGI5">
            <v>0</v>
          </cell>
          <cell r="LGJ5">
            <v>0</v>
          </cell>
          <cell r="LGK5">
            <v>0</v>
          </cell>
          <cell r="LGL5">
            <v>0</v>
          </cell>
          <cell r="LGM5">
            <v>0</v>
          </cell>
          <cell r="LGN5">
            <v>0</v>
          </cell>
          <cell r="LGO5">
            <v>0</v>
          </cell>
          <cell r="LGP5">
            <v>0</v>
          </cell>
          <cell r="LGQ5">
            <v>0</v>
          </cell>
          <cell r="LGR5">
            <v>0</v>
          </cell>
          <cell r="LGS5">
            <v>0</v>
          </cell>
          <cell r="LGT5">
            <v>0</v>
          </cell>
          <cell r="LGU5">
            <v>0</v>
          </cell>
          <cell r="LGV5">
            <v>0</v>
          </cell>
          <cell r="LGW5">
            <v>0</v>
          </cell>
          <cell r="LGX5">
            <v>0</v>
          </cell>
          <cell r="LGY5">
            <v>0</v>
          </cell>
          <cell r="LGZ5">
            <v>0</v>
          </cell>
          <cell r="LHA5">
            <v>0</v>
          </cell>
          <cell r="LHB5">
            <v>0</v>
          </cell>
          <cell r="LHC5">
            <v>0</v>
          </cell>
          <cell r="LHD5">
            <v>0</v>
          </cell>
          <cell r="LHE5">
            <v>0</v>
          </cell>
          <cell r="LHF5">
            <v>0</v>
          </cell>
          <cell r="LHG5">
            <v>0</v>
          </cell>
          <cell r="LHH5">
            <v>0</v>
          </cell>
          <cell r="LHI5">
            <v>0</v>
          </cell>
          <cell r="LHJ5">
            <v>0</v>
          </cell>
          <cell r="LHK5">
            <v>0</v>
          </cell>
          <cell r="LHL5">
            <v>0</v>
          </cell>
          <cell r="LHM5">
            <v>0</v>
          </cell>
          <cell r="LHN5">
            <v>0</v>
          </cell>
          <cell r="LHO5">
            <v>0</v>
          </cell>
          <cell r="LHP5">
            <v>0</v>
          </cell>
          <cell r="LHQ5">
            <v>0</v>
          </cell>
          <cell r="LHR5">
            <v>0</v>
          </cell>
          <cell r="LHS5">
            <v>0</v>
          </cell>
          <cell r="LHT5">
            <v>0</v>
          </cell>
          <cell r="LHU5">
            <v>0</v>
          </cell>
          <cell r="LHV5">
            <v>0</v>
          </cell>
          <cell r="LHW5">
            <v>0</v>
          </cell>
          <cell r="LHX5">
            <v>0</v>
          </cell>
          <cell r="LHY5">
            <v>0</v>
          </cell>
          <cell r="LHZ5">
            <v>0</v>
          </cell>
          <cell r="LIA5">
            <v>0</v>
          </cell>
          <cell r="LIB5">
            <v>0</v>
          </cell>
          <cell r="LIC5">
            <v>0</v>
          </cell>
          <cell r="LID5">
            <v>0</v>
          </cell>
          <cell r="LIE5">
            <v>0</v>
          </cell>
          <cell r="LIF5">
            <v>0</v>
          </cell>
          <cell r="LIG5">
            <v>0</v>
          </cell>
          <cell r="LIH5">
            <v>0</v>
          </cell>
          <cell r="LII5">
            <v>0</v>
          </cell>
          <cell r="LIJ5">
            <v>0</v>
          </cell>
          <cell r="LIK5">
            <v>0</v>
          </cell>
          <cell r="LIL5">
            <v>0</v>
          </cell>
          <cell r="LIM5">
            <v>0</v>
          </cell>
          <cell r="LIN5">
            <v>0</v>
          </cell>
          <cell r="LIO5">
            <v>0</v>
          </cell>
          <cell r="LIP5">
            <v>0</v>
          </cell>
          <cell r="LIQ5">
            <v>0</v>
          </cell>
          <cell r="LIR5">
            <v>0</v>
          </cell>
          <cell r="LIS5">
            <v>0</v>
          </cell>
          <cell r="LIT5">
            <v>0</v>
          </cell>
          <cell r="LIU5">
            <v>0</v>
          </cell>
          <cell r="LIV5">
            <v>0</v>
          </cell>
          <cell r="LIW5">
            <v>0</v>
          </cell>
          <cell r="LIX5">
            <v>0</v>
          </cell>
          <cell r="LIY5">
            <v>0</v>
          </cell>
          <cell r="LIZ5">
            <v>0</v>
          </cell>
          <cell r="LJA5">
            <v>0</v>
          </cell>
          <cell r="LJB5">
            <v>0</v>
          </cell>
          <cell r="LJC5">
            <v>0</v>
          </cell>
          <cell r="LJD5">
            <v>0</v>
          </cell>
          <cell r="LJE5">
            <v>0</v>
          </cell>
          <cell r="LJF5">
            <v>0</v>
          </cell>
          <cell r="LJG5">
            <v>0</v>
          </cell>
          <cell r="LJH5">
            <v>0</v>
          </cell>
          <cell r="LJI5">
            <v>0</v>
          </cell>
          <cell r="LJJ5">
            <v>0</v>
          </cell>
          <cell r="LJK5">
            <v>0</v>
          </cell>
          <cell r="LJL5">
            <v>0</v>
          </cell>
          <cell r="LJM5">
            <v>0</v>
          </cell>
          <cell r="LJN5">
            <v>0</v>
          </cell>
          <cell r="LJO5">
            <v>0</v>
          </cell>
          <cell r="LJP5">
            <v>0</v>
          </cell>
          <cell r="LJQ5">
            <v>0</v>
          </cell>
          <cell r="LJR5">
            <v>0</v>
          </cell>
          <cell r="LJS5">
            <v>0</v>
          </cell>
          <cell r="LJT5">
            <v>0</v>
          </cell>
          <cell r="LJU5">
            <v>0</v>
          </cell>
          <cell r="LJV5">
            <v>0</v>
          </cell>
          <cell r="LJW5">
            <v>0</v>
          </cell>
          <cell r="LJX5">
            <v>0</v>
          </cell>
          <cell r="LJY5">
            <v>0</v>
          </cell>
          <cell r="LJZ5">
            <v>0</v>
          </cell>
          <cell r="LKA5">
            <v>0</v>
          </cell>
          <cell r="LKB5">
            <v>0</v>
          </cell>
          <cell r="LKC5">
            <v>0</v>
          </cell>
          <cell r="LKD5">
            <v>0</v>
          </cell>
          <cell r="LKE5">
            <v>0</v>
          </cell>
          <cell r="LKF5">
            <v>0</v>
          </cell>
          <cell r="LKG5">
            <v>0</v>
          </cell>
          <cell r="LKH5">
            <v>0</v>
          </cell>
          <cell r="LKI5">
            <v>0</v>
          </cell>
          <cell r="LKJ5">
            <v>0</v>
          </cell>
          <cell r="LKK5">
            <v>0</v>
          </cell>
          <cell r="LKL5">
            <v>0</v>
          </cell>
          <cell r="LKM5">
            <v>0</v>
          </cell>
          <cell r="LKN5">
            <v>0</v>
          </cell>
          <cell r="LKO5">
            <v>0</v>
          </cell>
          <cell r="LKP5">
            <v>0</v>
          </cell>
          <cell r="LKQ5">
            <v>0</v>
          </cell>
          <cell r="LKR5">
            <v>0</v>
          </cell>
          <cell r="LKS5">
            <v>0</v>
          </cell>
          <cell r="LKT5">
            <v>0</v>
          </cell>
          <cell r="LKU5">
            <v>0</v>
          </cell>
          <cell r="LKV5">
            <v>0</v>
          </cell>
          <cell r="LKW5">
            <v>0</v>
          </cell>
          <cell r="LKX5">
            <v>0</v>
          </cell>
          <cell r="LKY5">
            <v>0</v>
          </cell>
          <cell r="LKZ5">
            <v>0</v>
          </cell>
          <cell r="LLA5">
            <v>0</v>
          </cell>
          <cell r="LLB5">
            <v>0</v>
          </cell>
          <cell r="LLC5">
            <v>0</v>
          </cell>
          <cell r="LLD5">
            <v>0</v>
          </cell>
          <cell r="LLE5">
            <v>0</v>
          </cell>
          <cell r="LLF5">
            <v>0</v>
          </cell>
          <cell r="LLG5">
            <v>0</v>
          </cell>
          <cell r="LLH5">
            <v>0</v>
          </cell>
          <cell r="LLI5">
            <v>0</v>
          </cell>
          <cell r="LLJ5">
            <v>0</v>
          </cell>
          <cell r="LLK5">
            <v>0</v>
          </cell>
          <cell r="LLL5">
            <v>0</v>
          </cell>
          <cell r="LLM5">
            <v>0</v>
          </cell>
          <cell r="LLN5">
            <v>0</v>
          </cell>
          <cell r="LLO5">
            <v>0</v>
          </cell>
          <cell r="LLP5">
            <v>0</v>
          </cell>
          <cell r="LLQ5">
            <v>0</v>
          </cell>
          <cell r="LLR5">
            <v>0</v>
          </cell>
          <cell r="LLS5">
            <v>0</v>
          </cell>
          <cell r="LLT5">
            <v>0</v>
          </cell>
          <cell r="LLU5">
            <v>0</v>
          </cell>
          <cell r="LLV5">
            <v>0</v>
          </cell>
          <cell r="LLW5">
            <v>0</v>
          </cell>
          <cell r="LLX5">
            <v>0</v>
          </cell>
          <cell r="LLY5">
            <v>0</v>
          </cell>
          <cell r="LLZ5">
            <v>0</v>
          </cell>
          <cell r="LMA5">
            <v>0</v>
          </cell>
          <cell r="LMB5">
            <v>0</v>
          </cell>
          <cell r="LMC5">
            <v>0</v>
          </cell>
          <cell r="LMD5">
            <v>0</v>
          </cell>
          <cell r="LME5">
            <v>0</v>
          </cell>
          <cell r="LMF5">
            <v>0</v>
          </cell>
          <cell r="LMG5">
            <v>0</v>
          </cell>
          <cell r="LMH5">
            <v>0</v>
          </cell>
          <cell r="LMI5">
            <v>0</v>
          </cell>
          <cell r="LMJ5">
            <v>0</v>
          </cell>
          <cell r="LMK5">
            <v>0</v>
          </cell>
          <cell r="LML5">
            <v>0</v>
          </cell>
          <cell r="LMM5">
            <v>0</v>
          </cell>
          <cell r="LMN5">
            <v>0</v>
          </cell>
          <cell r="LMO5">
            <v>0</v>
          </cell>
          <cell r="LMP5">
            <v>0</v>
          </cell>
          <cell r="LMQ5">
            <v>0</v>
          </cell>
          <cell r="LMR5">
            <v>0</v>
          </cell>
          <cell r="LMS5">
            <v>0</v>
          </cell>
          <cell r="LMT5">
            <v>0</v>
          </cell>
          <cell r="LMU5">
            <v>0</v>
          </cell>
          <cell r="LMV5">
            <v>0</v>
          </cell>
          <cell r="LMW5">
            <v>0</v>
          </cell>
          <cell r="LMX5">
            <v>0</v>
          </cell>
          <cell r="LMY5">
            <v>0</v>
          </cell>
          <cell r="LMZ5">
            <v>0</v>
          </cell>
          <cell r="LNA5">
            <v>0</v>
          </cell>
          <cell r="LNB5">
            <v>0</v>
          </cell>
          <cell r="LNC5">
            <v>0</v>
          </cell>
          <cell r="LND5">
            <v>0</v>
          </cell>
          <cell r="LNE5">
            <v>0</v>
          </cell>
          <cell r="LNF5">
            <v>0</v>
          </cell>
          <cell r="LNG5">
            <v>0</v>
          </cell>
          <cell r="LNH5">
            <v>0</v>
          </cell>
          <cell r="LNI5">
            <v>0</v>
          </cell>
          <cell r="LNJ5">
            <v>0</v>
          </cell>
          <cell r="LNK5">
            <v>0</v>
          </cell>
          <cell r="LNL5">
            <v>0</v>
          </cell>
          <cell r="LNM5">
            <v>0</v>
          </cell>
          <cell r="LNN5">
            <v>0</v>
          </cell>
          <cell r="LNO5">
            <v>0</v>
          </cell>
          <cell r="LNP5">
            <v>0</v>
          </cell>
          <cell r="LNQ5">
            <v>0</v>
          </cell>
          <cell r="LNR5">
            <v>0</v>
          </cell>
          <cell r="LNS5">
            <v>0</v>
          </cell>
          <cell r="LNT5">
            <v>0</v>
          </cell>
          <cell r="LNU5">
            <v>0</v>
          </cell>
          <cell r="LNV5">
            <v>0</v>
          </cell>
          <cell r="LNW5">
            <v>0</v>
          </cell>
          <cell r="LNX5">
            <v>0</v>
          </cell>
          <cell r="LNY5">
            <v>0</v>
          </cell>
          <cell r="LNZ5">
            <v>0</v>
          </cell>
          <cell r="LOA5">
            <v>0</v>
          </cell>
          <cell r="LOB5">
            <v>0</v>
          </cell>
          <cell r="LOC5">
            <v>0</v>
          </cell>
          <cell r="LOD5">
            <v>0</v>
          </cell>
          <cell r="LOE5">
            <v>0</v>
          </cell>
          <cell r="LOF5">
            <v>0</v>
          </cell>
          <cell r="LOG5">
            <v>0</v>
          </cell>
          <cell r="LOH5">
            <v>0</v>
          </cell>
          <cell r="LOI5">
            <v>0</v>
          </cell>
          <cell r="LOJ5">
            <v>0</v>
          </cell>
          <cell r="LOK5">
            <v>0</v>
          </cell>
          <cell r="LOL5">
            <v>0</v>
          </cell>
          <cell r="LOM5">
            <v>0</v>
          </cell>
          <cell r="LON5">
            <v>0</v>
          </cell>
          <cell r="LOO5">
            <v>0</v>
          </cell>
          <cell r="LOP5">
            <v>0</v>
          </cell>
          <cell r="LOQ5">
            <v>0</v>
          </cell>
          <cell r="LOR5">
            <v>0</v>
          </cell>
          <cell r="LOS5">
            <v>0</v>
          </cell>
          <cell r="LOT5">
            <v>0</v>
          </cell>
          <cell r="LOU5">
            <v>0</v>
          </cell>
          <cell r="LOV5">
            <v>0</v>
          </cell>
          <cell r="LOW5">
            <v>0</v>
          </cell>
          <cell r="LOX5">
            <v>0</v>
          </cell>
          <cell r="LOY5">
            <v>0</v>
          </cell>
          <cell r="LOZ5">
            <v>0</v>
          </cell>
          <cell r="LPA5">
            <v>0</v>
          </cell>
          <cell r="LPB5">
            <v>0</v>
          </cell>
          <cell r="LPC5">
            <v>0</v>
          </cell>
          <cell r="LPD5">
            <v>0</v>
          </cell>
          <cell r="LPE5">
            <v>0</v>
          </cell>
          <cell r="LPF5">
            <v>0</v>
          </cell>
          <cell r="LPG5">
            <v>0</v>
          </cell>
          <cell r="LPH5">
            <v>0</v>
          </cell>
          <cell r="LPI5">
            <v>0</v>
          </cell>
          <cell r="LPJ5">
            <v>0</v>
          </cell>
          <cell r="LPK5">
            <v>0</v>
          </cell>
          <cell r="LPL5">
            <v>0</v>
          </cell>
          <cell r="LPM5">
            <v>0</v>
          </cell>
          <cell r="LPN5">
            <v>0</v>
          </cell>
          <cell r="LPO5">
            <v>0</v>
          </cell>
          <cell r="LPP5">
            <v>0</v>
          </cell>
          <cell r="LPQ5">
            <v>0</v>
          </cell>
          <cell r="LPR5">
            <v>0</v>
          </cell>
          <cell r="LPS5">
            <v>0</v>
          </cell>
          <cell r="LPT5">
            <v>0</v>
          </cell>
          <cell r="LPU5">
            <v>0</v>
          </cell>
          <cell r="LPV5">
            <v>0</v>
          </cell>
          <cell r="LPW5">
            <v>0</v>
          </cell>
          <cell r="LPX5">
            <v>0</v>
          </cell>
          <cell r="LPY5">
            <v>0</v>
          </cell>
          <cell r="LPZ5">
            <v>0</v>
          </cell>
          <cell r="LQA5">
            <v>0</v>
          </cell>
          <cell r="LQB5">
            <v>0</v>
          </cell>
          <cell r="LQC5">
            <v>0</v>
          </cell>
          <cell r="LQD5">
            <v>0</v>
          </cell>
          <cell r="LQE5">
            <v>0</v>
          </cell>
          <cell r="LQF5">
            <v>0</v>
          </cell>
          <cell r="LQG5">
            <v>0</v>
          </cell>
          <cell r="LQH5">
            <v>0</v>
          </cell>
          <cell r="LQI5">
            <v>0</v>
          </cell>
          <cell r="LQJ5">
            <v>0</v>
          </cell>
          <cell r="LQK5">
            <v>0</v>
          </cell>
          <cell r="LQL5">
            <v>0</v>
          </cell>
          <cell r="LQM5">
            <v>0</v>
          </cell>
          <cell r="LQN5">
            <v>0</v>
          </cell>
          <cell r="LQO5">
            <v>0</v>
          </cell>
          <cell r="LQP5">
            <v>0</v>
          </cell>
          <cell r="LQQ5">
            <v>0</v>
          </cell>
          <cell r="LQR5">
            <v>0</v>
          </cell>
          <cell r="LQS5">
            <v>0</v>
          </cell>
          <cell r="LQT5">
            <v>0</v>
          </cell>
          <cell r="LQU5">
            <v>0</v>
          </cell>
          <cell r="LQV5">
            <v>0</v>
          </cell>
          <cell r="LQW5">
            <v>0</v>
          </cell>
          <cell r="LQX5">
            <v>0</v>
          </cell>
          <cell r="LQY5">
            <v>0</v>
          </cell>
          <cell r="LQZ5">
            <v>0</v>
          </cell>
          <cell r="LRA5">
            <v>0</v>
          </cell>
          <cell r="LRB5">
            <v>0</v>
          </cell>
          <cell r="LRC5">
            <v>0</v>
          </cell>
          <cell r="LRD5">
            <v>0</v>
          </cell>
          <cell r="LRE5">
            <v>0</v>
          </cell>
          <cell r="LRF5">
            <v>0</v>
          </cell>
          <cell r="LRG5">
            <v>0</v>
          </cell>
          <cell r="LRH5">
            <v>0</v>
          </cell>
          <cell r="LRI5">
            <v>0</v>
          </cell>
          <cell r="LRJ5">
            <v>0</v>
          </cell>
          <cell r="LRK5">
            <v>0</v>
          </cell>
          <cell r="LRL5">
            <v>0</v>
          </cell>
          <cell r="LRM5">
            <v>0</v>
          </cell>
          <cell r="LRN5">
            <v>0</v>
          </cell>
          <cell r="LRO5">
            <v>0</v>
          </cell>
          <cell r="LRP5">
            <v>0</v>
          </cell>
          <cell r="LRQ5">
            <v>0</v>
          </cell>
          <cell r="LRR5">
            <v>0</v>
          </cell>
          <cell r="LRS5">
            <v>0</v>
          </cell>
          <cell r="LRT5">
            <v>0</v>
          </cell>
          <cell r="LRU5">
            <v>0</v>
          </cell>
          <cell r="LRV5">
            <v>0</v>
          </cell>
          <cell r="LRW5">
            <v>0</v>
          </cell>
          <cell r="LRX5">
            <v>0</v>
          </cell>
          <cell r="LRY5">
            <v>0</v>
          </cell>
          <cell r="LRZ5">
            <v>0</v>
          </cell>
          <cell r="LSA5">
            <v>0</v>
          </cell>
          <cell r="LSB5">
            <v>0</v>
          </cell>
          <cell r="LSC5">
            <v>0</v>
          </cell>
          <cell r="LSD5">
            <v>0</v>
          </cell>
          <cell r="LSE5">
            <v>0</v>
          </cell>
          <cell r="LSF5">
            <v>0</v>
          </cell>
          <cell r="LSG5">
            <v>0</v>
          </cell>
          <cell r="LSH5">
            <v>0</v>
          </cell>
          <cell r="LSI5">
            <v>0</v>
          </cell>
          <cell r="LSJ5">
            <v>0</v>
          </cell>
          <cell r="LSK5">
            <v>0</v>
          </cell>
          <cell r="LSL5">
            <v>0</v>
          </cell>
          <cell r="LSM5">
            <v>0</v>
          </cell>
          <cell r="LSN5">
            <v>0</v>
          </cell>
          <cell r="LSO5">
            <v>0</v>
          </cell>
          <cell r="LSP5">
            <v>0</v>
          </cell>
          <cell r="LSQ5">
            <v>0</v>
          </cell>
          <cell r="LSR5">
            <v>0</v>
          </cell>
          <cell r="LSS5">
            <v>0</v>
          </cell>
          <cell r="LST5">
            <v>0</v>
          </cell>
          <cell r="LSU5">
            <v>0</v>
          </cell>
          <cell r="LSV5">
            <v>0</v>
          </cell>
          <cell r="LSW5">
            <v>0</v>
          </cell>
          <cell r="LSX5">
            <v>0</v>
          </cell>
          <cell r="LSY5">
            <v>0</v>
          </cell>
          <cell r="LSZ5">
            <v>0</v>
          </cell>
          <cell r="LTA5">
            <v>0</v>
          </cell>
          <cell r="LTB5">
            <v>0</v>
          </cell>
          <cell r="LTC5">
            <v>0</v>
          </cell>
          <cell r="LTD5">
            <v>0</v>
          </cell>
          <cell r="LTE5">
            <v>0</v>
          </cell>
          <cell r="LTF5">
            <v>0</v>
          </cell>
          <cell r="LTG5">
            <v>0</v>
          </cell>
          <cell r="LTH5">
            <v>0</v>
          </cell>
          <cell r="LTI5">
            <v>0</v>
          </cell>
          <cell r="LTJ5">
            <v>0</v>
          </cell>
          <cell r="LTK5">
            <v>0</v>
          </cell>
          <cell r="LTL5">
            <v>0</v>
          </cell>
          <cell r="LTM5">
            <v>0</v>
          </cell>
          <cell r="LTN5">
            <v>0</v>
          </cell>
          <cell r="LTO5">
            <v>0</v>
          </cell>
          <cell r="LTP5">
            <v>0</v>
          </cell>
          <cell r="LTQ5">
            <v>0</v>
          </cell>
          <cell r="LTR5">
            <v>0</v>
          </cell>
          <cell r="LTS5">
            <v>0</v>
          </cell>
          <cell r="LTT5">
            <v>0</v>
          </cell>
          <cell r="LTU5">
            <v>0</v>
          </cell>
          <cell r="LTV5">
            <v>0</v>
          </cell>
          <cell r="LTW5">
            <v>0</v>
          </cell>
          <cell r="LTX5">
            <v>0</v>
          </cell>
          <cell r="LTY5">
            <v>0</v>
          </cell>
          <cell r="LTZ5">
            <v>0</v>
          </cell>
          <cell r="LUA5">
            <v>0</v>
          </cell>
          <cell r="LUB5">
            <v>0</v>
          </cell>
          <cell r="LUC5">
            <v>0</v>
          </cell>
          <cell r="LUD5">
            <v>0</v>
          </cell>
          <cell r="LUE5">
            <v>0</v>
          </cell>
          <cell r="LUF5">
            <v>0</v>
          </cell>
          <cell r="LUG5">
            <v>0</v>
          </cell>
          <cell r="LUH5">
            <v>0</v>
          </cell>
          <cell r="LUI5">
            <v>0</v>
          </cell>
          <cell r="LUJ5">
            <v>0</v>
          </cell>
          <cell r="LUK5">
            <v>0</v>
          </cell>
          <cell r="LUL5">
            <v>0</v>
          </cell>
          <cell r="LUM5">
            <v>0</v>
          </cell>
          <cell r="LUN5">
            <v>0</v>
          </cell>
          <cell r="LUO5">
            <v>0</v>
          </cell>
          <cell r="LUP5">
            <v>0</v>
          </cell>
          <cell r="LUQ5">
            <v>0</v>
          </cell>
          <cell r="LUR5">
            <v>0</v>
          </cell>
          <cell r="LUS5">
            <v>0</v>
          </cell>
          <cell r="LUT5">
            <v>0</v>
          </cell>
          <cell r="LUU5">
            <v>0</v>
          </cell>
          <cell r="LUV5">
            <v>0</v>
          </cell>
          <cell r="LUW5">
            <v>0</v>
          </cell>
          <cell r="LUX5">
            <v>0</v>
          </cell>
          <cell r="LUY5">
            <v>0</v>
          </cell>
          <cell r="LUZ5">
            <v>0</v>
          </cell>
          <cell r="LVA5">
            <v>0</v>
          </cell>
          <cell r="LVB5">
            <v>0</v>
          </cell>
          <cell r="LVC5">
            <v>0</v>
          </cell>
          <cell r="LVD5">
            <v>0</v>
          </cell>
          <cell r="LVE5">
            <v>0</v>
          </cell>
          <cell r="LVF5">
            <v>0</v>
          </cell>
          <cell r="LVG5">
            <v>0</v>
          </cell>
          <cell r="LVH5">
            <v>0</v>
          </cell>
          <cell r="LVI5">
            <v>0</v>
          </cell>
          <cell r="LVJ5">
            <v>0</v>
          </cell>
          <cell r="LVK5">
            <v>0</v>
          </cell>
          <cell r="LVL5">
            <v>0</v>
          </cell>
          <cell r="LVM5">
            <v>0</v>
          </cell>
          <cell r="LVN5">
            <v>0</v>
          </cell>
          <cell r="LVO5">
            <v>0</v>
          </cell>
          <cell r="LVP5">
            <v>0</v>
          </cell>
          <cell r="LVQ5">
            <v>0</v>
          </cell>
          <cell r="LVR5">
            <v>0</v>
          </cell>
          <cell r="LVS5">
            <v>0</v>
          </cell>
          <cell r="LVT5">
            <v>0</v>
          </cell>
          <cell r="LVU5">
            <v>0</v>
          </cell>
          <cell r="LVV5">
            <v>0</v>
          </cell>
          <cell r="LVW5">
            <v>0</v>
          </cell>
          <cell r="LVX5">
            <v>0</v>
          </cell>
          <cell r="LVY5">
            <v>0</v>
          </cell>
          <cell r="LVZ5">
            <v>0</v>
          </cell>
          <cell r="LWA5">
            <v>0</v>
          </cell>
          <cell r="LWB5">
            <v>0</v>
          </cell>
          <cell r="LWC5">
            <v>0</v>
          </cell>
          <cell r="LWD5">
            <v>0</v>
          </cell>
          <cell r="LWE5">
            <v>0</v>
          </cell>
          <cell r="LWF5">
            <v>0</v>
          </cell>
          <cell r="LWG5">
            <v>0</v>
          </cell>
          <cell r="LWH5">
            <v>0</v>
          </cell>
          <cell r="LWI5">
            <v>0</v>
          </cell>
          <cell r="LWJ5">
            <v>0</v>
          </cell>
          <cell r="LWK5">
            <v>0</v>
          </cell>
          <cell r="LWL5">
            <v>0</v>
          </cell>
          <cell r="LWM5">
            <v>0</v>
          </cell>
          <cell r="LWN5">
            <v>0</v>
          </cell>
          <cell r="LWO5">
            <v>0</v>
          </cell>
          <cell r="LWP5">
            <v>0</v>
          </cell>
          <cell r="LWQ5">
            <v>0</v>
          </cell>
          <cell r="LWR5">
            <v>0</v>
          </cell>
          <cell r="LWS5">
            <v>0</v>
          </cell>
          <cell r="LWT5">
            <v>0</v>
          </cell>
          <cell r="LWU5">
            <v>0</v>
          </cell>
          <cell r="LWV5">
            <v>0</v>
          </cell>
          <cell r="LWW5">
            <v>0</v>
          </cell>
          <cell r="LWX5">
            <v>0</v>
          </cell>
          <cell r="LWY5">
            <v>0</v>
          </cell>
          <cell r="LWZ5">
            <v>0</v>
          </cell>
          <cell r="LXA5">
            <v>0</v>
          </cell>
          <cell r="LXB5">
            <v>0</v>
          </cell>
          <cell r="LXC5">
            <v>0</v>
          </cell>
          <cell r="LXD5">
            <v>0</v>
          </cell>
          <cell r="LXE5">
            <v>0</v>
          </cell>
          <cell r="LXF5">
            <v>0</v>
          </cell>
          <cell r="LXG5">
            <v>0</v>
          </cell>
          <cell r="LXH5">
            <v>0</v>
          </cell>
          <cell r="LXI5">
            <v>0</v>
          </cell>
          <cell r="LXJ5">
            <v>0</v>
          </cell>
          <cell r="LXK5">
            <v>0</v>
          </cell>
          <cell r="LXL5">
            <v>0</v>
          </cell>
          <cell r="LXM5">
            <v>0</v>
          </cell>
          <cell r="LXN5">
            <v>0</v>
          </cell>
          <cell r="LXO5">
            <v>0</v>
          </cell>
          <cell r="LXP5">
            <v>0</v>
          </cell>
          <cell r="LXQ5">
            <v>0</v>
          </cell>
          <cell r="LXR5">
            <v>0</v>
          </cell>
          <cell r="LXS5">
            <v>0</v>
          </cell>
          <cell r="LXT5">
            <v>0</v>
          </cell>
          <cell r="LXU5">
            <v>0</v>
          </cell>
          <cell r="LXV5">
            <v>0</v>
          </cell>
          <cell r="LXW5">
            <v>0</v>
          </cell>
          <cell r="LXX5">
            <v>0</v>
          </cell>
          <cell r="LXY5">
            <v>0</v>
          </cell>
          <cell r="LXZ5">
            <v>0</v>
          </cell>
          <cell r="LYA5">
            <v>0</v>
          </cell>
          <cell r="LYB5">
            <v>0</v>
          </cell>
          <cell r="LYC5">
            <v>0</v>
          </cell>
          <cell r="LYD5">
            <v>0</v>
          </cell>
          <cell r="LYE5">
            <v>0</v>
          </cell>
          <cell r="LYF5">
            <v>0</v>
          </cell>
          <cell r="LYG5">
            <v>0</v>
          </cell>
          <cell r="LYH5">
            <v>0</v>
          </cell>
          <cell r="LYI5">
            <v>0</v>
          </cell>
          <cell r="LYJ5">
            <v>0</v>
          </cell>
          <cell r="LYK5">
            <v>0</v>
          </cell>
          <cell r="LYL5">
            <v>0</v>
          </cell>
          <cell r="LYM5">
            <v>0</v>
          </cell>
          <cell r="LYN5">
            <v>0</v>
          </cell>
          <cell r="LYO5">
            <v>0</v>
          </cell>
          <cell r="LYP5">
            <v>0</v>
          </cell>
          <cell r="LYQ5">
            <v>0</v>
          </cell>
          <cell r="LYR5">
            <v>0</v>
          </cell>
          <cell r="LYS5">
            <v>0</v>
          </cell>
          <cell r="LYT5">
            <v>0</v>
          </cell>
          <cell r="LYU5">
            <v>0</v>
          </cell>
          <cell r="LYV5">
            <v>0</v>
          </cell>
          <cell r="LYW5">
            <v>0</v>
          </cell>
          <cell r="LYX5">
            <v>0</v>
          </cell>
          <cell r="LYY5">
            <v>0</v>
          </cell>
          <cell r="LYZ5">
            <v>0</v>
          </cell>
          <cell r="LZA5">
            <v>0</v>
          </cell>
          <cell r="LZB5">
            <v>0</v>
          </cell>
          <cell r="LZC5">
            <v>0</v>
          </cell>
          <cell r="LZD5">
            <v>0</v>
          </cell>
          <cell r="LZE5">
            <v>0</v>
          </cell>
          <cell r="LZF5">
            <v>0</v>
          </cell>
          <cell r="LZG5">
            <v>0</v>
          </cell>
          <cell r="LZH5">
            <v>0</v>
          </cell>
          <cell r="LZI5">
            <v>0</v>
          </cell>
          <cell r="LZJ5">
            <v>0</v>
          </cell>
          <cell r="LZK5">
            <v>0</v>
          </cell>
          <cell r="LZL5">
            <v>0</v>
          </cell>
          <cell r="LZM5">
            <v>0</v>
          </cell>
          <cell r="LZN5">
            <v>0</v>
          </cell>
          <cell r="LZO5">
            <v>0</v>
          </cell>
          <cell r="LZP5">
            <v>0</v>
          </cell>
          <cell r="LZQ5">
            <v>0</v>
          </cell>
          <cell r="LZR5">
            <v>0</v>
          </cell>
          <cell r="LZS5">
            <v>0</v>
          </cell>
          <cell r="LZT5">
            <v>0</v>
          </cell>
          <cell r="LZU5">
            <v>0</v>
          </cell>
          <cell r="LZV5">
            <v>0</v>
          </cell>
          <cell r="LZW5">
            <v>0</v>
          </cell>
          <cell r="LZX5">
            <v>0</v>
          </cell>
          <cell r="LZY5">
            <v>0</v>
          </cell>
          <cell r="LZZ5">
            <v>0</v>
          </cell>
          <cell r="MAA5">
            <v>0</v>
          </cell>
          <cell r="MAB5">
            <v>0</v>
          </cell>
          <cell r="MAC5">
            <v>0</v>
          </cell>
          <cell r="MAD5">
            <v>0</v>
          </cell>
          <cell r="MAE5">
            <v>0</v>
          </cell>
          <cell r="MAF5">
            <v>0</v>
          </cell>
          <cell r="MAG5">
            <v>0</v>
          </cell>
          <cell r="MAH5">
            <v>0</v>
          </cell>
          <cell r="MAI5">
            <v>0</v>
          </cell>
          <cell r="MAJ5">
            <v>0</v>
          </cell>
          <cell r="MAK5">
            <v>0</v>
          </cell>
          <cell r="MAL5">
            <v>0</v>
          </cell>
          <cell r="MAM5">
            <v>0</v>
          </cell>
          <cell r="MAN5">
            <v>0</v>
          </cell>
          <cell r="MAO5">
            <v>0</v>
          </cell>
          <cell r="MAP5">
            <v>0</v>
          </cell>
          <cell r="MAQ5">
            <v>0</v>
          </cell>
          <cell r="MAR5">
            <v>0</v>
          </cell>
          <cell r="MAS5">
            <v>0</v>
          </cell>
          <cell r="MAT5">
            <v>0</v>
          </cell>
          <cell r="MAU5">
            <v>0</v>
          </cell>
          <cell r="MAV5">
            <v>0</v>
          </cell>
          <cell r="MAW5">
            <v>0</v>
          </cell>
          <cell r="MAX5">
            <v>0</v>
          </cell>
          <cell r="MAY5">
            <v>0</v>
          </cell>
          <cell r="MAZ5">
            <v>0</v>
          </cell>
          <cell r="MBA5">
            <v>0</v>
          </cell>
          <cell r="MBB5">
            <v>0</v>
          </cell>
          <cell r="MBC5">
            <v>0</v>
          </cell>
          <cell r="MBD5">
            <v>0</v>
          </cell>
          <cell r="MBE5">
            <v>0</v>
          </cell>
          <cell r="MBF5">
            <v>0</v>
          </cell>
          <cell r="MBG5">
            <v>0</v>
          </cell>
          <cell r="MBH5">
            <v>0</v>
          </cell>
          <cell r="MBI5">
            <v>0</v>
          </cell>
          <cell r="MBJ5">
            <v>0</v>
          </cell>
          <cell r="MBK5">
            <v>0</v>
          </cell>
          <cell r="MBL5">
            <v>0</v>
          </cell>
          <cell r="MBM5">
            <v>0</v>
          </cell>
          <cell r="MBN5">
            <v>0</v>
          </cell>
          <cell r="MBO5">
            <v>0</v>
          </cell>
          <cell r="MBP5">
            <v>0</v>
          </cell>
          <cell r="MBQ5">
            <v>0</v>
          </cell>
          <cell r="MBR5">
            <v>0</v>
          </cell>
          <cell r="MBS5">
            <v>0</v>
          </cell>
          <cell r="MBT5">
            <v>0</v>
          </cell>
          <cell r="MBU5">
            <v>0</v>
          </cell>
          <cell r="MBV5">
            <v>0</v>
          </cell>
          <cell r="MBW5">
            <v>0</v>
          </cell>
          <cell r="MBX5">
            <v>0</v>
          </cell>
          <cell r="MBY5">
            <v>0</v>
          </cell>
          <cell r="MBZ5">
            <v>0</v>
          </cell>
          <cell r="MCA5">
            <v>0</v>
          </cell>
          <cell r="MCB5">
            <v>0</v>
          </cell>
          <cell r="MCC5">
            <v>0</v>
          </cell>
          <cell r="MCD5">
            <v>0</v>
          </cell>
          <cell r="MCE5">
            <v>0</v>
          </cell>
          <cell r="MCF5">
            <v>0</v>
          </cell>
          <cell r="MCG5">
            <v>0</v>
          </cell>
          <cell r="MCH5">
            <v>0</v>
          </cell>
          <cell r="MCI5">
            <v>0</v>
          </cell>
          <cell r="MCJ5">
            <v>0</v>
          </cell>
          <cell r="MCK5">
            <v>0</v>
          </cell>
          <cell r="MCL5">
            <v>0</v>
          </cell>
          <cell r="MCM5">
            <v>0</v>
          </cell>
          <cell r="MCN5">
            <v>0</v>
          </cell>
          <cell r="MCO5">
            <v>0</v>
          </cell>
          <cell r="MCP5">
            <v>0</v>
          </cell>
          <cell r="MCQ5">
            <v>0</v>
          </cell>
          <cell r="MCR5">
            <v>0</v>
          </cell>
          <cell r="MCS5">
            <v>0</v>
          </cell>
          <cell r="MCT5">
            <v>0</v>
          </cell>
          <cell r="MCU5">
            <v>0</v>
          </cell>
          <cell r="MCV5">
            <v>0</v>
          </cell>
          <cell r="MCW5">
            <v>0</v>
          </cell>
          <cell r="MCX5">
            <v>0</v>
          </cell>
          <cell r="MCY5">
            <v>0</v>
          </cell>
          <cell r="MCZ5">
            <v>0</v>
          </cell>
          <cell r="MDA5">
            <v>0</v>
          </cell>
          <cell r="MDB5">
            <v>0</v>
          </cell>
          <cell r="MDC5">
            <v>0</v>
          </cell>
          <cell r="MDD5">
            <v>0</v>
          </cell>
          <cell r="MDE5">
            <v>0</v>
          </cell>
          <cell r="MDF5">
            <v>0</v>
          </cell>
          <cell r="MDG5">
            <v>0</v>
          </cell>
          <cell r="MDH5">
            <v>0</v>
          </cell>
          <cell r="MDI5">
            <v>0</v>
          </cell>
          <cell r="MDJ5">
            <v>0</v>
          </cell>
          <cell r="MDK5">
            <v>0</v>
          </cell>
          <cell r="MDL5">
            <v>0</v>
          </cell>
          <cell r="MDM5">
            <v>0</v>
          </cell>
          <cell r="MDN5">
            <v>0</v>
          </cell>
          <cell r="MDO5">
            <v>0</v>
          </cell>
          <cell r="MDP5">
            <v>0</v>
          </cell>
          <cell r="MDQ5">
            <v>0</v>
          </cell>
          <cell r="MDR5">
            <v>0</v>
          </cell>
          <cell r="MDS5">
            <v>0</v>
          </cell>
          <cell r="MDT5">
            <v>0</v>
          </cell>
          <cell r="MDU5">
            <v>0</v>
          </cell>
          <cell r="MDV5">
            <v>0</v>
          </cell>
          <cell r="MDW5">
            <v>0</v>
          </cell>
          <cell r="MDX5">
            <v>0</v>
          </cell>
          <cell r="MDY5">
            <v>0</v>
          </cell>
          <cell r="MDZ5">
            <v>0</v>
          </cell>
          <cell r="MEA5">
            <v>0</v>
          </cell>
          <cell r="MEB5">
            <v>0</v>
          </cell>
          <cell r="MEC5">
            <v>0</v>
          </cell>
          <cell r="MED5">
            <v>0</v>
          </cell>
          <cell r="MEE5">
            <v>0</v>
          </cell>
          <cell r="MEF5">
            <v>0</v>
          </cell>
          <cell r="MEG5">
            <v>0</v>
          </cell>
          <cell r="MEH5">
            <v>0</v>
          </cell>
          <cell r="MEI5">
            <v>0</v>
          </cell>
          <cell r="MEJ5">
            <v>0</v>
          </cell>
          <cell r="MEK5">
            <v>0</v>
          </cell>
          <cell r="MEL5">
            <v>0</v>
          </cell>
          <cell r="MEM5">
            <v>0</v>
          </cell>
          <cell r="MEN5">
            <v>0</v>
          </cell>
          <cell r="MEO5">
            <v>0</v>
          </cell>
          <cell r="MEP5">
            <v>0</v>
          </cell>
          <cell r="MEQ5">
            <v>0</v>
          </cell>
          <cell r="MER5">
            <v>0</v>
          </cell>
          <cell r="MES5">
            <v>0</v>
          </cell>
          <cell r="MET5">
            <v>0</v>
          </cell>
          <cell r="MEU5">
            <v>0</v>
          </cell>
          <cell r="MEV5">
            <v>0</v>
          </cell>
          <cell r="MEW5">
            <v>0</v>
          </cell>
          <cell r="MEX5">
            <v>0</v>
          </cell>
          <cell r="MEY5">
            <v>0</v>
          </cell>
          <cell r="MEZ5">
            <v>0</v>
          </cell>
          <cell r="MFA5">
            <v>0</v>
          </cell>
          <cell r="MFB5">
            <v>0</v>
          </cell>
          <cell r="MFC5">
            <v>0</v>
          </cell>
          <cell r="MFD5">
            <v>0</v>
          </cell>
          <cell r="MFE5">
            <v>0</v>
          </cell>
          <cell r="MFF5">
            <v>0</v>
          </cell>
          <cell r="MFG5">
            <v>0</v>
          </cell>
          <cell r="MFH5">
            <v>0</v>
          </cell>
          <cell r="MFI5">
            <v>0</v>
          </cell>
          <cell r="MFJ5">
            <v>0</v>
          </cell>
          <cell r="MFK5">
            <v>0</v>
          </cell>
          <cell r="MFL5">
            <v>0</v>
          </cell>
          <cell r="MFM5">
            <v>0</v>
          </cell>
          <cell r="MFN5">
            <v>0</v>
          </cell>
          <cell r="MFO5">
            <v>0</v>
          </cell>
          <cell r="MFP5">
            <v>0</v>
          </cell>
          <cell r="MFQ5">
            <v>0</v>
          </cell>
          <cell r="MFR5">
            <v>0</v>
          </cell>
          <cell r="MFS5">
            <v>0</v>
          </cell>
          <cell r="MFT5">
            <v>0</v>
          </cell>
          <cell r="MFU5">
            <v>0</v>
          </cell>
          <cell r="MFV5">
            <v>0</v>
          </cell>
          <cell r="MFW5">
            <v>0</v>
          </cell>
          <cell r="MFX5">
            <v>0</v>
          </cell>
          <cell r="MFY5">
            <v>0</v>
          </cell>
          <cell r="MFZ5">
            <v>0</v>
          </cell>
          <cell r="MGA5">
            <v>0</v>
          </cell>
          <cell r="MGB5">
            <v>0</v>
          </cell>
          <cell r="MGC5">
            <v>0</v>
          </cell>
          <cell r="MGD5">
            <v>0</v>
          </cell>
          <cell r="MGE5">
            <v>0</v>
          </cell>
          <cell r="MGF5">
            <v>0</v>
          </cell>
          <cell r="MGG5">
            <v>0</v>
          </cell>
          <cell r="MGH5">
            <v>0</v>
          </cell>
          <cell r="MGI5">
            <v>0</v>
          </cell>
          <cell r="MGJ5">
            <v>0</v>
          </cell>
          <cell r="MGK5">
            <v>0</v>
          </cell>
          <cell r="MGL5">
            <v>0</v>
          </cell>
          <cell r="MGM5">
            <v>0</v>
          </cell>
          <cell r="MGN5">
            <v>0</v>
          </cell>
          <cell r="MGO5">
            <v>0</v>
          </cell>
          <cell r="MGP5">
            <v>0</v>
          </cell>
          <cell r="MGQ5">
            <v>0</v>
          </cell>
          <cell r="MGR5">
            <v>0</v>
          </cell>
          <cell r="MGS5">
            <v>0</v>
          </cell>
          <cell r="MGT5">
            <v>0</v>
          </cell>
          <cell r="MGU5">
            <v>0</v>
          </cell>
          <cell r="MGV5">
            <v>0</v>
          </cell>
          <cell r="MGW5">
            <v>0</v>
          </cell>
          <cell r="MGX5">
            <v>0</v>
          </cell>
          <cell r="MGY5">
            <v>0</v>
          </cell>
          <cell r="MGZ5">
            <v>0</v>
          </cell>
          <cell r="MHA5">
            <v>0</v>
          </cell>
          <cell r="MHB5">
            <v>0</v>
          </cell>
          <cell r="MHC5">
            <v>0</v>
          </cell>
          <cell r="MHD5">
            <v>0</v>
          </cell>
          <cell r="MHE5">
            <v>0</v>
          </cell>
          <cell r="MHF5">
            <v>0</v>
          </cell>
          <cell r="MHG5">
            <v>0</v>
          </cell>
          <cell r="MHH5">
            <v>0</v>
          </cell>
          <cell r="MHI5">
            <v>0</v>
          </cell>
          <cell r="MHJ5">
            <v>0</v>
          </cell>
          <cell r="MHK5">
            <v>0</v>
          </cell>
          <cell r="MHL5">
            <v>0</v>
          </cell>
          <cell r="MHM5">
            <v>0</v>
          </cell>
          <cell r="MHN5">
            <v>0</v>
          </cell>
          <cell r="MHO5">
            <v>0</v>
          </cell>
          <cell r="MHP5">
            <v>0</v>
          </cell>
          <cell r="MHQ5">
            <v>0</v>
          </cell>
          <cell r="MHR5">
            <v>0</v>
          </cell>
          <cell r="MHS5">
            <v>0</v>
          </cell>
          <cell r="MHT5">
            <v>0</v>
          </cell>
          <cell r="MHU5">
            <v>0</v>
          </cell>
          <cell r="MHV5">
            <v>0</v>
          </cell>
          <cell r="MHW5">
            <v>0</v>
          </cell>
          <cell r="MHX5">
            <v>0</v>
          </cell>
          <cell r="MHY5">
            <v>0</v>
          </cell>
          <cell r="MHZ5">
            <v>0</v>
          </cell>
          <cell r="MIA5">
            <v>0</v>
          </cell>
          <cell r="MIB5">
            <v>0</v>
          </cell>
          <cell r="MIC5">
            <v>0</v>
          </cell>
          <cell r="MID5">
            <v>0</v>
          </cell>
          <cell r="MIE5">
            <v>0</v>
          </cell>
          <cell r="MIF5">
            <v>0</v>
          </cell>
          <cell r="MIG5">
            <v>0</v>
          </cell>
          <cell r="MIH5">
            <v>0</v>
          </cell>
          <cell r="MII5">
            <v>0</v>
          </cell>
          <cell r="MIJ5">
            <v>0</v>
          </cell>
          <cell r="MIK5">
            <v>0</v>
          </cell>
          <cell r="MIL5">
            <v>0</v>
          </cell>
          <cell r="MIM5">
            <v>0</v>
          </cell>
          <cell r="MIN5">
            <v>0</v>
          </cell>
          <cell r="MIO5">
            <v>0</v>
          </cell>
          <cell r="MIP5">
            <v>0</v>
          </cell>
          <cell r="MIQ5">
            <v>0</v>
          </cell>
          <cell r="MIR5">
            <v>0</v>
          </cell>
          <cell r="MIS5">
            <v>0</v>
          </cell>
          <cell r="MIT5">
            <v>0</v>
          </cell>
          <cell r="MIU5">
            <v>0</v>
          </cell>
          <cell r="MIV5">
            <v>0</v>
          </cell>
          <cell r="MIW5">
            <v>0</v>
          </cell>
          <cell r="MIX5">
            <v>0</v>
          </cell>
          <cell r="MIY5">
            <v>0</v>
          </cell>
          <cell r="MIZ5">
            <v>0</v>
          </cell>
          <cell r="MJA5">
            <v>0</v>
          </cell>
          <cell r="MJB5">
            <v>0</v>
          </cell>
          <cell r="MJC5">
            <v>0</v>
          </cell>
          <cell r="MJD5">
            <v>0</v>
          </cell>
          <cell r="MJE5">
            <v>0</v>
          </cell>
          <cell r="MJF5">
            <v>0</v>
          </cell>
          <cell r="MJG5">
            <v>0</v>
          </cell>
          <cell r="MJH5">
            <v>0</v>
          </cell>
          <cell r="MJI5">
            <v>0</v>
          </cell>
          <cell r="MJJ5">
            <v>0</v>
          </cell>
          <cell r="MJK5">
            <v>0</v>
          </cell>
          <cell r="MJL5">
            <v>0</v>
          </cell>
          <cell r="MJM5">
            <v>0</v>
          </cell>
          <cell r="MJN5">
            <v>0</v>
          </cell>
          <cell r="MJO5">
            <v>0</v>
          </cell>
          <cell r="MJP5">
            <v>0</v>
          </cell>
          <cell r="MJQ5">
            <v>0</v>
          </cell>
          <cell r="MJR5">
            <v>0</v>
          </cell>
          <cell r="MJS5">
            <v>0</v>
          </cell>
          <cell r="MJT5">
            <v>0</v>
          </cell>
          <cell r="MJU5">
            <v>0</v>
          </cell>
          <cell r="MJV5">
            <v>0</v>
          </cell>
          <cell r="MJW5">
            <v>0</v>
          </cell>
          <cell r="MJX5">
            <v>0</v>
          </cell>
          <cell r="MJY5">
            <v>0</v>
          </cell>
          <cell r="MJZ5">
            <v>0</v>
          </cell>
          <cell r="MKA5">
            <v>0</v>
          </cell>
          <cell r="MKB5">
            <v>0</v>
          </cell>
          <cell r="MKC5">
            <v>0</v>
          </cell>
          <cell r="MKD5">
            <v>0</v>
          </cell>
          <cell r="MKE5">
            <v>0</v>
          </cell>
          <cell r="MKF5">
            <v>0</v>
          </cell>
          <cell r="MKG5">
            <v>0</v>
          </cell>
          <cell r="MKH5">
            <v>0</v>
          </cell>
          <cell r="MKI5">
            <v>0</v>
          </cell>
          <cell r="MKJ5">
            <v>0</v>
          </cell>
          <cell r="MKK5">
            <v>0</v>
          </cell>
          <cell r="MKL5">
            <v>0</v>
          </cell>
          <cell r="MKM5">
            <v>0</v>
          </cell>
          <cell r="MKN5">
            <v>0</v>
          </cell>
          <cell r="MKO5">
            <v>0</v>
          </cell>
          <cell r="MKP5">
            <v>0</v>
          </cell>
          <cell r="MKQ5">
            <v>0</v>
          </cell>
          <cell r="MKR5">
            <v>0</v>
          </cell>
          <cell r="MKS5">
            <v>0</v>
          </cell>
          <cell r="MKT5">
            <v>0</v>
          </cell>
          <cell r="MKU5">
            <v>0</v>
          </cell>
          <cell r="MKV5">
            <v>0</v>
          </cell>
          <cell r="MKW5">
            <v>0</v>
          </cell>
          <cell r="MKX5">
            <v>0</v>
          </cell>
          <cell r="MKY5">
            <v>0</v>
          </cell>
          <cell r="MKZ5">
            <v>0</v>
          </cell>
          <cell r="MLA5">
            <v>0</v>
          </cell>
          <cell r="MLB5">
            <v>0</v>
          </cell>
          <cell r="MLC5">
            <v>0</v>
          </cell>
          <cell r="MLD5">
            <v>0</v>
          </cell>
          <cell r="MLE5">
            <v>0</v>
          </cell>
          <cell r="MLF5">
            <v>0</v>
          </cell>
          <cell r="MLG5">
            <v>0</v>
          </cell>
          <cell r="MLH5">
            <v>0</v>
          </cell>
          <cell r="MLI5">
            <v>0</v>
          </cell>
          <cell r="MLJ5">
            <v>0</v>
          </cell>
          <cell r="MLK5">
            <v>0</v>
          </cell>
          <cell r="MLL5">
            <v>0</v>
          </cell>
          <cell r="MLM5">
            <v>0</v>
          </cell>
          <cell r="MLN5">
            <v>0</v>
          </cell>
          <cell r="MLO5">
            <v>0</v>
          </cell>
          <cell r="MLP5">
            <v>0</v>
          </cell>
          <cell r="MLQ5">
            <v>0</v>
          </cell>
          <cell r="MLR5">
            <v>0</v>
          </cell>
          <cell r="MLS5">
            <v>0</v>
          </cell>
          <cell r="MLT5">
            <v>0</v>
          </cell>
          <cell r="MLU5">
            <v>0</v>
          </cell>
          <cell r="MLV5">
            <v>0</v>
          </cell>
          <cell r="MLW5">
            <v>0</v>
          </cell>
          <cell r="MLX5">
            <v>0</v>
          </cell>
          <cell r="MLY5">
            <v>0</v>
          </cell>
          <cell r="MLZ5">
            <v>0</v>
          </cell>
          <cell r="MMA5">
            <v>0</v>
          </cell>
          <cell r="MMB5">
            <v>0</v>
          </cell>
          <cell r="MMC5">
            <v>0</v>
          </cell>
          <cell r="MMD5">
            <v>0</v>
          </cell>
          <cell r="MME5">
            <v>0</v>
          </cell>
          <cell r="MMF5">
            <v>0</v>
          </cell>
          <cell r="MMG5">
            <v>0</v>
          </cell>
          <cell r="MMH5">
            <v>0</v>
          </cell>
          <cell r="MMI5">
            <v>0</v>
          </cell>
          <cell r="MMJ5">
            <v>0</v>
          </cell>
          <cell r="MMK5">
            <v>0</v>
          </cell>
          <cell r="MML5">
            <v>0</v>
          </cell>
          <cell r="MMM5">
            <v>0</v>
          </cell>
          <cell r="MMN5">
            <v>0</v>
          </cell>
          <cell r="MMO5">
            <v>0</v>
          </cell>
          <cell r="MMP5">
            <v>0</v>
          </cell>
          <cell r="MMQ5">
            <v>0</v>
          </cell>
          <cell r="MMR5">
            <v>0</v>
          </cell>
          <cell r="MMS5">
            <v>0</v>
          </cell>
          <cell r="MMT5">
            <v>0</v>
          </cell>
          <cell r="MMU5">
            <v>0</v>
          </cell>
          <cell r="MMV5">
            <v>0</v>
          </cell>
          <cell r="MMW5">
            <v>0</v>
          </cell>
          <cell r="MMX5">
            <v>0</v>
          </cell>
          <cell r="MMY5">
            <v>0</v>
          </cell>
          <cell r="MMZ5">
            <v>0</v>
          </cell>
          <cell r="MNA5">
            <v>0</v>
          </cell>
          <cell r="MNB5">
            <v>0</v>
          </cell>
          <cell r="MNC5">
            <v>0</v>
          </cell>
          <cell r="MND5">
            <v>0</v>
          </cell>
          <cell r="MNE5">
            <v>0</v>
          </cell>
          <cell r="MNF5">
            <v>0</v>
          </cell>
          <cell r="MNG5">
            <v>0</v>
          </cell>
          <cell r="MNH5">
            <v>0</v>
          </cell>
          <cell r="MNI5">
            <v>0</v>
          </cell>
          <cell r="MNJ5">
            <v>0</v>
          </cell>
          <cell r="MNK5">
            <v>0</v>
          </cell>
          <cell r="MNL5">
            <v>0</v>
          </cell>
          <cell r="MNM5">
            <v>0</v>
          </cell>
          <cell r="MNN5">
            <v>0</v>
          </cell>
          <cell r="MNO5">
            <v>0</v>
          </cell>
          <cell r="MNP5">
            <v>0</v>
          </cell>
          <cell r="MNQ5">
            <v>0</v>
          </cell>
          <cell r="MNR5">
            <v>0</v>
          </cell>
          <cell r="MNS5">
            <v>0</v>
          </cell>
          <cell r="MNT5">
            <v>0</v>
          </cell>
          <cell r="MNU5">
            <v>0</v>
          </cell>
          <cell r="MNV5">
            <v>0</v>
          </cell>
          <cell r="MNW5">
            <v>0</v>
          </cell>
          <cell r="MNX5">
            <v>0</v>
          </cell>
          <cell r="MNY5">
            <v>0</v>
          </cell>
          <cell r="MNZ5">
            <v>0</v>
          </cell>
          <cell r="MOA5">
            <v>0</v>
          </cell>
          <cell r="MOB5">
            <v>0</v>
          </cell>
          <cell r="MOC5">
            <v>0</v>
          </cell>
          <cell r="MOD5">
            <v>0</v>
          </cell>
          <cell r="MOE5">
            <v>0</v>
          </cell>
          <cell r="MOF5">
            <v>0</v>
          </cell>
          <cell r="MOG5">
            <v>0</v>
          </cell>
          <cell r="MOH5">
            <v>0</v>
          </cell>
          <cell r="MOI5">
            <v>0</v>
          </cell>
          <cell r="MOJ5">
            <v>0</v>
          </cell>
          <cell r="MOK5">
            <v>0</v>
          </cell>
          <cell r="MOL5">
            <v>0</v>
          </cell>
          <cell r="MOM5">
            <v>0</v>
          </cell>
          <cell r="MON5">
            <v>0</v>
          </cell>
          <cell r="MOO5">
            <v>0</v>
          </cell>
          <cell r="MOP5">
            <v>0</v>
          </cell>
          <cell r="MOQ5">
            <v>0</v>
          </cell>
          <cell r="MOR5">
            <v>0</v>
          </cell>
          <cell r="MOS5">
            <v>0</v>
          </cell>
          <cell r="MOT5">
            <v>0</v>
          </cell>
          <cell r="MOU5">
            <v>0</v>
          </cell>
          <cell r="MOV5">
            <v>0</v>
          </cell>
          <cell r="MOW5">
            <v>0</v>
          </cell>
          <cell r="MOX5">
            <v>0</v>
          </cell>
          <cell r="MOY5">
            <v>0</v>
          </cell>
          <cell r="MOZ5">
            <v>0</v>
          </cell>
          <cell r="MPA5">
            <v>0</v>
          </cell>
          <cell r="MPB5">
            <v>0</v>
          </cell>
          <cell r="MPC5">
            <v>0</v>
          </cell>
          <cell r="MPD5">
            <v>0</v>
          </cell>
          <cell r="MPE5">
            <v>0</v>
          </cell>
          <cell r="MPF5">
            <v>0</v>
          </cell>
          <cell r="MPG5">
            <v>0</v>
          </cell>
          <cell r="MPH5">
            <v>0</v>
          </cell>
          <cell r="MPI5">
            <v>0</v>
          </cell>
          <cell r="MPJ5">
            <v>0</v>
          </cell>
          <cell r="MPK5">
            <v>0</v>
          </cell>
          <cell r="MPL5">
            <v>0</v>
          </cell>
          <cell r="MPM5">
            <v>0</v>
          </cell>
          <cell r="MPN5">
            <v>0</v>
          </cell>
          <cell r="MPO5">
            <v>0</v>
          </cell>
          <cell r="MPP5">
            <v>0</v>
          </cell>
          <cell r="MPQ5">
            <v>0</v>
          </cell>
          <cell r="MPR5">
            <v>0</v>
          </cell>
          <cell r="MPS5">
            <v>0</v>
          </cell>
          <cell r="MPT5">
            <v>0</v>
          </cell>
          <cell r="MPU5">
            <v>0</v>
          </cell>
          <cell r="MPV5">
            <v>0</v>
          </cell>
          <cell r="MPW5">
            <v>0</v>
          </cell>
          <cell r="MPX5">
            <v>0</v>
          </cell>
          <cell r="MPY5">
            <v>0</v>
          </cell>
          <cell r="MPZ5">
            <v>0</v>
          </cell>
          <cell r="MQA5">
            <v>0</v>
          </cell>
          <cell r="MQB5">
            <v>0</v>
          </cell>
          <cell r="MQC5">
            <v>0</v>
          </cell>
          <cell r="MQD5">
            <v>0</v>
          </cell>
          <cell r="MQE5">
            <v>0</v>
          </cell>
          <cell r="MQF5">
            <v>0</v>
          </cell>
          <cell r="MQG5">
            <v>0</v>
          </cell>
          <cell r="MQH5">
            <v>0</v>
          </cell>
          <cell r="MQI5">
            <v>0</v>
          </cell>
          <cell r="MQJ5">
            <v>0</v>
          </cell>
          <cell r="MQK5">
            <v>0</v>
          </cell>
          <cell r="MQL5">
            <v>0</v>
          </cell>
          <cell r="MQM5">
            <v>0</v>
          </cell>
          <cell r="MQN5">
            <v>0</v>
          </cell>
          <cell r="MQO5">
            <v>0</v>
          </cell>
          <cell r="MQP5">
            <v>0</v>
          </cell>
          <cell r="MQQ5">
            <v>0</v>
          </cell>
          <cell r="MQR5">
            <v>0</v>
          </cell>
          <cell r="MQS5">
            <v>0</v>
          </cell>
          <cell r="MQT5">
            <v>0</v>
          </cell>
          <cell r="MQU5">
            <v>0</v>
          </cell>
          <cell r="MQV5">
            <v>0</v>
          </cell>
          <cell r="MQW5">
            <v>0</v>
          </cell>
          <cell r="MQX5">
            <v>0</v>
          </cell>
          <cell r="MQY5">
            <v>0</v>
          </cell>
          <cell r="MQZ5">
            <v>0</v>
          </cell>
          <cell r="MRA5">
            <v>0</v>
          </cell>
          <cell r="MRB5">
            <v>0</v>
          </cell>
          <cell r="MRC5">
            <v>0</v>
          </cell>
          <cell r="MRD5">
            <v>0</v>
          </cell>
          <cell r="MRE5">
            <v>0</v>
          </cell>
          <cell r="MRF5">
            <v>0</v>
          </cell>
          <cell r="MRG5">
            <v>0</v>
          </cell>
          <cell r="MRH5">
            <v>0</v>
          </cell>
          <cell r="MRI5">
            <v>0</v>
          </cell>
          <cell r="MRJ5">
            <v>0</v>
          </cell>
          <cell r="MRK5">
            <v>0</v>
          </cell>
          <cell r="MRL5">
            <v>0</v>
          </cell>
          <cell r="MRM5">
            <v>0</v>
          </cell>
          <cell r="MRN5">
            <v>0</v>
          </cell>
          <cell r="MRO5">
            <v>0</v>
          </cell>
          <cell r="MRP5">
            <v>0</v>
          </cell>
          <cell r="MRQ5">
            <v>0</v>
          </cell>
          <cell r="MRR5">
            <v>0</v>
          </cell>
          <cell r="MRS5">
            <v>0</v>
          </cell>
          <cell r="MRT5">
            <v>0</v>
          </cell>
          <cell r="MRU5">
            <v>0</v>
          </cell>
          <cell r="MRV5">
            <v>0</v>
          </cell>
          <cell r="MRW5">
            <v>0</v>
          </cell>
          <cell r="MRX5">
            <v>0</v>
          </cell>
          <cell r="MRY5">
            <v>0</v>
          </cell>
          <cell r="MRZ5">
            <v>0</v>
          </cell>
          <cell r="MSA5">
            <v>0</v>
          </cell>
          <cell r="MSB5">
            <v>0</v>
          </cell>
          <cell r="MSC5">
            <v>0</v>
          </cell>
          <cell r="MSD5">
            <v>0</v>
          </cell>
          <cell r="MSE5">
            <v>0</v>
          </cell>
          <cell r="MSF5">
            <v>0</v>
          </cell>
          <cell r="MSG5">
            <v>0</v>
          </cell>
          <cell r="MSH5">
            <v>0</v>
          </cell>
          <cell r="MSI5">
            <v>0</v>
          </cell>
          <cell r="MSJ5">
            <v>0</v>
          </cell>
          <cell r="MSK5">
            <v>0</v>
          </cell>
          <cell r="MSL5">
            <v>0</v>
          </cell>
          <cell r="MSM5">
            <v>0</v>
          </cell>
          <cell r="MSN5">
            <v>0</v>
          </cell>
          <cell r="MSO5">
            <v>0</v>
          </cell>
          <cell r="MSP5">
            <v>0</v>
          </cell>
          <cell r="MSQ5">
            <v>0</v>
          </cell>
          <cell r="MSR5">
            <v>0</v>
          </cell>
          <cell r="MSS5">
            <v>0</v>
          </cell>
          <cell r="MST5">
            <v>0</v>
          </cell>
          <cell r="MSU5">
            <v>0</v>
          </cell>
          <cell r="MSV5">
            <v>0</v>
          </cell>
          <cell r="MSW5">
            <v>0</v>
          </cell>
          <cell r="MSX5">
            <v>0</v>
          </cell>
          <cell r="MSY5">
            <v>0</v>
          </cell>
          <cell r="MSZ5">
            <v>0</v>
          </cell>
          <cell r="MTA5">
            <v>0</v>
          </cell>
          <cell r="MTB5">
            <v>0</v>
          </cell>
          <cell r="MTC5">
            <v>0</v>
          </cell>
          <cell r="MTD5">
            <v>0</v>
          </cell>
          <cell r="MTE5">
            <v>0</v>
          </cell>
          <cell r="MTF5">
            <v>0</v>
          </cell>
          <cell r="MTG5">
            <v>0</v>
          </cell>
          <cell r="MTH5">
            <v>0</v>
          </cell>
          <cell r="MTI5">
            <v>0</v>
          </cell>
          <cell r="MTJ5">
            <v>0</v>
          </cell>
          <cell r="MTK5">
            <v>0</v>
          </cell>
          <cell r="MTL5">
            <v>0</v>
          </cell>
          <cell r="MTM5">
            <v>0</v>
          </cell>
          <cell r="MTN5">
            <v>0</v>
          </cell>
          <cell r="MTO5">
            <v>0</v>
          </cell>
          <cell r="MTP5">
            <v>0</v>
          </cell>
          <cell r="MTQ5">
            <v>0</v>
          </cell>
          <cell r="MTR5">
            <v>0</v>
          </cell>
          <cell r="MTS5">
            <v>0</v>
          </cell>
          <cell r="MTT5">
            <v>0</v>
          </cell>
          <cell r="MTU5">
            <v>0</v>
          </cell>
          <cell r="MTV5">
            <v>0</v>
          </cell>
          <cell r="MTW5">
            <v>0</v>
          </cell>
          <cell r="MTX5">
            <v>0</v>
          </cell>
          <cell r="MTY5">
            <v>0</v>
          </cell>
          <cell r="MTZ5">
            <v>0</v>
          </cell>
          <cell r="MUA5">
            <v>0</v>
          </cell>
          <cell r="MUB5">
            <v>0</v>
          </cell>
          <cell r="MUC5">
            <v>0</v>
          </cell>
          <cell r="MUD5">
            <v>0</v>
          </cell>
          <cell r="MUE5">
            <v>0</v>
          </cell>
          <cell r="MUF5">
            <v>0</v>
          </cell>
          <cell r="MUG5">
            <v>0</v>
          </cell>
          <cell r="MUH5">
            <v>0</v>
          </cell>
          <cell r="MUI5">
            <v>0</v>
          </cell>
          <cell r="MUJ5">
            <v>0</v>
          </cell>
          <cell r="MUK5">
            <v>0</v>
          </cell>
          <cell r="MUL5">
            <v>0</v>
          </cell>
          <cell r="MUM5">
            <v>0</v>
          </cell>
          <cell r="MUN5">
            <v>0</v>
          </cell>
          <cell r="MUO5">
            <v>0</v>
          </cell>
          <cell r="MUP5">
            <v>0</v>
          </cell>
          <cell r="MUQ5">
            <v>0</v>
          </cell>
          <cell r="MUR5">
            <v>0</v>
          </cell>
          <cell r="MUS5">
            <v>0</v>
          </cell>
          <cell r="MUT5">
            <v>0</v>
          </cell>
          <cell r="MUU5">
            <v>0</v>
          </cell>
          <cell r="MUV5">
            <v>0</v>
          </cell>
          <cell r="MUW5">
            <v>0</v>
          </cell>
          <cell r="MUX5">
            <v>0</v>
          </cell>
          <cell r="MUY5">
            <v>0</v>
          </cell>
          <cell r="MUZ5">
            <v>0</v>
          </cell>
          <cell r="MVA5">
            <v>0</v>
          </cell>
          <cell r="MVB5">
            <v>0</v>
          </cell>
          <cell r="MVC5">
            <v>0</v>
          </cell>
          <cell r="MVD5">
            <v>0</v>
          </cell>
          <cell r="MVE5">
            <v>0</v>
          </cell>
          <cell r="MVF5">
            <v>0</v>
          </cell>
          <cell r="MVG5">
            <v>0</v>
          </cell>
          <cell r="MVH5">
            <v>0</v>
          </cell>
          <cell r="MVI5">
            <v>0</v>
          </cell>
          <cell r="MVJ5">
            <v>0</v>
          </cell>
          <cell r="MVK5">
            <v>0</v>
          </cell>
          <cell r="MVL5">
            <v>0</v>
          </cell>
          <cell r="MVM5">
            <v>0</v>
          </cell>
          <cell r="MVN5">
            <v>0</v>
          </cell>
          <cell r="MVO5">
            <v>0</v>
          </cell>
          <cell r="MVP5">
            <v>0</v>
          </cell>
          <cell r="MVQ5">
            <v>0</v>
          </cell>
          <cell r="MVR5">
            <v>0</v>
          </cell>
          <cell r="MVS5">
            <v>0</v>
          </cell>
          <cell r="MVT5">
            <v>0</v>
          </cell>
          <cell r="MVU5">
            <v>0</v>
          </cell>
          <cell r="MVV5">
            <v>0</v>
          </cell>
          <cell r="MVW5">
            <v>0</v>
          </cell>
          <cell r="MVX5">
            <v>0</v>
          </cell>
          <cell r="MVY5">
            <v>0</v>
          </cell>
          <cell r="MVZ5">
            <v>0</v>
          </cell>
          <cell r="MWA5">
            <v>0</v>
          </cell>
          <cell r="MWB5">
            <v>0</v>
          </cell>
          <cell r="MWC5">
            <v>0</v>
          </cell>
          <cell r="MWD5">
            <v>0</v>
          </cell>
          <cell r="MWE5">
            <v>0</v>
          </cell>
          <cell r="MWF5">
            <v>0</v>
          </cell>
          <cell r="MWG5">
            <v>0</v>
          </cell>
          <cell r="MWH5">
            <v>0</v>
          </cell>
          <cell r="MWI5">
            <v>0</v>
          </cell>
          <cell r="MWJ5">
            <v>0</v>
          </cell>
          <cell r="MWK5">
            <v>0</v>
          </cell>
          <cell r="MWL5">
            <v>0</v>
          </cell>
          <cell r="MWM5">
            <v>0</v>
          </cell>
          <cell r="MWN5">
            <v>0</v>
          </cell>
          <cell r="MWO5">
            <v>0</v>
          </cell>
          <cell r="MWP5">
            <v>0</v>
          </cell>
          <cell r="MWQ5">
            <v>0</v>
          </cell>
          <cell r="MWR5">
            <v>0</v>
          </cell>
          <cell r="MWS5">
            <v>0</v>
          </cell>
          <cell r="MWT5">
            <v>0</v>
          </cell>
          <cell r="MWU5">
            <v>0</v>
          </cell>
          <cell r="MWV5">
            <v>0</v>
          </cell>
          <cell r="MWW5">
            <v>0</v>
          </cell>
          <cell r="MWX5">
            <v>0</v>
          </cell>
          <cell r="MWY5">
            <v>0</v>
          </cell>
          <cell r="MWZ5">
            <v>0</v>
          </cell>
          <cell r="MXA5">
            <v>0</v>
          </cell>
          <cell r="MXB5">
            <v>0</v>
          </cell>
          <cell r="MXC5">
            <v>0</v>
          </cell>
          <cell r="MXD5">
            <v>0</v>
          </cell>
          <cell r="MXE5">
            <v>0</v>
          </cell>
          <cell r="MXF5">
            <v>0</v>
          </cell>
          <cell r="MXG5">
            <v>0</v>
          </cell>
          <cell r="MXH5">
            <v>0</v>
          </cell>
          <cell r="MXI5">
            <v>0</v>
          </cell>
          <cell r="MXJ5">
            <v>0</v>
          </cell>
          <cell r="MXK5">
            <v>0</v>
          </cell>
          <cell r="MXL5">
            <v>0</v>
          </cell>
          <cell r="MXM5">
            <v>0</v>
          </cell>
          <cell r="MXN5">
            <v>0</v>
          </cell>
          <cell r="MXO5">
            <v>0</v>
          </cell>
          <cell r="MXP5">
            <v>0</v>
          </cell>
          <cell r="MXQ5">
            <v>0</v>
          </cell>
          <cell r="MXR5">
            <v>0</v>
          </cell>
          <cell r="MXS5">
            <v>0</v>
          </cell>
          <cell r="MXT5">
            <v>0</v>
          </cell>
          <cell r="MXU5">
            <v>0</v>
          </cell>
          <cell r="MXV5">
            <v>0</v>
          </cell>
          <cell r="MXW5">
            <v>0</v>
          </cell>
          <cell r="MXX5">
            <v>0</v>
          </cell>
          <cell r="MXY5">
            <v>0</v>
          </cell>
          <cell r="MXZ5">
            <v>0</v>
          </cell>
          <cell r="MYA5">
            <v>0</v>
          </cell>
          <cell r="MYB5">
            <v>0</v>
          </cell>
          <cell r="MYC5">
            <v>0</v>
          </cell>
          <cell r="MYD5">
            <v>0</v>
          </cell>
          <cell r="MYE5">
            <v>0</v>
          </cell>
          <cell r="MYF5">
            <v>0</v>
          </cell>
          <cell r="MYG5">
            <v>0</v>
          </cell>
          <cell r="MYH5">
            <v>0</v>
          </cell>
          <cell r="MYI5">
            <v>0</v>
          </cell>
          <cell r="MYJ5">
            <v>0</v>
          </cell>
          <cell r="MYK5">
            <v>0</v>
          </cell>
          <cell r="MYL5">
            <v>0</v>
          </cell>
          <cell r="MYM5">
            <v>0</v>
          </cell>
          <cell r="MYN5">
            <v>0</v>
          </cell>
          <cell r="MYO5">
            <v>0</v>
          </cell>
          <cell r="MYP5">
            <v>0</v>
          </cell>
          <cell r="MYQ5">
            <v>0</v>
          </cell>
          <cell r="MYR5">
            <v>0</v>
          </cell>
          <cell r="MYS5">
            <v>0</v>
          </cell>
          <cell r="MYT5">
            <v>0</v>
          </cell>
          <cell r="MYU5">
            <v>0</v>
          </cell>
          <cell r="MYV5">
            <v>0</v>
          </cell>
          <cell r="MYW5">
            <v>0</v>
          </cell>
          <cell r="MYX5">
            <v>0</v>
          </cell>
          <cell r="MYY5">
            <v>0</v>
          </cell>
          <cell r="MYZ5">
            <v>0</v>
          </cell>
          <cell r="MZA5">
            <v>0</v>
          </cell>
          <cell r="MZB5">
            <v>0</v>
          </cell>
          <cell r="MZC5">
            <v>0</v>
          </cell>
          <cell r="MZD5">
            <v>0</v>
          </cell>
          <cell r="MZE5">
            <v>0</v>
          </cell>
          <cell r="MZF5">
            <v>0</v>
          </cell>
          <cell r="MZG5">
            <v>0</v>
          </cell>
          <cell r="MZH5">
            <v>0</v>
          </cell>
          <cell r="MZI5">
            <v>0</v>
          </cell>
          <cell r="MZJ5">
            <v>0</v>
          </cell>
          <cell r="MZK5">
            <v>0</v>
          </cell>
          <cell r="MZL5">
            <v>0</v>
          </cell>
          <cell r="MZM5">
            <v>0</v>
          </cell>
          <cell r="MZN5">
            <v>0</v>
          </cell>
          <cell r="MZO5">
            <v>0</v>
          </cell>
          <cell r="MZP5">
            <v>0</v>
          </cell>
          <cell r="MZQ5">
            <v>0</v>
          </cell>
          <cell r="MZR5">
            <v>0</v>
          </cell>
          <cell r="MZS5">
            <v>0</v>
          </cell>
          <cell r="MZT5">
            <v>0</v>
          </cell>
          <cell r="MZU5">
            <v>0</v>
          </cell>
          <cell r="MZV5">
            <v>0</v>
          </cell>
          <cell r="MZW5">
            <v>0</v>
          </cell>
          <cell r="MZX5">
            <v>0</v>
          </cell>
          <cell r="MZY5">
            <v>0</v>
          </cell>
          <cell r="MZZ5">
            <v>0</v>
          </cell>
          <cell r="NAA5">
            <v>0</v>
          </cell>
          <cell r="NAB5">
            <v>0</v>
          </cell>
          <cell r="NAC5">
            <v>0</v>
          </cell>
          <cell r="NAD5">
            <v>0</v>
          </cell>
          <cell r="NAE5">
            <v>0</v>
          </cell>
          <cell r="NAF5">
            <v>0</v>
          </cell>
          <cell r="NAG5">
            <v>0</v>
          </cell>
          <cell r="NAH5">
            <v>0</v>
          </cell>
          <cell r="NAI5">
            <v>0</v>
          </cell>
          <cell r="NAJ5">
            <v>0</v>
          </cell>
          <cell r="NAK5">
            <v>0</v>
          </cell>
          <cell r="NAL5">
            <v>0</v>
          </cell>
          <cell r="NAM5">
            <v>0</v>
          </cell>
          <cell r="NAN5">
            <v>0</v>
          </cell>
          <cell r="NAO5">
            <v>0</v>
          </cell>
          <cell r="NAP5">
            <v>0</v>
          </cell>
          <cell r="NAQ5">
            <v>0</v>
          </cell>
          <cell r="NAR5">
            <v>0</v>
          </cell>
          <cell r="NAS5">
            <v>0</v>
          </cell>
          <cell r="NAT5">
            <v>0</v>
          </cell>
          <cell r="NAU5">
            <v>0</v>
          </cell>
          <cell r="NAV5">
            <v>0</v>
          </cell>
          <cell r="NAW5">
            <v>0</v>
          </cell>
          <cell r="NAX5">
            <v>0</v>
          </cell>
          <cell r="NAY5">
            <v>0</v>
          </cell>
          <cell r="NAZ5">
            <v>0</v>
          </cell>
          <cell r="NBA5">
            <v>0</v>
          </cell>
          <cell r="NBB5">
            <v>0</v>
          </cell>
          <cell r="NBC5">
            <v>0</v>
          </cell>
          <cell r="NBD5">
            <v>0</v>
          </cell>
          <cell r="NBE5">
            <v>0</v>
          </cell>
          <cell r="NBF5">
            <v>0</v>
          </cell>
          <cell r="NBG5">
            <v>0</v>
          </cell>
          <cell r="NBH5">
            <v>0</v>
          </cell>
          <cell r="NBI5">
            <v>0</v>
          </cell>
          <cell r="NBJ5">
            <v>0</v>
          </cell>
          <cell r="NBK5">
            <v>0</v>
          </cell>
          <cell r="NBL5">
            <v>0</v>
          </cell>
          <cell r="NBM5">
            <v>0</v>
          </cell>
          <cell r="NBN5">
            <v>0</v>
          </cell>
          <cell r="NBO5">
            <v>0</v>
          </cell>
          <cell r="NBP5">
            <v>0</v>
          </cell>
          <cell r="NBQ5">
            <v>0</v>
          </cell>
          <cell r="NBR5">
            <v>0</v>
          </cell>
          <cell r="NBS5">
            <v>0</v>
          </cell>
          <cell r="NBT5">
            <v>0</v>
          </cell>
          <cell r="NBU5">
            <v>0</v>
          </cell>
          <cell r="NBV5">
            <v>0</v>
          </cell>
          <cell r="NBW5">
            <v>0</v>
          </cell>
          <cell r="NBX5">
            <v>0</v>
          </cell>
          <cell r="NBY5">
            <v>0</v>
          </cell>
          <cell r="NBZ5">
            <v>0</v>
          </cell>
          <cell r="NCA5">
            <v>0</v>
          </cell>
          <cell r="NCB5">
            <v>0</v>
          </cell>
          <cell r="NCC5">
            <v>0</v>
          </cell>
          <cell r="NCD5">
            <v>0</v>
          </cell>
          <cell r="NCE5">
            <v>0</v>
          </cell>
          <cell r="NCF5">
            <v>0</v>
          </cell>
          <cell r="NCG5">
            <v>0</v>
          </cell>
          <cell r="NCH5">
            <v>0</v>
          </cell>
          <cell r="NCI5">
            <v>0</v>
          </cell>
          <cell r="NCJ5">
            <v>0</v>
          </cell>
          <cell r="NCK5">
            <v>0</v>
          </cell>
          <cell r="NCL5">
            <v>0</v>
          </cell>
          <cell r="NCM5">
            <v>0</v>
          </cell>
          <cell r="NCN5">
            <v>0</v>
          </cell>
          <cell r="NCO5">
            <v>0</v>
          </cell>
          <cell r="NCP5">
            <v>0</v>
          </cell>
          <cell r="NCQ5">
            <v>0</v>
          </cell>
          <cell r="NCR5">
            <v>0</v>
          </cell>
          <cell r="NCS5">
            <v>0</v>
          </cell>
          <cell r="NCT5">
            <v>0</v>
          </cell>
          <cell r="NCU5">
            <v>0</v>
          </cell>
          <cell r="NCV5">
            <v>0</v>
          </cell>
          <cell r="NCW5">
            <v>0</v>
          </cell>
          <cell r="NCX5">
            <v>0</v>
          </cell>
          <cell r="NCY5">
            <v>0</v>
          </cell>
          <cell r="NCZ5">
            <v>0</v>
          </cell>
          <cell r="NDA5">
            <v>0</v>
          </cell>
          <cell r="NDB5">
            <v>0</v>
          </cell>
          <cell r="NDC5">
            <v>0</v>
          </cell>
          <cell r="NDD5">
            <v>0</v>
          </cell>
          <cell r="NDE5">
            <v>0</v>
          </cell>
          <cell r="NDF5">
            <v>0</v>
          </cell>
          <cell r="NDG5">
            <v>0</v>
          </cell>
          <cell r="NDH5">
            <v>0</v>
          </cell>
          <cell r="NDI5">
            <v>0</v>
          </cell>
          <cell r="NDJ5">
            <v>0</v>
          </cell>
          <cell r="NDK5">
            <v>0</v>
          </cell>
          <cell r="NDL5">
            <v>0</v>
          </cell>
          <cell r="NDM5">
            <v>0</v>
          </cell>
          <cell r="NDN5">
            <v>0</v>
          </cell>
          <cell r="NDO5">
            <v>0</v>
          </cell>
          <cell r="NDP5">
            <v>0</v>
          </cell>
          <cell r="NDQ5">
            <v>0</v>
          </cell>
          <cell r="NDR5">
            <v>0</v>
          </cell>
          <cell r="NDS5">
            <v>0</v>
          </cell>
          <cell r="NDT5">
            <v>0</v>
          </cell>
          <cell r="NDU5">
            <v>0</v>
          </cell>
          <cell r="NDV5">
            <v>0</v>
          </cell>
          <cell r="NDW5">
            <v>0</v>
          </cell>
          <cell r="NDX5">
            <v>0</v>
          </cell>
          <cell r="NDY5">
            <v>0</v>
          </cell>
          <cell r="NDZ5">
            <v>0</v>
          </cell>
          <cell r="NEA5">
            <v>0</v>
          </cell>
          <cell r="NEB5">
            <v>0</v>
          </cell>
          <cell r="NEC5">
            <v>0</v>
          </cell>
          <cell r="NED5">
            <v>0</v>
          </cell>
          <cell r="NEE5">
            <v>0</v>
          </cell>
          <cell r="NEF5">
            <v>0</v>
          </cell>
          <cell r="NEG5">
            <v>0</v>
          </cell>
          <cell r="NEH5">
            <v>0</v>
          </cell>
          <cell r="NEI5">
            <v>0</v>
          </cell>
          <cell r="NEJ5">
            <v>0</v>
          </cell>
          <cell r="NEK5">
            <v>0</v>
          </cell>
          <cell r="NEL5">
            <v>0</v>
          </cell>
          <cell r="NEM5">
            <v>0</v>
          </cell>
          <cell r="NEN5">
            <v>0</v>
          </cell>
          <cell r="NEO5">
            <v>0</v>
          </cell>
          <cell r="NEP5">
            <v>0</v>
          </cell>
          <cell r="NEQ5">
            <v>0</v>
          </cell>
          <cell r="NER5">
            <v>0</v>
          </cell>
          <cell r="NES5">
            <v>0</v>
          </cell>
          <cell r="NET5">
            <v>0</v>
          </cell>
          <cell r="NEU5">
            <v>0</v>
          </cell>
          <cell r="NEV5">
            <v>0</v>
          </cell>
          <cell r="NEW5">
            <v>0</v>
          </cell>
          <cell r="NEX5">
            <v>0</v>
          </cell>
          <cell r="NEY5">
            <v>0</v>
          </cell>
          <cell r="NEZ5">
            <v>0</v>
          </cell>
          <cell r="NFA5">
            <v>0</v>
          </cell>
          <cell r="NFB5">
            <v>0</v>
          </cell>
          <cell r="NFC5">
            <v>0</v>
          </cell>
          <cell r="NFD5">
            <v>0</v>
          </cell>
          <cell r="NFE5">
            <v>0</v>
          </cell>
          <cell r="NFF5">
            <v>0</v>
          </cell>
          <cell r="NFG5">
            <v>0</v>
          </cell>
          <cell r="NFH5">
            <v>0</v>
          </cell>
          <cell r="NFI5">
            <v>0</v>
          </cell>
          <cell r="NFJ5">
            <v>0</v>
          </cell>
          <cell r="NFK5">
            <v>0</v>
          </cell>
          <cell r="NFL5">
            <v>0</v>
          </cell>
          <cell r="NFM5">
            <v>0</v>
          </cell>
          <cell r="NFN5">
            <v>0</v>
          </cell>
          <cell r="NFO5">
            <v>0</v>
          </cell>
          <cell r="NFP5">
            <v>0</v>
          </cell>
          <cell r="NFQ5">
            <v>0</v>
          </cell>
          <cell r="NFR5">
            <v>0</v>
          </cell>
          <cell r="NFS5">
            <v>0</v>
          </cell>
          <cell r="NFT5">
            <v>0</v>
          </cell>
          <cell r="NFU5">
            <v>0</v>
          </cell>
          <cell r="NFV5">
            <v>0</v>
          </cell>
          <cell r="NFW5">
            <v>0</v>
          </cell>
          <cell r="NFX5">
            <v>0</v>
          </cell>
          <cell r="NFY5">
            <v>0</v>
          </cell>
          <cell r="NFZ5">
            <v>0</v>
          </cell>
          <cell r="NGA5">
            <v>0</v>
          </cell>
          <cell r="NGB5">
            <v>0</v>
          </cell>
          <cell r="NGC5">
            <v>0</v>
          </cell>
          <cell r="NGD5">
            <v>0</v>
          </cell>
          <cell r="NGE5">
            <v>0</v>
          </cell>
          <cell r="NGF5">
            <v>0</v>
          </cell>
          <cell r="NGG5">
            <v>0</v>
          </cell>
          <cell r="NGH5">
            <v>0</v>
          </cell>
          <cell r="NGI5">
            <v>0</v>
          </cell>
          <cell r="NGJ5">
            <v>0</v>
          </cell>
          <cell r="NGK5">
            <v>0</v>
          </cell>
          <cell r="NGL5">
            <v>0</v>
          </cell>
          <cell r="NGM5">
            <v>0</v>
          </cell>
          <cell r="NGN5">
            <v>0</v>
          </cell>
          <cell r="NGO5">
            <v>0</v>
          </cell>
          <cell r="NGP5">
            <v>0</v>
          </cell>
          <cell r="NGQ5">
            <v>0</v>
          </cell>
          <cell r="NGR5">
            <v>0</v>
          </cell>
          <cell r="NGS5">
            <v>0</v>
          </cell>
          <cell r="NGT5">
            <v>0</v>
          </cell>
          <cell r="NGU5">
            <v>0</v>
          </cell>
          <cell r="NGV5">
            <v>0</v>
          </cell>
          <cell r="NGW5">
            <v>0</v>
          </cell>
          <cell r="NGX5">
            <v>0</v>
          </cell>
          <cell r="NGY5">
            <v>0</v>
          </cell>
          <cell r="NGZ5">
            <v>0</v>
          </cell>
          <cell r="NHA5">
            <v>0</v>
          </cell>
          <cell r="NHB5">
            <v>0</v>
          </cell>
          <cell r="NHC5">
            <v>0</v>
          </cell>
          <cell r="NHD5">
            <v>0</v>
          </cell>
          <cell r="NHE5">
            <v>0</v>
          </cell>
          <cell r="NHF5">
            <v>0</v>
          </cell>
          <cell r="NHG5">
            <v>0</v>
          </cell>
          <cell r="NHH5">
            <v>0</v>
          </cell>
          <cell r="NHI5">
            <v>0</v>
          </cell>
          <cell r="NHJ5">
            <v>0</v>
          </cell>
          <cell r="NHK5">
            <v>0</v>
          </cell>
          <cell r="NHL5">
            <v>0</v>
          </cell>
          <cell r="NHM5">
            <v>0</v>
          </cell>
          <cell r="NHN5">
            <v>0</v>
          </cell>
          <cell r="NHO5">
            <v>0</v>
          </cell>
          <cell r="NHP5">
            <v>0</v>
          </cell>
          <cell r="NHQ5">
            <v>0</v>
          </cell>
          <cell r="NHR5">
            <v>0</v>
          </cell>
          <cell r="NHS5">
            <v>0</v>
          </cell>
          <cell r="NHT5">
            <v>0</v>
          </cell>
          <cell r="NHU5">
            <v>0</v>
          </cell>
          <cell r="NHV5">
            <v>0</v>
          </cell>
          <cell r="NHW5">
            <v>0</v>
          </cell>
          <cell r="NHX5">
            <v>0</v>
          </cell>
          <cell r="NHY5">
            <v>0</v>
          </cell>
          <cell r="NHZ5">
            <v>0</v>
          </cell>
          <cell r="NIA5">
            <v>0</v>
          </cell>
          <cell r="NIB5">
            <v>0</v>
          </cell>
          <cell r="NIC5">
            <v>0</v>
          </cell>
          <cell r="NID5">
            <v>0</v>
          </cell>
          <cell r="NIE5">
            <v>0</v>
          </cell>
          <cell r="NIF5">
            <v>0</v>
          </cell>
          <cell r="NIG5">
            <v>0</v>
          </cell>
          <cell r="NIH5">
            <v>0</v>
          </cell>
          <cell r="NII5">
            <v>0</v>
          </cell>
          <cell r="NIJ5">
            <v>0</v>
          </cell>
          <cell r="NIK5">
            <v>0</v>
          </cell>
          <cell r="NIL5">
            <v>0</v>
          </cell>
          <cell r="NIM5">
            <v>0</v>
          </cell>
          <cell r="NIN5">
            <v>0</v>
          </cell>
          <cell r="NIO5">
            <v>0</v>
          </cell>
          <cell r="NIP5">
            <v>0</v>
          </cell>
          <cell r="NIQ5">
            <v>0</v>
          </cell>
          <cell r="NIR5">
            <v>0</v>
          </cell>
          <cell r="NIS5">
            <v>0</v>
          </cell>
          <cell r="NIT5">
            <v>0</v>
          </cell>
          <cell r="NIU5">
            <v>0</v>
          </cell>
          <cell r="NIV5">
            <v>0</v>
          </cell>
          <cell r="NIW5">
            <v>0</v>
          </cell>
          <cell r="NIX5">
            <v>0</v>
          </cell>
          <cell r="NIY5">
            <v>0</v>
          </cell>
          <cell r="NIZ5">
            <v>0</v>
          </cell>
          <cell r="NJA5">
            <v>0</v>
          </cell>
          <cell r="NJB5">
            <v>0</v>
          </cell>
          <cell r="NJC5">
            <v>0</v>
          </cell>
          <cell r="NJD5">
            <v>0</v>
          </cell>
          <cell r="NJE5">
            <v>0</v>
          </cell>
          <cell r="NJF5">
            <v>0</v>
          </cell>
          <cell r="NJG5">
            <v>0</v>
          </cell>
          <cell r="NJH5">
            <v>0</v>
          </cell>
          <cell r="NJI5">
            <v>0</v>
          </cell>
          <cell r="NJJ5">
            <v>0</v>
          </cell>
          <cell r="NJK5">
            <v>0</v>
          </cell>
          <cell r="NJL5">
            <v>0</v>
          </cell>
          <cell r="NJM5">
            <v>0</v>
          </cell>
          <cell r="NJN5">
            <v>0</v>
          </cell>
          <cell r="NJO5">
            <v>0</v>
          </cell>
          <cell r="NJP5">
            <v>0</v>
          </cell>
          <cell r="NJQ5">
            <v>0</v>
          </cell>
          <cell r="NJR5">
            <v>0</v>
          </cell>
          <cell r="NJS5">
            <v>0</v>
          </cell>
          <cell r="NJT5">
            <v>0</v>
          </cell>
          <cell r="NJU5">
            <v>0</v>
          </cell>
          <cell r="NJV5">
            <v>0</v>
          </cell>
          <cell r="NJW5">
            <v>0</v>
          </cell>
          <cell r="NJX5">
            <v>0</v>
          </cell>
          <cell r="NJY5">
            <v>0</v>
          </cell>
          <cell r="NJZ5">
            <v>0</v>
          </cell>
          <cell r="NKA5">
            <v>0</v>
          </cell>
          <cell r="NKB5">
            <v>0</v>
          </cell>
          <cell r="NKC5">
            <v>0</v>
          </cell>
          <cell r="NKD5">
            <v>0</v>
          </cell>
          <cell r="NKE5">
            <v>0</v>
          </cell>
          <cell r="NKF5">
            <v>0</v>
          </cell>
          <cell r="NKG5">
            <v>0</v>
          </cell>
          <cell r="NKH5">
            <v>0</v>
          </cell>
          <cell r="NKI5">
            <v>0</v>
          </cell>
          <cell r="NKJ5">
            <v>0</v>
          </cell>
          <cell r="NKK5">
            <v>0</v>
          </cell>
          <cell r="NKL5">
            <v>0</v>
          </cell>
          <cell r="NKM5">
            <v>0</v>
          </cell>
          <cell r="NKN5">
            <v>0</v>
          </cell>
          <cell r="NKO5">
            <v>0</v>
          </cell>
          <cell r="NKP5">
            <v>0</v>
          </cell>
          <cell r="NKQ5">
            <v>0</v>
          </cell>
          <cell r="NKR5">
            <v>0</v>
          </cell>
          <cell r="NKS5">
            <v>0</v>
          </cell>
          <cell r="NKT5">
            <v>0</v>
          </cell>
          <cell r="NKU5">
            <v>0</v>
          </cell>
          <cell r="NKV5">
            <v>0</v>
          </cell>
          <cell r="NKW5">
            <v>0</v>
          </cell>
          <cell r="NKX5">
            <v>0</v>
          </cell>
          <cell r="NKY5">
            <v>0</v>
          </cell>
          <cell r="NKZ5">
            <v>0</v>
          </cell>
          <cell r="NLA5">
            <v>0</v>
          </cell>
          <cell r="NLB5">
            <v>0</v>
          </cell>
          <cell r="NLC5">
            <v>0</v>
          </cell>
          <cell r="NLD5">
            <v>0</v>
          </cell>
          <cell r="NLE5">
            <v>0</v>
          </cell>
          <cell r="NLF5">
            <v>0</v>
          </cell>
          <cell r="NLG5">
            <v>0</v>
          </cell>
          <cell r="NLH5">
            <v>0</v>
          </cell>
          <cell r="NLI5">
            <v>0</v>
          </cell>
          <cell r="NLJ5">
            <v>0</v>
          </cell>
          <cell r="NLK5">
            <v>0</v>
          </cell>
          <cell r="NLL5">
            <v>0</v>
          </cell>
          <cell r="NLM5">
            <v>0</v>
          </cell>
          <cell r="NLN5">
            <v>0</v>
          </cell>
          <cell r="NLO5">
            <v>0</v>
          </cell>
          <cell r="NLP5">
            <v>0</v>
          </cell>
          <cell r="NLQ5">
            <v>0</v>
          </cell>
          <cell r="NLR5">
            <v>0</v>
          </cell>
          <cell r="NLS5">
            <v>0</v>
          </cell>
          <cell r="NLT5">
            <v>0</v>
          </cell>
          <cell r="NLU5">
            <v>0</v>
          </cell>
          <cell r="NLV5">
            <v>0</v>
          </cell>
          <cell r="NLW5">
            <v>0</v>
          </cell>
          <cell r="NLX5">
            <v>0</v>
          </cell>
          <cell r="NLY5">
            <v>0</v>
          </cell>
          <cell r="NLZ5">
            <v>0</v>
          </cell>
          <cell r="NMA5">
            <v>0</v>
          </cell>
          <cell r="NMB5">
            <v>0</v>
          </cell>
          <cell r="NMC5">
            <v>0</v>
          </cell>
          <cell r="NMD5">
            <v>0</v>
          </cell>
          <cell r="NME5">
            <v>0</v>
          </cell>
          <cell r="NMF5">
            <v>0</v>
          </cell>
          <cell r="NMG5">
            <v>0</v>
          </cell>
          <cell r="NMH5">
            <v>0</v>
          </cell>
          <cell r="NMI5">
            <v>0</v>
          </cell>
          <cell r="NMJ5">
            <v>0</v>
          </cell>
          <cell r="NMK5">
            <v>0</v>
          </cell>
          <cell r="NML5">
            <v>0</v>
          </cell>
          <cell r="NMM5">
            <v>0</v>
          </cell>
          <cell r="NMN5">
            <v>0</v>
          </cell>
          <cell r="NMO5">
            <v>0</v>
          </cell>
          <cell r="NMP5">
            <v>0</v>
          </cell>
          <cell r="NMQ5">
            <v>0</v>
          </cell>
          <cell r="NMR5">
            <v>0</v>
          </cell>
          <cell r="NMS5">
            <v>0</v>
          </cell>
          <cell r="NMT5">
            <v>0</v>
          </cell>
          <cell r="NMU5">
            <v>0</v>
          </cell>
          <cell r="NMV5">
            <v>0</v>
          </cell>
          <cell r="NMW5">
            <v>0</v>
          </cell>
          <cell r="NMX5">
            <v>0</v>
          </cell>
          <cell r="NMY5">
            <v>0</v>
          </cell>
          <cell r="NMZ5">
            <v>0</v>
          </cell>
          <cell r="NNA5">
            <v>0</v>
          </cell>
          <cell r="NNB5">
            <v>0</v>
          </cell>
          <cell r="NNC5">
            <v>0</v>
          </cell>
          <cell r="NND5">
            <v>0</v>
          </cell>
          <cell r="NNE5">
            <v>0</v>
          </cell>
          <cell r="NNF5">
            <v>0</v>
          </cell>
          <cell r="NNG5">
            <v>0</v>
          </cell>
          <cell r="NNH5">
            <v>0</v>
          </cell>
          <cell r="NNI5">
            <v>0</v>
          </cell>
          <cell r="NNJ5">
            <v>0</v>
          </cell>
          <cell r="NNK5">
            <v>0</v>
          </cell>
          <cell r="NNL5">
            <v>0</v>
          </cell>
          <cell r="NNM5">
            <v>0</v>
          </cell>
          <cell r="NNN5">
            <v>0</v>
          </cell>
          <cell r="NNO5">
            <v>0</v>
          </cell>
          <cell r="NNP5">
            <v>0</v>
          </cell>
          <cell r="NNQ5">
            <v>0</v>
          </cell>
          <cell r="NNR5">
            <v>0</v>
          </cell>
          <cell r="NNS5">
            <v>0</v>
          </cell>
          <cell r="NNT5">
            <v>0</v>
          </cell>
          <cell r="NNU5">
            <v>0</v>
          </cell>
          <cell r="NNV5">
            <v>0</v>
          </cell>
          <cell r="NNW5">
            <v>0</v>
          </cell>
          <cell r="NNX5">
            <v>0</v>
          </cell>
          <cell r="NNY5">
            <v>0</v>
          </cell>
          <cell r="NNZ5">
            <v>0</v>
          </cell>
          <cell r="NOA5">
            <v>0</v>
          </cell>
          <cell r="NOB5">
            <v>0</v>
          </cell>
          <cell r="NOC5">
            <v>0</v>
          </cell>
          <cell r="NOD5">
            <v>0</v>
          </cell>
          <cell r="NOE5">
            <v>0</v>
          </cell>
          <cell r="NOF5">
            <v>0</v>
          </cell>
          <cell r="NOG5">
            <v>0</v>
          </cell>
          <cell r="NOH5">
            <v>0</v>
          </cell>
          <cell r="NOI5">
            <v>0</v>
          </cell>
          <cell r="NOJ5">
            <v>0</v>
          </cell>
          <cell r="NOK5">
            <v>0</v>
          </cell>
          <cell r="NOL5">
            <v>0</v>
          </cell>
          <cell r="NOM5">
            <v>0</v>
          </cell>
          <cell r="NON5">
            <v>0</v>
          </cell>
          <cell r="NOO5">
            <v>0</v>
          </cell>
          <cell r="NOP5">
            <v>0</v>
          </cell>
          <cell r="NOQ5">
            <v>0</v>
          </cell>
          <cell r="NOR5">
            <v>0</v>
          </cell>
          <cell r="NOS5">
            <v>0</v>
          </cell>
          <cell r="NOT5">
            <v>0</v>
          </cell>
          <cell r="NOU5">
            <v>0</v>
          </cell>
          <cell r="NOV5">
            <v>0</v>
          </cell>
          <cell r="NOW5">
            <v>0</v>
          </cell>
          <cell r="NOX5">
            <v>0</v>
          </cell>
          <cell r="NOY5">
            <v>0</v>
          </cell>
          <cell r="NOZ5">
            <v>0</v>
          </cell>
          <cell r="NPA5">
            <v>0</v>
          </cell>
          <cell r="NPB5">
            <v>0</v>
          </cell>
          <cell r="NPC5">
            <v>0</v>
          </cell>
          <cell r="NPD5">
            <v>0</v>
          </cell>
          <cell r="NPE5">
            <v>0</v>
          </cell>
          <cell r="NPF5">
            <v>0</v>
          </cell>
          <cell r="NPG5">
            <v>0</v>
          </cell>
          <cell r="NPH5">
            <v>0</v>
          </cell>
          <cell r="NPI5">
            <v>0</v>
          </cell>
          <cell r="NPJ5">
            <v>0</v>
          </cell>
          <cell r="NPK5">
            <v>0</v>
          </cell>
          <cell r="NPL5">
            <v>0</v>
          </cell>
          <cell r="NPM5">
            <v>0</v>
          </cell>
          <cell r="NPN5">
            <v>0</v>
          </cell>
          <cell r="NPO5">
            <v>0</v>
          </cell>
          <cell r="NPP5">
            <v>0</v>
          </cell>
          <cell r="NPQ5">
            <v>0</v>
          </cell>
          <cell r="NPR5">
            <v>0</v>
          </cell>
          <cell r="NPS5">
            <v>0</v>
          </cell>
          <cell r="NPT5">
            <v>0</v>
          </cell>
          <cell r="NPU5">
            <v>0</v>
          </cell>
          <cell r="NPV5">
            <v>0</v>
          </cell>
          <cell r="NPW5">
            <v>0</v>
          </cell>
          <cell r="NPX5">
            <v>0</v>
          </cell>
          <cell r="NPY5">
            <v>0</v>
          </cell>
          <cell r="NPZ5">
            <v>0</v>
          </cell>
          <cell r="NQA5">
            <v>0</v>
          </cell>
          <cell r="NQB5">
            <v>0</v>
          </cell>
          <cell r="NQC5">
            <v>0</v>
          </cell>
          <cell r="NQD5">
            <v>0</v>
          </cell>
          <cell r="NQE5">
            <v>0</v>
          </cell>
          <cell r="NQF5">
            <v>0</v>
          </cell>
          <cell r="NQG5">
            <v>0</v>
          </cell>
          <cell r="NQH5">
            <v>0</v>
          </cell>
          <cell r="NQI5">
            <v>0</v>
          </cell>
          <cell r="NQJ5">
            <v>0</v>
          </cell>
          <cell r="NQK5">
            <v>0</v>
          </cell>
          <cell r="NQL5">
            <v>0</v>
          </cell>
          <cell r="NQM5">
            <v>0</v>
          </cell>
          <cell r="NQN5">
            <v>0</v>
          </cell>
          <cell r="NQO5">
            <v>0</v>
          </cell>
          <cell r="NQP5">
            <v>0</v>
          </cell>
          <cell r="NQQ5">
            <v>0</v>
          </cell>
          <cell r="NQR5">
            <v>0</v>
          </cell>
          <cell r="NQS5">
            <v>0</v>
          </cell>
          <cell r="NQT5">
            <v>0</v>
          </cell>
          <cell r="NQU5">
            <v>0</v>
          </cell>
          <cell r="NQV5">
            <v>0</v>
          </cell>
          <cell r="NQW5">
            <v>0</v>
          </cell>
          <cell r="NQX5">
            <v>0</v>
          </cell>
          <cell r="NQY5">
            <v>0</v>
          </cell>
          <cell r="NQZ5">
            <v>0</v>
          </cell>
          <cell r="NRA5">
            <v>0</v>
          </cell>
          <cell r="NRB5">
            <v>0</v>
          </cell>
          <cell r="NRC5">
            <v>0</v>
          </cell>
          <cell r="NRD5">
            <v>0</v>
          </cell>
          <cell r="NRE5">
            <v>0</v>
          </cell>
          <cell r="NRF5">
            <v>0</v>
          </cell>
          <cell r="NRG5">
            <v>0</v>
          </cell>
          <cell r="NRH5">
            <v>0</v>
          </cell>
          <cell r="NRI5">
            <v>0</v>
          </cell>
          <cell r="NRJ5">
            <v>0</v>
          </cell>
          <cell r="NRK5">
            <v>0</v>
          </cell>
          <cell r="NRL5">
            <v>0</v>
          </cell>
          <cell r="NRM5">
            <v>0</v>
          </cell>
          <cell r="NRN5">
            <v>0</v>
          </cell>
          <cell r="NRO5">
            <v>0</v>
          </cell>
          <cell r="NRP5">
            <v>0</v>
          </cell>
          <cell r="NRQ5">
            <v>0</v>
          </cell>
          <cell r="NRR5">
            <v>0</v>
          </cell>
          <cell r="NRS5">
            <v>0</v>
          </cell>
          <cell r="NRT5">
            <v>0</v>
          </cell>
          <cell r="NRU5">
            <v>0</v>
          </cell>
          <cell r="NRV5">
            <v>0</v>
          </cell>
          <cell r="NRW5">
            <v>0</v>
          </cell>
          <cell r="NRX5">
            <v>0</v>
          </cell>
          <cell r="NRY5">
            <v>0</v>
          </cell>
          <cell r="NRZ5">
            <v>0</v>
          </cell>
          <cell r="NSA5">
            <v>0</v>
          </cell>
          <cell r="NSB5">
            <v>0</v>
          </cell>
          <cell r="NSC5">
            <v>0</v>
          </cell>
          <cell r="NSD5">
            <v>0</v>
          </cell>
          <cell r="NSE5">
            <v>0</v>
          </cell>
          <cell r="NSF5">
            <v>0</v>
          </cell>
          <cell r="NSG5">
            <v>0</v>
          </cell>
          <cell r="NSH5">
            <v>0</v>
          </cell>
          <cell r="NSI5">
            <v>0</v>
          </cell>
          <cell r="NSJ5">
            <v>0</v>
          </cell>
          <cell r="NSK5">
            <v>0</v>
          </cell>
          <cell r="NSL5">
            <v>0</v>
          </cell>
          <cell r="NSM5">
            <v>0</v>
          </cell>
          <cell r="NSN5">
            <v>0</v>
          </cell>
          <cell r="NSO5">
            <v>0</v>
          </cell>
          <cell r="NSP5">
            <v>0</v>
          </cell>
          <cell r="NSQ5">
            <v>0</v>
          </cell>
          <cell r="NSR5">
            <v>0</v>
          </cell>
          <cell r="NSS5">
            <v>0</v>
          </cell>
          <cell r="NST5">
            <v>0</v>
          </cell>
          <cell r="NSU5">
            <v>0</v>
          </cell>
          <cell r="NSV5">
            <v>0</v>
          </cell>
          <cell r="NSW5">
            <v>0</v>
          </cell>
          <cell r="NSX5">
            <v>0</v>
          </cell>
          <cell r="NSY5">
            <v>0</v>
          </cell>
          <cell r="NSZ5">
            <v>0</v>
          </cell>
          <cell r="NTA5">
            <v>0</v>
          </cell>
          <cell r="NTB5">
            <v>0</v>
          </cell>
          <cell r="NTC5">
            <v>0</v>
          </cell>
          <cell r="NTD5">
            <v>0</v>
          </cell>
          <cell r="NTE5">
            <v>0</v>
          </cell>
          <cell r="NTF5">
            <v>0</v>
          </cell>
          <cell r="NTG5">
            <v>0</v>
          </cell>
          <cell r="NTH5">
            <v>0</v>
          </cell>
          <cell r="NTI5">
            <v>0</v>
          </cell>
          <cell r="NTJ5">
            <v>0</v>
          </cell>
          <cell r="NTK5">
            <v>0</v>
          </cell>
          <cell r="NTL5">
            <v>0</v>
          </cell>
          <cell r="NTM5">
            <v>0</v>
          </cell>
          <cell r="NTN5">
            <v>0</v>
          </cell>
          <cell r="NTO5">
            <v>0</v>
          </cell>
          <cell r="NTP5">
            <v>0</v>
          </cell>
          <cell r="NTQ5">
            <v>0</v>
          </cell>
          <cell r="NTR5">
            <v>0</v>
          </cell>
          <cell r="NTS5">
            <v>0</v>
          </cell>
          <cell r="NTT5">
            <v>0</v>
          </cell>
          <cell r="NTU5">
            <v>0</v>
          </cell>
          <cell r="NTV5">
            <v>0</v>
          </cell>
          <cell r="NTW5">
            <v>0</v>
          </cell>
          <cell r="NTX5">
            <v>0</v>
          </cell>
          <cell r="NTY5">
            <v>0</v>
          </cell>
          <cell r="NTZ5">
            <v>0</v>
          </cell>
          <cell r="NUA5">
            <v>0</v>
          </cell>
          <cell r="NUB5">
            <v>0</v>
          </cell>
          <cell r="NUC5">
            <v>0</v>
          </cell>
          <cell r="NUD5">
            <v>0</v>
          </cell>
          <cell r="NUE5">
            <v>0</v>
          </cell>
          <cell r="NUF5">
            <v>0</v>
          </cell>
          <cell r="NUG5">
            <v>0</v>
          </cell>
          <cell r="NUH5">
            <v>0</v>
          </cell>
          <cell r="NUI5">
            <v>0</v>
          </cell>
          <cell r="NUJ5">
            <v>0</v>
          </cell>
          <cell r="NUK5">
            <v>0</v>
          </cell>
          <cell r="NUL5">
            <v>0</v>
          </cell>
          <cell r="NUM5">
            <v>0</v>
          </cell>
          <cell r="NUN5">
            <v>0</v>
          </cell>
          <cell r="NUO5">
            <v>0</v>
          </cell>
          <cell r="NUP5">
            <v>0</v>
          </cell>
          <cell r="NUQ5">
            <v>0</v>
          </cell>
          <cell r="NUR5">
            <v>0</v>
          </cell>
          <cell r="NUS5">
            <v>0</v>
          </cell>
          <cell r="NUT5">
            <v>0</v>
          </cell>
          <cell r="NUU5">
            <v>0</v>
          </cell>
          <cell r="NUV5">
            <v>0</v>
          </cell>
          <cell r="NUW5">
            <v>0</v>
          </cell>
          <cell r="NUX5">
            <v>0</v>
          </cell>
          <cell r="NUY5">
            <v>0</v>
          </cell>
          <cell r="NUZ5">
            <v>0</v>
          </cell>
          <cell r="NVA5">
            <v>0</v>
          </cell>
          <cell r="NVB5">
            <v>0</v>
          </cell>
          <cell r="NVC5">
            <v>0</v>
          </cell>
          <cell r="NVD5">
            <v>0</v>
          </cell>
          <cell r="NVE5">
            <v>0</v>
          </cell>
          <cell r="NVF5">
            <v>0</v>
          </cell>
          <cell r="NVG5">
            <v>0</v>
          </cell>
          <cell r="NVH5">
            <v>0</v>
          </cell>
          <cell r="NVI5">
            <v>0</v>
          </cell>
          <cell r="NVJ5">
            <v>0</v>
          </cell>
          <cell r="NVK5">
            <v>0</v>
          </cell>
          <cell r="NVL5">
            <v>0</v>
          </cell>
          <cell r="NVM5">
            <v>0</v>
          </cell>
          <cell r="NVN5">
            <v>0</v>
          </cell>
          <cell r="NVO5">
            <v>0</v>
          </cell>
          <cell r="NVP5">
            <v>0</v>
          </cell>
          <cell r="NVQ5">
            <v>0</v>
          </cell>
          <cell r="NVR5">
            <v>0</v>
          </cell>
          <cell r="NVS5">
            <v>0</v>
          </cell>
          <cell r="NVT5">
            <v>0</v>
          </cell>
          <cell r="NVU5">
            <v>0</v>
          </cell>
          <cell r="NVV5">
            <v>0</v>
          </cell>
          <cell r="NVW5">
            <v>0</v>
          </cell>
          <cell r="NVX5">
            <v>0</v>
          </cell>
          <cell r="NVY5">
            <v>0</v>
          </cell>
          <cell r="NVZ5">
            <v>0</v>
          </cell>
          <cell r="NWA5">
            <v>0</v>
          </cell>
          <cell r="NWB5">
            <v>0</v>
          </cell>
          <cell r="NWC5">
            <v>0</v>
          </cell>
          <cell r="NWD5">
            <v>0</v>
          </cell>
          <cell r="NWE5">
            <v>0</v>
          </cell>
          <cell r="NWF5">
            <v>0</v>
          </cell>
          <cell r="NWG5">
            <v>0</v>
          </cell>
          <cell r="NWH5">
            <v>0</v>
          </cell>
          <cell r="NWI5">
            <v>0</v>
          </cell>
          <cell r="NWJ5">
            <v>0</v>
          </cell>
          <cell r="NWK5">
            <v>0</v>
          </cell>
          <cell r="NWL5">
            <v>0</v>
          </cell>
          <cell r="NWM5">
            <v>0</v>
          </cell>
          <cell r="NWN5">
            <v>0</v>
          </cell>
          <cell r="NWO5">
            <v>0</v>
          </cell>
          <cell r="NWP5">
            <v>0</v>
          </cell>
          <cell r="NWQ5">
            <v>0</v>
          </cell>
          <cell r="NWR5">
            <v>0</v>
          </cell>
          <cell r="NWS5">
            <v>0</v>
          </cell>
          <cell r="NWT5">
            <v>0</v>
          </cell>
          <cell r="NWU5">
            <v>0</v>
          </cell>
          <cell r="NWV5">
            <v>0</v>
          </cell>
          <cell r="NWW5">
            <v>0</v>
          </cell>
          <cell r="NWX5">
            <v>0</v>
          </cell>
          <cell r="NWY5">
            <v>0</v>
          </cell>
          <cell r="NWZ5">
            <v>0</v>
          </cell>
          <cell r="NXA5">
            <v>0</v>
          </cell>
          <cell r="NXB5">
            <v>0</v>
          </cell>
          <cell r="NXC5">
            <v>0</v>
          </cell>
          <cell r="NXD5">
            <v>0</v>
          </cell>
          <cell r="NXE5">
            <v>0</v>
          </cell>
          <cell r="NXF5">
            <v>0</v>
          </cell>
          <cell r="NXG5">
            <v>0</v>
          </cell>
          <cell r="NXH5">
            <v>0</v>
          </cell>
          <cell r="NXI5">
            <v>0</v>
          </cell>
          <cell r="NXJ5">
            <v>0</v>
          </cell>
          <cell r="NXK5">
            <v>0</v>
          </cell>
          <cell r="NXL5">
            <v>0</v>
          </cell>
          <cell r="NXM5">
            <v>0</v>
          </cell>
          <cell r="NXN5">
            <v>0</v>
          </cell>
          <cell r="NXO5">
            <v>0</v>
          </cell>
          <cell r="NXP5">
            <v>0</v>
          </cell>
          <cell r="NXQ5">
            <v>0</v>
          </cell>
          <cell r="NXR5">
            <v>0</v>
          </cell>
          <cell r="NXS5">
            <v>0</v>
          </cell>
          <cell r="NXT5">
            <v>0</v>
          </cell>
          <cell r="NXU5">
            <v>0</v>
          </cell>
          <cell r="NXV5">
            <v>0</v>
          </cell>
          <cell r="NXW5">
            <v>0</v>
          </cell>
          <cell r="NXX5">
            <v>0</v>
          </cell>
          <cell r="NXY5">
            <v>0</v>
          </cell>
          <cell r="NXZ5">
            <v>0</v>
          </cell>
          <cell r="NYA5">
            <v>0</v>
          </cell>
          <cell r="NYB5">
            <v>0</v>
          </cell>
          <cell r="NYC5">
            <v>0</v>
          </cell>
          <cell r="NYD5">
            <v>0</v>
          </cell>
          <cell r="NYE5">
            <v>0</v>
          </cell>
          <cell r="NYF5">
            <v>0</v>
          </cell>
          <cell r="NYG5">
            <v>0</v>
          </cell>
          <cell r="NYH5">
            <v>0</v>
          </cell>
          <cell r="NYI5">
            <v>0</v>
          </cell>
          <cell r="NYJ5">
            <v>0</v>
          </cell>
          <cell r="NYK5">
            <v>0</v>
          </cell>
          <cell r="NYL5">
            <v>0</v>
          </cell>
          <cell r="NYM5">
            <v>0</v>
          </cell>
          <cell r="NYN5">
            <v>0</v>
          </cell>
          <cell r="NYO5">
            <v>0</v>
          </cell>
          <cell r="NYP5">
            <v>0</v>
          </cell>
          <cell r="NYQ5">
            <v>0</v>
          </cell>
          <cell r="NYR5">
            <v>0</v>
          </cell>
          <cell r="NYS5">
            <v>0</v>
          </cell>
          <cell r="NYT5">
            <v>0</v>
          </cell>
          <cell r="NYU5">
            <v>0</v>
          </cell>
          <cell r="NYV5">
            <v>0</v>
          </cell>
          <cell r="NYW5">
            <v>0</v>
          </cell>
          <cell r="NYX5">
            <v>0</v>
          </cell>
          <cell r="NYY5">
            <v>0</v>
          </cell>
          <cell r="NYZ5">
            <v>0</v>
          </cell>
          <cell r="NZA5">
            <v>0</v>
          </cell>
          <cell r="NZB5">
            <v>0</v>
          </cell>
          <cell r="NZC5">
            <v>0</v>
          </cell>
          <cell r="NZD5">
            <v>0</v>
          </cell>
          <cell r="NZE5">
            <v>0</v>
          </cell>
          <cell r="NZF5">
            <v>0</v>
          </cell>
          <cell r="NZG5">
            <v>0</v>
          </cell>
          <cell r="NZH5">
            <v>0</v>
          </cell>
          <cell r="NZI5">
            <v>0</v>
          </cell>
          <cell r="NZJ5">
            <v>0</v>
          </cell>
          <cell r="NZK5">
            <v>0</v>
          </cell>
          <cell r="NZL5">
            <v>0</v>
          </cell>
          <cell r="NZM5">
            <v>0</v>
          </cell>
          <cell r="NZN5">
            <v>0</v>
          </cell>
          <cell r="NZO5">
            <v>0</v>
          </cell>
          <cell r="NZP5">
            <v>0</v>
          </cell>
          <cell r="NZQ5">
            <v>0</v>
          </cell>
          <cell r="NZR5">
            <v>0</v>
          </cell>
          <cell r="NZS5">
            <v>0</v>
          </cell>
          <cell r="NZT5">
            <v>0</v>
          </cell>
          <cell r="NZU5">
            <v>0</v>
          </cell>
          <cell r="NZV5">
            <v>0</v>
          </cell>
          <cell r="NZW5">
            <v>0</v>
          </cell>
          <cell r="NZX5">
            <v>0</v>
          </cell>
          <cell r="NZY5">
            <v>0</v>
          </cell>
          <cell r="NZZ5">
            <v>0</v>
          </cell>
          <cell r="OAA5">
            <v>0</v>
          </cell>
          <cell r="OAB5">
            <v>0</v>
          </cell>
          <cell r="OAC5">
            <v>0</v>
          </cell>
          <cell r="OAD5">
            <v>0</v>
          </cell>
          <cell r="OAE5">
            <v>0</v>
          </cell>
          <cell r="OAF5">
            <v>0</v>
          </cell>
          <cell r="OAG5">
            <v>0</v>
          </cell>
          <cell r="OAH5">
            <v>0</v>
          </cell>
          <cell r="OAI5">
            <v>0</v>
          </cell>
          <cell r="OAJ5">
            <v>0</v>
          </cell>
          <cell r="OAK5">
            <v>0</v>
          </cell>
          <cell r="OAL5">
            <v>0</v>
          </cell>
          <cell r="OAM5">
            <v>0</v>
          </cell>
          <cell r="OAN5">
            <v>0</v>
          </cell>
          <cell r="OAO5">
            <v>0</v>
          </cell>
          <cell r="OAP5">
            <v>0</v>
          </cell>
          <cell r="OAQ5">
            <v>0</v>
          </cell>
          <cell r="OAR5">
            <v>0</v>
          </cell>
          <cell r="OAS5">
            <v>0</v>
          </cell>
          <cell r="OAT5">
            <v>0</v>
          </cell>
          <cell r="OAU5">
            <v>0</v>
          </cell>
          <cell r="OAV5">
            <v>0</v>
          </cell>
          <cell r="OAW5">
            <v>0</v>
          </cell>
          <cell r="OAX5">
            <v>0</v>
          </cell>
          <cell r="OAY5">
            <v>0</v>
          </cell>
          <cell r="OAZ5">
            <v>0</v>
          </cell>
          <cell r="OBA5">
            <v>0</v>
          </cell>
          <cell r="OBB5">
            <v>0</v>
          </cell>
          <cell r="OBC5">
            <v>0</v>
          </cell>
          <cell r="OBD5">
            <v>0</v>
          </cell>
          <cell r="OBE5">
            <v>0</v>
          </cell>
          <cell r="OBF5">
            <v>0</v>
          </cell>
          <cell r="OBG5">
            <v>0</v>
          </cell>
          <cell r="OBH5">
            <v>0</v>
          </cell>
          <cell r="OBI5">
            <v>0</v>
          </cell>
          <cell r="OBJ5">
            <v>0</v>
          </cell>
          <cell r="OBK5">
            <v>0</v>
          </cell>
          <cell r="OBL5">
            <v>0</v>
          </cell>
          <cell r="OBM5">
            <v>0</v>
          </cell>
          <cell r="OBN5">
            <v>0</v>
          </cell>
          <cell r="OBO5">
            <v>0</v>
          </cell>
          <cell r="OBP5">
            <v>0</v>
          </cell>
          <cell r="OBQ5">
            <v>0</v>
          </cell>
          <cell r="OBR5">
            <v>0</v>
          </cell>
          <cell r="OBS5">
            <v>0</v>
          </cell>
          <cell r="OBT5">
            <v>0</v>
          </cell>
          <cell r="OBU5">
            <v>0</v>
          </cell>
          <cell r="OBV5">
            <v>0</v>
          </cell>
          <cell r="OBW5">
            <v>0</v>
          </cell>
          <cell r="OBX5">
            <v>0</v>
          </cell>
          <cell r="OBY5">
            <v>0</v>
          </cell>
          <cell r="OBZ5">
            <v>0</v>
          </cell>
          <cell r="OCA5">
            <v>0</v>
          </cell>
          <cell r="OCB5">
            <v>0</v>
          </cell>
          <cell r="OCC5">
            <v>0</v>
          </cell>
          <cell r="OCD5">
            <v>0</v>
          </cell>
          <cell r="OCE5">
            <v>0</v>
          </cell>
          <cell r="OCF5">
            <v>0</v>
          </cell>
          <cell r="OCG5">
            <v>0</v>
          </cell>
          <cell r="OCH5">
            <v>0</v>
          </cell>
          <cell r="OCI5">
            <v>0</v>
          </cell>
          <cell r="OCJ5">
            <v>0</v>
          </cell>
          <cell r="OCK5">
            <v>0</v>
          </cell>
          <cell r="OCL5">
            <v>0</v>
          </cell>
          <cell r="OCM5">
            <v>0</v>
          </cell>
          <cell r="OCN5">
            <v>0</v>
          </cell>
          <cell r="OCO5">
            <v>0</v>
          </cell>
          <cell r="OCP5">
            <v>0</v>
          </cell>
          <cell r="OCQ5">
            <v>0</v>
          </cell>
          <cell r="OCR5">
            <v>0</v>
          </cell>
          <cell r="OCS5">
            <v>0</v>
          </cell>
          <cell r="OCT5">
            <v>0</v>
          </cell>
          <cell r="OCU5">
            <v>0</v>
          </cell>
          <cell r="OCV5">
            <v>0</v>
          </cell>
          <cell r="OCW5">
            <v>0</v>
          </cell>
          <cell r="OCX5">
            <v>0</v>
          </cell>
          <cell r="OCY5">
            <v>0</v>
          </cell>
          <cell r="OCZ5">
            <v>0</v>
          </cell>
          <cell r="ODA5">
            <v>0</v>
          </cell>
          <cell r="ODB5">
            <v>0</v>
          </cell>
          <cell r="ODC5">
            <v>0</v>
          </cell>
          <cell r="ODD5">
            <v>0</v>
          </cell>
          <cell r="ODE5">
            <v>0</v>
          </cell>
          <cell r="ODF5">
            <v>0</v>
          </cell>
          <cell r="ODG5">
            <v>0</v>
          </cell>
          <cell r="ODH5">
            <v>0</v>
          </cell>
          <cell r="ODI5">
            <v>0</v>
          </cell>
          <cell r="ODJ5">
            <v>0</v>
          </cell>
          <cell r="ODK5">
            <v>0</v>
          </cell>
          <cell r="ODL5">
            <v>0</v>
          </cell>
          <cell r="ODM5">
            <v>0</v>
          </cell>
          <cell r="ODN5">
            <v>0</v>
          </cell>
          <cell r="ODO5">
            <v>0</v>
          </cell>
          <cell r="ODP5">
            <v>0</v>
          </cell>
          <cell r="ODQ5">
            <v>0</v>
          </cell>
          <cell r="ODR5">
            <v>0</v>
          </cell>
          <cell r="ODS5">
            <v>0</v>
          </cell>
          <cell r="ODT5">
            <v>0</v>
          </cell>
          <cell r="ODU5">
            <v>0</v>
          </cell>
          <cell r="ODV5">
            <v>0</v>
          </cell>
          <cell r="ODW5">
            <v>0</v>
          </cell>
          <cell r="ODX5">
            <v>0</v>
          </cell>
          <cell r="ODY5">
            <v>0</v>
          </cell>
          <cell r="ODZ5">
            <v>0</v>
          </cell>
          <cell r="OEA5">
            <v>0</v>
          </cell>
          <cell r="OEB5">
            <v>0</v>
          </cell>
          <cell r="OEC5">
            <v>0</v>
          </cell>
          <cell r="OED5">
            <v>0</v>
          </cell>
          <cell r="OEE5">
            <v>0</v>
          </cell>
          <cell r="OEF5">
            <v>0</v>
          </cell>
          <cell r="OEG5">
            <v>0</v>
          </cell>
          <cell r="OEH5">
            <v>0</v>
          </cell>
          <cell r="OEI5">
            <v>0</v>
          </cell>
          <cell r="OEJ5">
            <v>0</v>
          </cell>
          <cell r="OEK5">
            <v>0</v>
          </cell>
          <cell r="OEL5">
            <v>0</v>
          </cell>
          <cell r="OEM5">
            <v>0</v>
          </cell>
          <cell r="OEN5">
            <v>0</v>
          </cell>
          <cell r="OEO5">
            <v>0</v>
          </cell>
          <cell r="OEP5">
            <v>0</v>
          </cell>
          <cell r="OEQ5">
            <v>0</v>
          </cell>
          <cell r="OER5">
            <v>0</v>
          </cell>
          <cell r="OES5">
            <v>0</v>
          </cell>
          <cell r="OET5">
            <v>0</v>
          </cell>
          <cell r="OEU5">
            <v>0</v>
          </cell>
          <cell r="OEV5">
            <v>0</v>
          </cell>
          <cell r="OEW5">
            <v>0</v>
          </cell>
          <cell r="OEX5">
            <v>0</v>
          </cell>
          <cell r="OEY5">
            <v>0</v>
          </cell>
          <cell r="OEZ5">
            <v>0</v>
          </cell>
          <cell r="OFA5">
            <v>0</v>
          </cell>
          <cell r="OFB5">
            <v>0</v>
          </cell>
          <cell r="OFC5">
            <v>0</v>
          </cell>
          <cell r="OFD5">
            <v>0</v>
          </cell>
          <cell r="OFE5">
            <v>0</v>
          </cell>
          <cell r="OFF5">
            <v>0</v>
          </cell>
          <cell r="OFG5">
            <v>0</v>
          </cell>
          <cell r="OFH5">
            <v>0</v>
          </cell>
          <cell r="OFI5">
            <v>0</v>
          </cell>
          <cell r="OFJ5">
            <v>0</v>
          </cell>
          <cell r="OFK5">
            <v>0</v>
          </cell>
          <cell r="OFL5">
            <v>0</v>
          </cell>
          <cell r="OFM5">
            <v>0</v>
          </cell>
          <cell r="OFN5">
            <v>0</v>
          </cell>
          <cell r="OFO5">
            <v>0</v>
          </cell>
          <cell r="OFP5">
            <v>0</v>
          </cell>
          <cell r="OFQ5">
            <v>0</v>
          </cell>
          <cell r="OFR5">
            <v>0</v>
          </cell>
          <cell r="OFS5">
            <v>0</v>
          </cell>
          <cell r="OFT5">
            <v>0</v>
          </cell>
          <cell r="OFU5">
            <v>0</v>
          </cell>
          <cell r="OFV5">
            <v>0</v>
          </cell>
          <cell r="OFW5">
            <v>0</v>
          </cell>
          <cell r="OFX5">
            <v>0</v>
          </cell>
          <cell r="OFY5">
            <v>0</v>
          </cell>
          <cell r="OFZ5">
            <v>0</v>
          </cell>
          <cell r="OGA5">
            <v>0</v>
          </cell>
          <cell r="OGB5">
            <v>0</v>
          </cell>
          <cell r="OGC5">
            <v>0</v>
          </cell>
          <cell r="OGD5">
            <v>0</v>
          </cell>
          <cell r="OGE5">
            <v>0</v>
          </cell>
          <cell r="OGF5">
            <v>0</v>
          </cell>
          <cell r="OGG5">
            <v>0</v>
          </cell>
          <cell r="OGH5">
            <v>0</v>
          </cell>
          <cell r="OGI5">
            <v>0</v>
          </cell>
          <cell r="OGJ5">
            <v>0</v>
          </cell>
          <cell r="OGK5">
            <v>0</v>
          </cell>
          <cell r="OGL5">
            <v>0</v>
          </cell>
          <cell r="OGM5">
            <v>0</v>
          </cell>
          <cell r="OGN5">
            <v>0</v>
          </cell>
          <cell r="OGO5">
            <v>0</v>
          </cell>
          <cell r="OGP5">
            <v>0</v>
          </cell>
          <cell r="OGQ5">
            <v>0</v>
          </cell>
          <cell r="OGR5">
            <v>0</v>
          </cell>
          <cell r="OGS5">
            <v>0</v>
          </cell>
          <cell r="OGT5">
            <v>0</v>
          </cell>
          <cell r="OGU5">
            <v>0</v>
          </cell>
          <cell r="OGV5">
            <v>0</v>
          </cell>
          <cell r="OGW5">
            <v>0</v>
          </cell>
          <cell r="OGX5">
            <v>0</v>
          </cell>
          <cell r="OGY5">
            <v>0</v>
          </cell>
          <cell r="OGZ5">
            <v>0</v>
          </cell>
          <cell r="OHA5">
            <v>0</v>
          </cell>
          <cell r="OHB5">
            <v>0</v>
          </cell>
          <cell r="OHC5">
            <v>0</v>
          </cell>
          <cell r="OHD5">
            <v>0</v>
          </cell>
          <cell r="OHE5">
            <v>0</v>
          </cell>
          <cell r="OHF5">
            <v>0</v>
          </cell>
          <cell r="OHG5">
            <v>0</v>
          </cell>
          <cell r="OHH5">
            <v>0</v>
          </cell>
          <cell r="OHI5">
            <v>0</v>
          </cell>
          <cell r="OHJ5">
            <v>0</v>
          </cell>
          <cell r="OHK5">
            <v>0</v>
          </cell>
          <cell r="OHL5">
            <v>0</v>
          </cell>
          <cell r="OHM5">
            <v>0</v>
          </cell>
          <cell r="OHN5">
            <v>0</v>
          </cell>
          <cell r="OHO5">
            <v>0</v>
          </cell>
          <cell r="OHP5">
            <v>0</v>
          </cell>
          <cell r="OHQ5">
            <v>0</v>
          </cell>
          <cell r="OHR5">
            <v>0</v>
          </cell>
          <cell r="OHS5">
            <v>0</v>
          </cell>
          <cell r="OHT5">
            <v>0</v>
          </cell>
          <cell r="OHU5">
            <v>0</v>
          </cell>
          <cell r="OHV5">
            <v>0</v>
          </cell>
          <cell r="OHW5">
            <v>0</v>
          </cell>
          <cell r="OHX5">
            <v>0</v>
          </cell>
          <cell r="OHY5">
            <v>0</v>
          </cell>
          <cell r="OHZ5">
            <v>0</v>
          </cell>
          <cell r="OIA5">
            <v>0</v>
          </cell>
          <cell r="OIB5">
            <v>0</v>
          </cell>
          <cell r="OIC5">
            <v>0</v>
          </cell>
          <cell r="OID5">
            <v>0</v>
          </cell>
          <cell r="OIE5">
            <v>0</v>
          </cell>
          <cell r="OIF5">
            <v>0</v>
          </cell>
          <cell r="OIG5">
            <v>0</v>
          </cell>
          <cell r="OIH5">
            <v>0</v>
          </cell>
          <cell r="OII5">
            <v>0</v>
          </cell>
          <cell r="OIJ5">
            <v>0</v>
          </cell>
          <cell r="OIK5">
            <v>0</v>
          </cell>
          <cell r="OIL5">
            <v>0</v>
          </cell>
          <cell r="OIM5">
            <v>0</v>
          </cell>
          <cell r="OIN5">
            <v>0</v>
          </cell>
          <cell r="OIO5">
            <v>0</v>
          </cell>
          <cell r="OIP5">
            <v>0</v>
          </cell>
          <cell r="OIQ5">
            <v>0</v>
          </cell>
          <cell r="OIR5">
            <v>0</v>
          </cell>
          <cell r="OIS5">
            <v>0</v>
          </cell>
          <cell r="OIT5">
            <v>0</v>
          </cell>
          <cell r="OIU5">
            <v>0</v>
          </cell>
          <cell r="OIV5">
            <v>0</v>
          </cell>
          <cell r="OIW5">
            <v>0</v>
          </cell>
          <cell r="OIX5">
            <v>0</v>
          </cell>
          <cell r="OIY5">
            <v>0</v>
          </cell>
          <cell r="OIZ5">
            <v>0</v>
          </cell>
          <cell r="OJA5">
            <v>0</v>
          </cell>
          <cell r="OJB5">
            <v>0</v>
          </cell>
          <cell r="OJC5">
            <v>0</v>
          </cell>
          <cell r="OJD5">
            <v>0</v>
          </cell>
          <cell r="OJE5">
            <v>0</v>
          </cell>
          <cell r="OJF5">
            <v>0</v>
          </cell>
          <cell r="OJG5">
            <v>0</v>
          </cell>
          <cell r="OJH5">
            <v>0</v>
          </cell>
          <cell r="OJI5">
            <v>0</v>
          </cell>
          <cell r="OJJ5">
            <v>0</v>
          </cell>
          <cell r="OJK5">
            <v>0</v>
          </cell>
          <cell r="OJL5">
            <v>0</v>
          </cell>
          <cell r="OJM5">
            <v>0</v>
          </cell>
          <cell r="OJN5">
            <v>0</v>
          </cell>
          <cell r="OJO5">
            <v>0</v>
          </cell>
          <cell r="OJP5">
            <v>0</v>
          </cell>
          <cell r="OJQ5">
            <v>0</v>
          </cell>
          <cell r="OJR5">
            <v>0</v>
          </cell>
          <cell r="OJS5">
            <v>0</v>
          </cell>
          <cell r="OJT5">
            <v>0</v>
          </cell>
          <cell r="OJU5">
            <v>0</v>
          </cell>
          <cell r="OJV5">
            <v>0</v>
          </cell>
          <cell r="OJW5">
            <v>0</v>
          </cell>
          <cell r="OJX5">
            <v>0</v>
          </cell>
          <cell r="OJY5">
            <v>0</v>
          </cell>
          <cell r="OJZ5">
            <v>0</v>
          </cell>
          <cell r="OKA5">
            <v>0</v>
          </cell>
          <cell r="OKB5">
            <v>0</v>
          </cell>
          <cell r="OKC5">
            <v>0</v>
          </cell>
          <cell r="OKD5">
            <v>0</v>
          </cell>
          <cell r="OKE5">
            <v>0</v>
          </cell>
          <cell r="OKF5">
            <v>0</v>
          </cell>
          <cell r="OKG5">
            <v>0</v>
          </cell>
          <cell r="OKH5">
            <v>0</v>
          </cell>
          <cell r="OKI5">
            <v>0</v>
          </cell>
          <cell r="OKJ5">
            <v>0</v>
          </cell>
          <cell r="OKK5">
            <v>0</v>
          </cell>
          <cell r="OKL5">
            <v>0</v>
          </cell>
          <cell r="OKM5">
            <v>0</v>
          </cell>
          <cell r="OKN5">
            <v>0</v>
          </cell>
          <cell r="OKO5">
            <v>0</v>
          </cell>
          <cell r="OKP5">
            <v>0</v>
          </cell>
          <cell r="OKQ5">
            <v>0</v>
          </cell>
          <cell r="OKR5">
            <v>0</v>
          </cell>
          <cell r="OKS5">
            <v>0</v>
          </cell>
          <cell r="OKT5">
            <v>0</v>
          </cell>
          <cell r="OKU5">
            <v>0</v>
          </cell>
          <cell r="OKV5">
            <v>0</v>
          </cell>
          <cell r="OKW5">
            <v>0</v>
          </cell>
          <cell r="OKX5">
            <v>0</v>
          </cell>
          <cell r="OKY5">
            <v>0</v>
          </cell>
          <cell r="OKZ5">
            <v>0</v>
          </cell>
          <cell r="OLA5">
            <v>0</v>
          </cell>
          <cell r="OLB5">
            <v>0</v>
          </cell>
          <cell r="OLC5">
            <v>0</v>
          </cell>
          <cell r="OLD5">
            <v>0</v>
          </cell>
          <cell r="OLE5">
            <v>0</v>
          </cell>
          <cell r="OLF5">
            <v>0</v>
          </cell>
          <cell r="OLG5">
            <v>0</v>
          </cell>
          <cell r="OLH5">
            <v>0</v>
          </cell>
          <cell r="OLI5">
            <v>0</v>
          </cell>
          <cell r="OLJ5">
            <v>0</v>
          </cell>
          <cell r="OLK5">
            <v>0</v>
          </cell>
          <cell r="OLL5">
            <v>0</v>
          </cell>
          <cell r="OLM5">
            <v>0</v>
          </cell>
          <cell r="OLN5">
            <v>0</v>
          </cell>
          <cell r="OLO5">
            <v>0</v>
          </cell>
          <cell r="OLP5">
            <v>0</v>
          </cell>
          <cell r="OLQ5">
            <v>0</v>
          </cell>
          <cell r="OLR5">
            <v>0</v>
          </cell>
          <cell r="OLS5">
            <v>0</v>
          </cell>
          <cell r="OLT5">
            <v>0</v>
          </cell>
          <cell r="OLU5">
            <v>0</v>
          </cell>
          <cell r="OLV5">
            <v>0</v>
          </cell>
          <cell r="OLW5">
            <v>0</v>
          </cell>
          <cell r="OLX5">
            <v>0</v>
          </cell>
          <cell r="OLY5">
            <v>0</v>
          </cell>
          <cell r="OLZ5">
            <v>0</v>
          </cell>
          <cell r="OMA5">
            <v>0</v>
          </cell>
          <cell r="OMB5">
            <v>0</v>
          </cell>
          <cell r="OMC5">
            <v>0</v>
          </cell>
          <cell r="OMD5">
            <v>0</v>
          </cell>
          <cell r="OME5">
            <v>0</v>
          </cell>
          <cell r="OMF5">
            <v>0</v>
          </cell>
          <cell r="OMG5">
            <v>0</v>
          </cell>
          <cell r="OMH5">
            <v>0</v>
          </cell>
          <cell r="OMI5">
            <v>0</v>
          </cell>
          <cell r="OMJ5">
            <v>0</v>
          </cell>
          <cell r="OMK5">
            <v>0</v>
          </cell>
          <cell r="OML5">
            <v>0</v>
          </cell>
          <cell r="OMM5">
            <v>0</v>
          </cell>
          <cell r="OMN5">
            <v>0</v>
          </cell>
          <cell r="OMO5">
            <v>0</v>
          </cell>
          <cell r="OMP5">
            <v>0</v>
          </cell>
          <cell r="OMQ5">
            <v>0</v>
          </cell>
          <cell r="OMR5">
            <v>0</v>
          </cell>
          <cell r="OMS5">
            <v>0</v>
          </cell>
          <cell r="OMT5">
            <v>0</v>
          </cell>
          <cell r="OMU5">
            <v>0</v>
          </cell>
          <cell r="OMV5">
            <v>0</v>
          </cell>
          <cell r="OMW5">
            <v>0</v>
          </cell>
          <cell r="OMX5">
            <v>0</v>
          </cell>
          <cell r="OMY5">
            <v>0</v>
          </cell>
          <cell r="OMZ5">
            <v>0</v>
          </cell>
          <cell r="ONA5">
            <v>0</v>
          </cell>
          <cell r="ONB5">
            <v>0</v>
          </cell>
          <cell r="ONC5">
            <v>0</v>
          </cell>
          <cell r="OND5">
            <v>0</v>
          </cell>
          <cell r="ONE5">
            <v>0</v>
          </cell>
          <cell r="ONF5">
            <v>0</v>
          </cell>
          <cell r="ONG5">
            <v>0</v>
          </cell>
          <cell r="ONH5">
            <v>0</v>
          </cell>
          <cell r="ONI5">
            <v>0</v>
          </cell>
          <cell r="ONJ5">
            <v>0</v>
          </cell>
          <cell r="ONK5">
            <v>0</v>
          </cell>
          <cell r="ONL5">
            <v>0</v>
          </cell>
          <cell r="ONM5">
            <v>0</v>
          </cell>
          <cell r="ONN5">
            <v>0</v>
          </cell>
          <cell r="ONO5">
            <v>0</v>
          </cell>
          <cell r="ONP5">
            <v>0</v>
          </cell>
          <cell r="ONQ5">
            <v>0</v>
          </cell>
          <cell r="ONR5">
            <v>0</v>
          </cell>
          <cell r="ONS5">
            <v>0</v>
          </cell>
          <cell r="ONT5">
            <v>0</v>
          </cell>
          <cell r="ONU5">
            <v>0</v>
          </cell>
          <cell r="ONV5">
            <v>0</v>
          </cell>
          <cell r="ONW5">
            <v>0</v>
          </cell>
          <cell r="ONX5">
            <v>0</v>
          </cell>
          <cell r="ONY5">
            <v>0</v>
          </cell>
          <cell r="ONZ5">
            <v>0</v>
          </cell>
          <cell r="OOA5">
            <v>0</v>
          </cell>
          <cell r="OOB5">
            <v>0</v>
          </cell>
          <cell r="OOC5">
            <v>0</v>
          </cell>
          <cell r="OOD5">
            <v>0</v>
          </cell>
          <cell r="OOE5">
            <v>0</v>
          </cell>
          <cell r="OOF5">
            <v>0</v>
          </cell>
          <cell r="OOG5">
            <v>0</v>
          </cell>
          <cell r="OOH5">
            <v>0</v>
          </cell>
          <cell r="OOI5">
            <v>0</v>
          </cell>
          <cell r="OOJ5">
            <v>0</v>
          </cell>
          <cell r="OOK5">
            <v>0</v>
          </cell>
          <cell r="OOL5">
            <v>0</v>
          </cell>
          <cell r="OOM5">
            <v>0</v>
          </cell>
          <cell r="OON5">
            <v>0</v>
          </cell>
          <cell r="OOO5">
            <v>0</v>
          </cell>
          <cell r="OOP5">
            <v>0</v>
          </cell>
          <cell r="OOQ5">
            <v>0</v>
          </cell>
          <cell r="OOR5">
            <v>0</v>
          </cell>
          <cell r="OOS5">
            <v>0</v>
          </cell>
          <cell r="OOT5">
            <v>0</v>
          </cell>
          <cell r="OOU5">
            <v>0</v>
          </cell>
          <cell r="OOV5">
            <v>0</v>
          </cell>
          <cell r="OOW5">
            <v>0</v>
          </cell>
          <cell r="OOX5">
            <v>0</v>
          </cell>
          <cell r="OOY5">
            <v>0</v>
          </cell>
          <cell r="OOZ5">
            <v>0</v>
          </cell>
          <cell r="OPA5">
            <v>0</v>
          </cell>
          <cell r="OPB5">
            <v>0</v>
          </cell>
          <cell r="OPC5">
            <v>0</v>
          </cell>
          <cell r="OPD5">
            <v>0</v>
          </cell>
          <cell r="OPE5">
            <v>0</v>
          </cell>
          <cell r="OPF5">
            <v>0</v>
          </cell>
          <cell r="OPG5">
            <v>0</v>
          </cell>
          <cell r="OPH5">
            <v>0</v>
          </cell>
          <cell r="OPI5">
            <v>0</v>
          </cell>
          <cell r="OPJ5">
            <v>0</v>
          </cell>
          <cell r="OPK5">
            <v>0</v>
          </cell>
          <cell r="OPL5">
            <v>0</v>
          </cell>
          <cell r="OPM5">
            <v>0</v>
          </cell>
          <cell r="OPN5">
            <v>0</v>
          </cell>
          <cell r="OPO5">
            <v>0</v>
          </cell>
          <cell r="OPP5">
            <v>0</v>
          </cell>
          <cell r="OPQ5">
            <v>0</v>
          </cell>
          <cell r="OPR5">
            <v>0</v>
          </cell>
          <cell r="OPS5">
            <v>0</v>
          </cell>
          <cell r="OPT5">
            <v>0</v>
          </cell>
          <cell r="OPU5">
            <v>0</v>
          </cell>
          <cell r="OPV5">
            <v>0</v>
          </cell>
          <cell r="OPW5">
            <v>0</v>
          </cell>
          <cell r="OPX5">
            <v>0</v>
          </cell>
          <cell r="OPY5">
            <v>0</v>
          </cell>
          <cell r="OPZ5">
            <v>0</v>
          </cell>
          <cell r="OQA5">
            <v>0</v>
          </cell>
          <cell r="OQB5">
            <v>0</v>
          </cell>
          <cell r="OQC5">
            <v>0</v>
          </cell>
          <cell r="OQD5">
            <v>0</v>
          </cell>
          <cell r="OQE5">
            <v>0</v>
          </cell>
          <cell r="OQF5">
            <v>0</v>
          </cell>
          <cell r="OQG5">
            <v>0</v>
          </cell>
          <cell r="OQH5">
            <v>0</v>
          </cell>
          <cell r="OQI5">
            <v>0</v>
          </cell>
          <cell r="OQJ5">
            <v>0</v>
          </cell>
          <cell r="OQK5">
            <v>0</v>
          </cell>
          <cell r="OQL5">
            <v>0</v>
          </cell>
          <cell r="OQM5">
            <v>0</v>
          </cell>
          <cell r="OQN5">
            <v>0</v>
          </cell>
          <cell r="OQO5">
            <v>0</v>
          </cell>
          <cell r="OQP5">
            <v>0</v>
          </cell>
          <cell r="OQQ5">
            <v>0</v>
          </cell>
          <cell r="OQR5">
            <v>0</v>
          </cell>
          <cell r="OQS5">
            <v>0</v>
          </cell>
          <cell r="OQT5">
            <v>0</v>
          </cell>
          <cell r="OQU5">
            <v>0</v>
          </cell>
          <cell r="OQV5">
            <v>0</v>
          </cell>
          <cell r="OQW5">
            <v>0</v>
          </cell>
          <cell r="OQX5">
            <v>0</v>
          </cell>
          <cell r="OQY5">
            <v>0</v>
          </cell>
          <cell r="OQZ5">
            <v>0</v>
          </cell>
          <cell r="ORA5">
            <v>0</v>
          </cell>
          <cell r="ORB5">
            <v>0</v>
          </cell>
          <cell r="ORC5">
            <v>0</v>
          </cell>
          <cell r="ORD5">
            <v>0</v>
          </cell>
          <cell r="ORE5">
            <v>0</v>
          </cell>
          <cell r="ORF5">
            <v>0</v>
          </cell>
          <cell r="ORG5">
            <v>0</v>
          </cell>
          <cell r="ORH5">
            <v>0</v>
          </cell>
          <cell r="ORI5">
            <v>0</v>
          </cell>
          <cell r="ORJ5">
            <v>0</v>
          </cell>
          <cell r="ORK5">
            <v>0</v>
          </cell>
          <cell r="ORL5">
            <v>0</v>
          </cell>
          <cell r="ORM5">
            <v>0</v>
          </cell>
          <cell r="ORN5">
            <v>0</v>
          </cell>
          <cell r="ORO5">
            <v>0</v>
          </cell>
          <cell r="ORP5">
            <v>0</v>
          </cell>
          <cell r="ORQ5">
            <v>0</v>
          </cell>
          <cell r="ORR5">
            <v>0</v>
          </cell>
          <cell r="ORS5">
            <v>0</v>
          </cell>
          <cell r="ORT5">
            <v>0</v>
          </cell>
          <cell r="ORU5">
            <v>0</v>
          </cell>
          <cell r="ORV5">
            <v>0</v>
          </cell>
          <cell r="ORW5">
            <v>0</v>
          </cell>
          <cell r="ORX5">
            <v>0</v>
          </cell>
          <cell r="ORY5">
            <v>0</v>
          </cell>
          <cell r="ORZ5">
            <v>0</v>
          </cell>
          <cell r="OSA5">
            <v>0</v>
          </cell>
          <cell r="OSB5">
            <v>0</v>
          </cell>
          <cell r="OSC5">
            <v>0</v>
          </cell>
          <cell r="OSD5">
            <v>0</v>
          </cell>
          <cell r="OSE5">
            <v>0</v>
          </cell>
          <cell r="OSF5">
            <v>0</v>
          </cell>
          <cell r="OSG5">
            <v>0</v>
          </cell>
          <cell r="OSH5">
            <v>0</v>
          </cell>
          <cell r="OSI5">
            <v>0</v>
          </cell>
          <cell r="OSJ5">
            <v>0</v>
          </cell>
          <cell r="OSK5">
            <v>0</v>
          </cell>
          <cell r="OSL5">
            <v>0</v>
          </cell>
          <cell r="OSM5">
            <v>0</v>
          </cell>
          <cell r="OSN5">
            <v>0</v>
          </cell>
          <cell r="OSO5">
            <v>0</v>
          </cell>
          <cell r="OSP5">
            <v>0</v>
          </cell>
          <cell r="OSQ5">
            <v>0</v>
          </cell>
          <cell r="OSR5">
            <v>0</v>
          </cell>
          <cell r="OSS5">
            <v>0</v>
          </cell>
          <cell r="OST5">
            <v>0</v>
          </cell>
          <cell r="OSU5">
            <v>0</v>
          </cell>
          <cell r="OSV5">
            <v>0</v>
          </cell>
          <cell r="OSW5">
            <v>0</v>
          </cell>
          <cell r="OSX5">
            <v>0</v>
          </cell>
          <cell r="OSY5">
            <v>0</v>
          </cell>
          <cell r="OSZ5">
            <v>0</v>
          </cell>
          <cell r="OTA5">
            <v>0</v>
          </cell>
          <cell r="OTB5">
            <v>0</v>
          </cell>
          <cell r="OTC5">
            <v>0</v>
          </cell>
          <cell r="OTD5">
            <v>0</v>
          </cell>
          <cell r="OTE5">
            <v>0</v>
          </cell>
          <cell r="OTF5">
            <v>0</v>
          </cell>
          <cell r="OTG5">
            <v>0</v>
          </cell>
          <cell r="OTH5">
            <v>0</v>
          </cell>
          <cell r="OTI5">
            <v>0</v>
          </cell>
          <cell r="OTJ5">
            <v>0</v>
          </cell>
          <cell r="OTK5">
            <v>0</v>
          </cell>
          <cell r="OTL5">
            <v>0</v>
          </cell>
          <cell r="OTM5">
            <v>0</v>
          </cell>
          <cell r="OTN5">
            <v>0</v>
          </cell>
          <cell r="OTO5">
            <v>0</v>
          </cell>
          <cell r="OTP5">
            <v>0</v>
          </cell>
          <cell r="OTQ5">
            <v>0</v>
          </cell>
          <cell r="OTR5">
            <v>0</v>
          </cell>
          <cell r="OTS5">
            <v>0</v>
          </cell>
          <cell r="OTT5">
            <v>0</v>
          </cell>
          <cell r="OTU5">
            <v>0</v>
          </cell>
          <cell r="OTV5">
            <v>0</v>
          </cell>
          <cell r="OTW5">
            <v>0</v>
          </cell>
          <cell r="OTX5">
            <v>0</v>
          </cell>
          <cell r="OTY5">
            <v>0</v>
          </cell>
          <cell r="OTZ5">
            <v>0</v>
          </cell>
          <cell r="OUA5">
            <v>0</v>
          </cell>
          <cell r="OUB5">
            <v>0</v>
          </cell>
          <cell r="OUC5">
            <v>0</v>
          </cell>
          <cell r="OUD5">
            <v>0</v>
          </cell>
          <cell r="OUE5">
            <v>0</v>
          </cell>
          <cell r="OUF5">
            <v>0</v>
          </cell>
          <cell r="OUG5">
            <v>0</v>
          </cell>
          <cell r="OUH5">
            <v>0</v>
          </cell>
          <cell r="OUI5">
            <v>0</v>
          </cell>
          <cell r="OUJ5">
            <v>0</v>
          </cell>
          <cell r="OUK5">
            <v>0</v>
          </cell>
          <cell r="OUL5">
            <v>0</v>
          </cell>
          <cell r="OUM5">
            <v>0</v>
          </cell>
          <cell r="OUN5">
            <v>0</v>
          </cell>
          <cell r="OUO5">
            <v>0</v>
          </cell>
          <cell r="OUP5">
            <v>0</v>
          </cell>
          <cell r="OUQ5">
            <v>0</v>
          </cell>
          <cell r="OUR5">
            <v>0</v>
          </cell>
          <cell r="OUS5">
            <v>0</v>
          </cell>
          <cell r="OUT5">
            <v>0</v>
          </cell>
          <cell r="OUU5">
            <v>0</v>
          </cell>
          <cell r="OUV5">
            <v>0</v>
          </cell>
          <cell r="OUW5">
            <v>0</v>
          </cell>
          <cell r="OUX5">
            <v>0</v>
          </cell>
          <cell r="OUY5">
            <v>0</v>
          </cell>
          <cell r="OUZ5">
            <v>0</v>
          </cell>
          <cell r="OVA5">
            <v>0</v>
          </cell>
          <cell r="OVB5">
            <v>0</v>
          </cell>
          <cell r="OVC5">
            <v>0</v>
          </cell>
          <cell r="OVD5">
            <v>0</v>
          </cell>
          <cell r="OVE5">
            <v>0</v>
          </cell>
          <cell r="OVF5">
            <v>0</v>
          </cell>
          <cell r="OVG5">
            <v>0</v>
          </cell>
          <cell r="OVH5">
            <v>0</v>
          </cell>
          <cell r="OVI5">
            <v>0</v>
          </cell>
          <cell r="OVJ5">
            <v>0</v>
          </cell>
          <cell r="OVK5">
            <v>0</v>
          </cell>
          <cell r="OVL5">
            <v>0</v>
          </cell>
          <cell r="OVM5">
            <v>0</v>
          </cell>
          <cell r="OVN5">
            <v>0</v>
          </cell>
          <cell r="OVO5">
            <v>0</v>
          </cell>
          <cell r="OVP5">
            <v>0</v>
          </cell>
          <cell r="OVQ5">
            <v>0</v>
          </cell>
          <cell r="OVR5">
            <v>0</v>
          </cell>
          <cell r="OVS5">
            <v>0</v>
          </cell>
          <cell r="OVT5">
            <v>0</v>
          </cell>
          <cell r="OVU5">
            <v>0</v>
          </cell>
          <cell r="OVV5">
            <v>0</v>
          </cell>
          <cell r="OVW5">
            <v>0</v>
          </cell>
          <cell r="OVX5">
            <v>0</v>
          </cell>
          <cell r="OVY5">
            <v>0</v>
          </cell>
          <cell r="OVZ5">
            <v>0</v>
          </cell>
          <cell r="OWA5">
            <v>0</v>
          </cell>
          <cell r="OWB5">
            <v>0</v>
          </cell>
          <cell r="OWC5">
            <v>0</v>
          </cell>
          <cell r="OWD5">
            <v>0</v>
          </cell>
          <cell r="OWE5">
            <v>0</v>
          </cell>
          <cell r="OWF5">
            <v>0</v>
          </cell>
          <cell r="OWG5">
            <v>0</v>
          </cell>
          <cell r="OWH5">
            <v>0</v>
          </cell>
          <cell r="OWI5">
            <v>0</v>
          </cell>
          <cell r="OWJ5">
            <v>0</v>
          </cell>
          <cell r="OWK5">
            <v>0</v>
          </cell>
          <cell r="OWL5">
            <v>0</v>
          </cell>
          <cell r="OWM5">
            <v>0</v>
          </cell>
          <cell r="OWN5">
            <v>0</v>
          </cell>
          <cell r="OWO5">
            <v>0</v>
          </cell>
          <cell r="OWP5">
            <v>0</v>
          </cell>
          <cell r="OWQ5">
            <v>0</v>
          </cell>
          <cell r="OWR5">
            <v>0</v>
          </cell>
          <cell r="OWS5">
            <v>0</v>
          </cell>
          <cell r="OWT5">
            <v>0</v>
          </cell>
          <cell r="OWU5">
            <v>0</v>
          </cell>
          <cell r="OWV5">
            <v>0</v>
          </cell>
          <cell r="OWW5">
            <v>0</v>
          </cell>
          <cell r="OWX5">
            <v>0</v>
          </cell>
          <cell r="OWY5">
            <v>0</v>
          </cell>
          <cell r="OWZ5">
            <v>0</v>
          </cell>
          <cell r="OXA5">
            <v>0</v>
          </cell>
          <cell r="OXB5">
            <v>0</v>
          </cell>
          <cell r="OXC5">
            <v>0</v>
          </cell>
          <cell r="OXD5">
            <v>0</v>
          </cell>
          <cell r="OXE5">
            <v>0</v>
          </cell>
          <cell r="OXF5">
            <v>0</v>
          </cell>
          <cell r="OXG5">
            <v>0</v>
          </cell>
          <cell r="OXH5">
            <v>0</v>
          </cell>
          <cell r="OXI5">
            <v>0</v>
          </cell>
          <cell r="OXJ5">
            <v>0</v>
          </cell>
          <cell r="OXK5">
            <v>0</v>
          </cell>
          <cell r="OXL5">
            <v>0</v>
          </cell>
          <cell r="OXM5">
            <v>0</v>
          </cell>
          <cell r="OXN5">
            <v>0</v>
          </cell>
          <cell r="OXO5">
            <v>0</v>
          </cell>
          <cell r="OXP5">
            <v>0</v>
          </cell>
          <cell r="OXQ5">
            <v>0</v>
          </cell>
          <cell r="OXR5">
            <v>0</v>
          </cell>
          <cell r="OXS5">
            <v>0</v>
          </cell>
          <cell r="OXT5">
            <v>0</v>
          </cell>
          <cell r="OXU5">
            <v>0</v>
          </cell>
          <cell r="OXV5">
            <v>0</v>
          </cell>
          <cell r="OXW5">
            <v>0</v>
          </cell>
          <cell r="OXX5">
            <v>0</v>
          </cell>
          <cell r="OXY5">
            <v>0</v>
          </cell>
          <cell r="OXZ5">
            <v>0</v>
          </cell>
          <cell r="OYA5">
            <v>0</v>
          </cell>
          <cell r="OYB5">
            <v>0</v>
          </cell>
          <cell r="OYC5">
            <v>0</v>
          </cell>
          <cell r="OYD5">
            <v>0</v>
          </cell>
          <cell r="OYE5">
            <v>0</v>
          </cell>
          <cell r="OYF5">
            <v>0</v>
          </cell>
          <cell r="OYG5">
            <v>0</v>
          </cell>
          <cell r="OYH5">
            <v>0</v>
          </cell>
          <cell r="OYI5">
            <v>0</v>
          </cell>
          <cell r="OYJ5">
            <v>0</v>
          </cell>
          <cell r="OYK5">
            <v>0</v>
          </cell>
          <cell r="OYL5">
            <v>0</v>
          </cell>
          <cell r="OYM5">
            <v>0</v>
          </cell>
          <cell r="OYN5">
            <v>0</v>
          </cell>
          <cell r="OYO5">
            <v>0</v>
          </cell>
          <cell r="OYP5">
            <v>0</v>
          </cell>
          <cell r="OYQ5">
            <v>0</v>
          </cell>
          <cell r="OYR5">
            <v>0</v>
          </cell>
          <cell r="OYS5">
            <v>0</v>
          </cell>
          <cell r="OYT5">
            <v>0</v>
          </cell>
          <cell r="OYU5">
            <v>0</v>
          </cell>
          <cell r="OYV5">
            <v>0</v>
          </cell>
          <cell r="OYW5">
            <v>0</v>
          </cell>
          <cell r="OYX5">
            <v>0</v>
          </cell>
          <cell r="OYY5">
            <v>0</v>
          </cell>
          <cell r="OYZ5">
            <v>0</v>
          </cell>
          <cell r="OZA5">
            <v>0</v>
          </cell>
          <cell r="OZB5">
            <v>0</v>
          </cell>
          <cell r="OZC5">
            <v>0</v>
          </cell>
          <cell r="OZD5">
            <v>0</v>
          </cell>
          <cell r="OZE5">
            <v>0</v>
          </cell>
          <cell r="OZF5">
            <v>0</v>
          </cell>
          <cell r="OZG5">
            <v>0</v>
          </cell>
          <cell r="OZH5">
            <v>0</v>
          </cell>
          <cell r="OZI5">
            <v>0</v>
          </cell>
          <cell r="OZJ5">
            <v>0</v>
          </cell>
          <cell r="OZK5">
            <v>0</v>
          </cell>
          <cell r="OZL5">
            <v>0</v>
          </cell>
          <cell r="OZM5">
            <v>0</v>
          </cell>
          <cell r="OZN5">
            <v>0</v>
          </cell>
          <cell r="OZO5">
            <v>0</v>
          </cell>
          <cell r="OZP5">
            <v>0</v>
          </cell>
          <cell r="OZQ5">
            <v>0</v>
          </cell>
          <cell r="OZR5">
            <v>0</v>
          </cell>
          <cell r="OZS5">
            <v>0</v>
          </cell>
          <cell r="OZT5">
            <v>0</v>
          </cell>
          <cell r="OZU5">
            <v>0</v>
          </cell>
          <cell r="OZV5">
            <v>0</v>
          </cell>
          <cell r="OZW5">
            <v>0</v>
          </cell>
          <cell r="OZX5">
            <v>0</v>
          </cell>
          <cell r="OZY5">
            <v>0</v>
          </cell>
          <cell r="OZZ5">
            <v>0</v>
          </cell>
          <cell r="PAA5">
            <v>0</v>
          </cell>
          <cell r="PAB5">
            <v>0</v>
          </cell>
          <cell r="PAC5">
            <v>0</v>
          </cell>
          <cell r="PAD5">
            <v>0</v>
          </cell>
          <cell r="PAE5">
            <v>0</v>
          </cell>
          <cell r="PAF5">
            <v>0</v>
          </cell>
          <cell r="PAG5">
            <v>0</v>
          </cell>
          <cell r="PAH5">
            <v>0</v>
          </cell>
          <cell r="PAI5">
            <v>0</v>
          </cell>
          <cell r="PAJ5">
            <v>0</v>
          </cell>
          <cell r="PAK5">
            <v>0</v>
          </cell>
          <cell r="PAL5">
            <v>0</v>
          </cell>
          <cell r="PAM5">
            <v>0</v>
          </cell>
          <cell r="PAN5">
            <v>0</v>
          </cell>
          <cell r="PAO5">
            <v>0</v>
          </cell>
          <cell r="PAP5">
            <v>0</v>
          </cell>
          <cell r="PAQ5">
            <v>0</v>
          </cell>
          <cell r="PAR5">
            <v>0</v>
          </cell>
          <cell r="PAS5">
            <v>0</v>
          </cell>
          <cell r="PAT5">
            <v>0</v>
          </cell>
          <cell r="PAU5">
            <v>0</v>
          </cell>
          <cell r="PAV5">
            <v>0</v>
          </cell>
          <cell r="PAW5">
            <v>0</v>
          </cell>
          <cell r="PAX5">
            <v>0</v>
          </cell>
          <cell r="PAY5">
            <v>0</v>
          </cell>
          <cell r="PAZ5">
            <v>0</v>
          </cell>
          <cell r="PBA5">
            <v>0</v>
          </cell>
          <cell r="PBB5">
            <v>0</v>
          </cell>
          <cell r="PBC5">
            <v>0</v>
          </cell>
          <cell r="PBD5">
            <v>0</v>
          </cell>
          <cell r="PBE5">
            <v>0</v>
          </cell>
          <cell r="PBF5">
            <v>0</v>
          </cell>
          <cell r="PBG5">
            <v>0</v>
          </cell>
          <cell r="PBH5">
            <v>0</v>
          </cell>
          <cell r="PBI5">
            <v>0</v>
          </cell>
          <cell r="PBJ5">
            <v>0</v>
          </cell>
          <cell r="PBK5">
            <v>0</v>
          </cell>
          <cell r="PBL5">
            <v>0</v>
          </cell>
          <cell r="PBM5">
            <v>0</v>
          </cell>
          <cell r="PBN5">
            <v>0</v>
          </cell>
          <cell r="PBO5">
            <v>0</v>
          </cell>
          <cell r="PBP5">
            <v>0</v>
          </cell>
          <cell r="PBQ5">
            <v>0</v>
          </cell>
          <cell r="PBR5">
            <v>0</v>
          </cell>
          <cell r="PBS5">
            <v>0</v>
          </cell>
          <cell r="PBT5">
            <v>0</v>
          </cell>
          <cell r="PBU5">
            <v>0</v>
          </cell>
          <cell r="PBV5">
            <v>0</v>
          </cell>
          <cell r="PBW5">
            <v>0</v>
          </cell>
          <cell r="PBX5">
            <v>0</v>
          </cell>
          <cell r="PBY5">
            <v>0</v>
          </cell>
          <cell r="PBZ5">
            <v>0</v>
          </cell>
          <cell r="PCA5">
            <v>0</v>
          </cell>
          <cell r="PCB5">
            <v>0</v>
          </cell>
          <cell r="PCC5">
            <v>0</v>
          </cell>
          <cell r="PCD5">
            <v>0</v>
          </cell>
          <cell r="PCE5">
            <v>0</v>
          </cell>
          <cell r="PCF5">
            <v>0</v>
          </cell>
          <cell r="PCG5">
            <v>0</v>
          </cell>
          <cell r="PCH5">
            <v>0</v>
          </cell>
          <cell r="PCI5">
            <v>0</v>
          </cell>
          <cell r="PCJ5">
            <v>0</v>
          </cell>
          <cell r="PCK5">
            <v>0</v>
          </cell>
          <cell r="PCL5">
            <v>0</v>
          </cell>
          <cell r="PCM5">
            <v>0</v>
          </cell>
          <cell r="PCN5">
            <v>0</v>
          </cell>
          <cell r="PCO5">
            <v>0</v>
          </cell>
          <cell r="PCP5">
            <v>0</v>
          </cell>
          <cell r="PCQ5">
            <v>0</v>
          </cell>
          <cell r="PCR5">
            <v>0</v>
          </cell>
          <cell r="PCS5">
            <v>0</v>
          </cell>
          <cell r="PCT5">
            <v>0</v>
          </cell>
          <cell r="PCU5">
            <v>0</v>
          </cell>
          <cell r="PCV5">
            <v>0</v>
          </cell>
          <cell r="PCW5">
            <v>0</v>
          </cell>
          <cell r="PCX5">
            <v>0</v>
          </cell>
          <cell r="PCY5">
            <v>0</v>
          </cell>
          <cell r="PCZ5">
            <v>0</v>
          </cell>
          <cell r="PDA5">
            <v>0</v>
          </cell>
          <cell r="PDB5">
            <v>0</v>
          </cell>
          <cell r="PDC5">
            <v>0</v>
          </cell>
          <cell r="PDD5">
            <v>0</v>
          </cell>
          <cell r="PDE5">
            <v>0</v>
          </cell>
          <cell r="PDF5">
            <v>0</v>
          </cell>
          <cell r="PDG5">
            <v>0</v>
          </cell>
          <cell r="PDH5">
            <v>0</v>
          </cell>
          <cell r="PDI5">
            <v>0</v>
          </cell>
          <cell r="PDJ5">
            <v>0</v>
          </cell>
          <cell r="PDK5">
            <v>0</v>
          </cell>
          <cell r="PDL5">
            <v>0</v>
          </cell>
          <cell r="PDM5">
            <v>0</v>
          </cell>
          <cell r="PDN5">
            <v>0</v>
          </cell>
          <cell r="PDO5">
            <v>0</v>
          </cell>
          <cell r="PDP5">
            <v>0</v>
          </cell>
          <cell r="PDQ5">
            <v>0</v>
          </cell>
          <cell r="PDR5">
            <v>0</v>
          </cell>
          <cell r="PDS5">
            <v>0</v>
          </cell>
          <cell r="PDT5">
            <v>0</v>
          </cell>
          <cell r="PDU5">
            <v>0</v>
          </cell>
          <cell r="PDV5">
            <v>0</v>
          </cell>
          <cell r="PDW5">
            <v>0</v>
          </cell>
          <cell r="PDX5">
            <v>0</v>
          </cell>
          <cell r="PDY5">
            <v>0</v>
          </cell>
          <cell r="PDZ5">
            <v>0</v>
          </cell>
          <cell r="PEA5">
            <v>0</v>
          </cell>
          <cell r="PEB5">
            <v>0</v>
          </cell>
          <cell r="PEC5">
            <v>0</v>
          </cell>
          <cell r="PED5">
            <v>0</v>
          </cell>
          <cell r="PEE5">
            <v>0</v>
          </cell>
          <cell r="PEF5">
            <v>0</v>
          </cell>
          <cell r="PEG5">
            <v>0</v>
          </cell>
          <cell r="PEH5">
            <v>0</v>
          </cell>
          <cell r="PEI5">
            <v>0</v>
          </cell>
          <cell r="PEJ5">
            <v>0</v>
          </cell>
          <cell r="PEK5">
            <v>0</v>
          </cell>
          <cell r="PEL5">
            <v>0</v>
          </cell>
          <cell r="PEM5">
            <v>0</v>
          </cell>
          <cell r="PEN5">
            <v>0</v>
          </cell>
          <cell r="PEO5">
            <v>0</v>
          </cell>
          <cell r="PEP5">
            <v>0</v>
          </cell>
          <cell r="PEQ5">
            <v>0</v>
          </cell>
          <cell r="PER5">
            <v>0</v>
          </cell>
          <cell r="PES5">
            <v>0</v>
          </cell>
          <cell r="PET5">
            <v>0</v>
          </cell>
          <cell r="PEU5">
            <v>0</v>
          </cell>
          <cell r="PEV5">
            <v>0</v>
          </cell>
          <cell r="PEW5">
            <v>0</v>
          </cell>
          <cell r="PEX5">
            <v>0</v>
          </cell>
          <cell r="PEY5">
            <v>0</v>
          </cell>
          <cell r="PEZ5">
            <v>0</v>
          </cell>
          <cell r="PFA5">
            <v>0</v>
          </cell>
          <cell r="PFB5">
            <v>0</v>
          </cell>
          <cell r="PFC5">
            <v>0</v>
          </cell>
          <cell r="PFD5">
            <v>0</v>
          </cell>
          <cell r="PFE5">
            <v>0</v>
          </cell>
          <cell r="PFF5">
            <v>0</v>
          </cell>
          <cell r="PFG5">
            <v>0</v>
          </cell>
          <cell r="PFH5">
            <v>0</v>
          </cell>
          <cell r="PFI5">
            <v>0</v>
          </cell>
          <cell r="PFJ5">
            <v>0</v>
          </cell>
          <cell r="PFK5">
            <v>0</v>
          </cell>
          <cell r="PFL5">
            <v>0</v>
          </cell>
          <cell r="PFM5">
            <v>0</v>
          </cell>
          <cell r="PFN5">
            <v>0</v>
          </cell>
          <cell r="PFO5">
            <v>0</v>
          </cell>
          <cell r="PFP5">
            <v>0</v>
          </cell>
          <cell r="PFQ5">
            <v>0</v>
          </cell>
          <cell r="PFR5">
            <v>0</v>
          </cell>
          <cell r="PFS5">
            <v>0</v>
          </cell>
          <cell r="PFT5">
            <v>0</v>
          </cell>
          <cell r="PFU5">
            <v>0</v>
          </cell>
          <cell r="PFV5">
            <v>0</v>
          </cell>
          <cell r="PFW5">
            <v>0</v>
          </cell>
          <cell r="PFX5">
            <v>0</v>
          </cell>
          <cell r="PFY5">
            <v>0</v>
          </cell>
          <cell r="PFZ5">
            <v>0</v>
          </cell>
          <cell r="PGA5">
            <v>0</v>
          </cell>
          <cell r="PGB5">
            <v>0</v>
          </cell>
          <cell r="PGC5">
            <v>0</v>
          </cell>
          <cell r="PGD5">
            <v>0</v>
          </cell>
          <cell r="PGE5">
            <v>0</v>
          </cell>
          <cell r="PGF5">
            <v>0</v>
          </cell>
          <cell r="PGG5">
            <v>0</v>
          </cell>
          <cell r="PGH5">
            <v>0</v>
          </cell>
          <cell r="PGI5">
            <v>0</v>
          </cell>
          <cell r="PGJ5">
            <v>0</v>
          </cell>
          <cell r="PGK5">
            <v>0</v>
          </cell>
          <cell r="PGL5">
            <v>0</v>
          </cell>
          <cell r="PGM5">
            <v>0</v>
          </cell>
          <cell r="PGN5">
            <v>0</v>
          </cell>
          <cell r="PGO5">
            <v>0</v>
          </cell>
          <cell r="PGP5">
            <v>0</v>
          </cell>
          <cell r="PGQ5">
            <v>0</v>
          </cell>
          <cell r="PGR5">
            <v>0</v>
          </cell>
          <cell r="PGS5">
            <v>0</v>
          </cell>
          <cell r="PGT5">
            <v>0</v>
          </cell>
          <cell r="PGU5">
            <v>0</v>
          </cell>
          <cell r="PGV5">
            <v>0</v>
          </cell>
          <cell r="PGW5">
            <v>0</v>
          </cell>
          <cell r="PGX5">
            <v>0</v>
          </cell>
          <cell r="PGY5">
            <v>0</v>
          </cell>
          <cell r="PGZ5">
            <v>0</v>
          </cell>
          <cell r="PHA5">
            <v>0</v>
          </cell>
          <cell r="PHB5">
            <v>0</v>
          </cell>
          <cell r="PHC5">
            <v>0</v>
          </cell>
          <cell r="PHD5">
            <v>0</v>
          </cell>
          <cell r="PHE5">
            <v>0</v>
          </cell>
          <cell r="PHF5">
            <v>0</v>
          </cell>
          <cell r="PHG5">
            <v>0</v>
          </cell>
          <cell r="PHH5">
            <v>0</v>
          </cell>
          <cell r="PHI5">
            <v>0</v>
          </cell>
          <cell r="PHJ5">
            <v>0</v>
          </cell>
          <cell r="PHK5">
            <v>0</v>
          </cell>
          <cell r="PHL5">
            <v>0</v>
          </cell>
          <cell r="PHM5">
            <v>0</v>
          </cell>
          <cell r="PHN5">
            <v>0</v>
          </cell>
          <cell r="PHO5">
            <v>0</v>
          </cell>
          <cell r="PHP5">
            <v>0</v>
          </cell>
          <cell r="PHQ5">
            <v>0</v>
          </cell>
          <cell r="PHR5">
            <v>0</v>
          </cell>
          <cell r="PHS5">
            <v>0</v>
          </cell>
          <cell r="PHT5">
            <v>0</v>
          </cell>
          <cell r="PHU5">
            <v>0</v>
          </cell>
          <cell r="PHV5">
            <v>0</v>
          </cell>
          <cell r="PHW5">
            <v>0</v>
          </cell>
          <cell r="PHX5">
            <v>0</v>
          </cell>
          <cell r="PHY5">
            <v>0</v>
          </cell>
          <cell r="PHZ5">
            <v>0</v>
          </cell>
          <cell r="PIA5">
            <v>0</v>
          </cell>
          <cell r="PIB5">
            <v>0</v>
          </cell>
          <cell r="PIC5">
            <v>0</v>
          </cell>
          <cell r="PID5">
            <v>0</v>
          </cell>
          <cell r="PIE5">
            <v>0</v>
          </cell>
          <cell r="PIF5">
            <v>0</v>
          </cell>
          <cell r="PIG5">
            <v>0</v>
          </cell>
          <cell r="PIH5">
            <v>0</v>
          </cell>
          <cell r="PII5">
            <v>0</v>
          </cell>
          <cell r="PIJ5">
            <v>0</v>
          </cell>
          <cell r="PIK5">
            <v>0</v>
          </cell>
          <cell r="PIL5">
            <v>0</v>
          </cell>
          <cell r="PIM5">
            <v>0</v>
          </cell>
          <cell r="PIN5">
            <v>0</v>
          </cell>
          <cell r="PIO5">
            <v>0</v>
          </cell>
          <cell r="PIP5">
            <v>0</v>
          </cell>
          <cell r="PIQ5">
            <v>0</v>
          </cell>
          <cell r="PIR5">
            <v>0</v>
          </cell>
          <cell r="PIS5">
            <v>0</v>
          </cell>
          <cell r="PIT5">
            <v>0</v>
          </cell>
          <cell r="PIU5">
            <v>0</v>
          </cell>
          <cell r="PIV5">
            <v>0</v>
          </cell>
          <cell r="PIW5">
            <v>0</v>
          </cell>
          <cell r="PIX5">
            <v>0</v>
          </cell>
          <cell r="PIY5">
            <v>0</v>
          </cell>
          <cell r="PIZ5">
            <v>0</v>
          </cell>
          <cell r="PJA5">
            <v>0</v>
          </cell>
          <cell r="PJB5">
            <v>0</v>
          </cell>
          <cell r="PJC5">
            <v>0</v>
          </cell>
          <cell r="PJD5">
            <v>0</v>
          </cell>
          <cell r="PJE5">
            <v>0</v>
          </cell>
          <cell r="PJF5">
            <v>0</v>
          </cell>
          <cell r="PJG5">
            <v>0</v>
          </cell>
          <cell r="PJH5">
            <v>0</v>
          </cell>
          <cell r="PJI5">
            <v>0</v>
          </cell>
          <cell r="PJJ5">
            <v>0</v>
          </cell>
          <cell r="PJK5">
            <v>0</v>
          </cell>
          <cell r="PJL5">
            <v>0</v>
          </cell>
          <cell r="PJM5">
            <v>0</v>
          </cell>
          <cell r="PJN5">
            <v>0</v>
          </cell>
          <cell r="PJO5">
            <v>0</v>
          </cell>
          <cell r="PJP5">
            <v>0</v>
          </cell>
          <cell r="PJQ5">
            <v>0</v>
          </cell>
          <cell r="PJR5">
            <v>0</v>
          </cell>
          <cell r="PJS5">
            <v>0</v>
          </cell>
          <cell r="PJT5">
            <v>0</v>
          </cell>
          <cell r="PJU5">
            <v>0</v>
          </cell>
          <cell r="PJV5">
            <v>0</v>
          </cell>
          <cell r="PJW5">
            <v>0</v>
          </cell>
          <cell r="PJX5">
            <v>0</v>
          </cell>
          <cell r="PJY5">
            <v>0</v>
          </cell>
          <cell r="PJZ5">
            <v>0</v>
          </cell>
          <cell r="PKA5">
            <v>0</v>
          </cell>
          <cell r="PKB5">
            <v>0</v>
          </cell>
          <cell r="PKC5">
            <v>0</v>
          </cell>
          <cell r="PKD5">
            <v>0</v>
          </cell>
          <cell r="PKE5">
            <v>0</v>
          </cell>
          <cell r="PKF5">
            <v>0</v>
          </cell>
          <cell r="PKG5">
            <v>0</v>
          </cell>
          <cell r="PKH5">
            <v>0</v>
          </cell>
          <cell r="PKI5">
            <v>0</v>
          </cell>
          <cell r="PKJ5">
            <v>0</v>
          </cell>
          <cell r="PKK5">
            <v>0</v>
          </cell>
          <cell r="PKL5">
            <v>0</v>
          </cell>
          <cell r="PKM5">
            <v>0</v>
          </cell>
          <cell r="PKN5">
            <v>0</v>
          </cell>
          <cell r="PKO5">
            <v>0</v>
          </cell>
          <cell r="PKP5">
            <v>0</v>
          </cell>
          <cell r="PKQ5">
            <v>0</v>
          </cell>
          <cell r="PKR5">
            <v>0</v>
          </cell>
          <cell r="PKS5">
            <v>0</v>
          </cell>
          <cell r="PKT5">
            <v>0</v>
          </cell>
          <cell r="PKU5">
            <v>0</v>
          </cell>
          <cell r="PKV5">
            <v>0</v>
          </cell>
          <cell r="PKW5">
            <v>0</v>
          </cell>
          <cell r="PKX5">
            <v>0</v>
          </cell>
          <cell r="PKY5">
            <v>0</v>
          </cell>
          <cell r="PKZ5">
            <v>0</v>
          </cell>
          <cell r="PLA5">
            <v>0</v>
          </cell>
          <cell r="PLB5">
            <v>0</v>
          </cell>
          <cell r="PLC5">
            <v>0</v>
          </cell>
          <cell r="PLD5">
            <v>0</v>
          </cell>
          <cell r="PLE5">
            <v>0</v>
          </cell>
          <cell r="PLF5">
            <v>0</v>
          </cell>
          <cell r="PLG5">
            <v>0</v>
          </cell>
          <cell r="PLH5">
            <v>0</v>
          </cell>
          <cell r="PLI5">
            <v>0</v>
          </cell>
          <cell r="PLJ5">
            <v>0</v>
          </cell>
          <cell r="PLK5">
            <v>0</v>
          </cell>
          <cell r="PLL5">
            <v>0</v>
          </cell>
          <cell r="PLM5">
            <v>0</v>
          </cell>
          <cell r="PLN5">
            <v>0</v>
          </cell>
          <cell r="PLO5">
            <v>0</v>
          </cell>
          <cell r="PLP5">
            <v>0</v>
          </cell>
          <cell r="PLQ5">
            <v>0</v>
          </cell>
          <cell r="PLR5">
            <v>0</v>
          </cell>
          <cell r="PLS5">
            <v>0</v>
          </cell>
          <cell r="PLT5">
            <v>0</v>
          </cell>
          <cell r="PLU5">
            <v>0</v>
          </cell>
          <cell r="PLV5">
            <v>0</v>
          </cell>
          <cell r="PLW5">
            <v>0</v>
          </cell>
          <cell r="PLX5">
            <v>0</v>
          </cell>
          <cell r="PLY5">
            <v>0</v>
          </cell>
          <cell r="PLZ5">
            <v>0</v>
          </cell>
          <cell r="PMA5">
            <v>0</v>
          </cell>
          <cell r="PMB5">
            <v>0</v>
          </cell>
          <cell r="PMC5">
            <v>0</v>
          </cell>
          <cell r="PMD5">
            <v>0</v>
          </cell>
          <cell r="PME5">
            <v>0</v>
          </cell>
          <cell r="PMF5">
            <v>0</v>
          </cell>
          <cell r="PMG5">
            <v>0</v>
          </cell>
          <cell r="PMH5">
            <v>0</v>
          </cell>
          <cell r="PMI5">
            <v>0</v>
          </cell>
          <cell r="PMJ5">
            <v>0</v>
          </cell>
          <cell r="PMK5">
            <v>0</v>
          </cell>
          <cell r="PML5">
            <v>0</v>
          </cell>
          <cell r="PMM5">
            <v>0</v>
          </cell>
          <cell r="PMN5">
            <v>0</v>
          </cell>
          <cell r="PMO5">
            <v>0</v>
          </cell>
          <cell r="PMP5">
            <v>0</v>
          </cell>
          <cell r="PMQ5">
            <v>0</v>
          </cell>
          <cell r="PMR5">
            <v>0</v>
          </cell>
          <cell r="PMS5">
            <v>0</v>
          </cell>
          <cell r="PMT5">
            <v>0</v>
          </cell>
          <cell r="PMU5">
            <v>0</v>
          </cell>
          <cell r="PMV5">
            <v>0</v>
          </cell>
          <cell r="PMW5">
            <v>0</v>
          </cell>
          <cell r="PMX5">
            <v>0</v>
          </cell>
          <cell r="PMY5">
            <v>0</v>
          </cell>
          <cell r="PMZ5">
            <v>0</v>
          </cell>
          <cell r="PNA5">
            <v>0</v>
          </cell>
          <cell r="PNB5">
            <v>0</v>
          </cell>
          <cell r="PNC5">
            <v>0</v>
          </cell>
          <cell r="PND5">
            <v>0</v>
          </cell>
          <cell r="PNE5">
            <v>0</v>
          </cell>
          <cell r="PNF5">
            <v>0</v>
          </cell>
          <cell r="PNG5">
            <v>0</v>
          </cell>
          <cell r="PNH5">
            <v>0</v>
          </cell>
          <cell r="PNI5">
            <v>0</v>
          </cell>
          <cell r="PNJ5">
            <v>0</v>
          </cell>
          <cell r="PNK5">
            <v>0</v>
          </cell>
          <cell r="PNL5">
            <v>0</v>
          </cell>
          <cell r="PNM5">
            <v>0</v>
          </cell>
          <cell r="PNN5">
            <v>0</v>
          </cell>
          <cell r="PNO5">
            <v>0</v>
          </cell>
          <cell r="PNP5">
            <v>0</v>
          </cell>
          <cell r="PNQ5">
            <v>0</v>
          </cell>
          <cell r="PNR5">
            <v>0</v>
          </cell>
          <cell r="PNS5">
            <v>0</v>
          </cell>
          <cell r="PNT5">
            <v>0</v>
          </cell>
          <cell r="PNU5">
            <v>0</v>
          </cell>
          <cell r="PNV5">
            <v>0</v>
          </cell>
          <cell r="PNW5">
            <v>0</v>
          </cell>
          <cell r="PNX5">
            <v>0</v>
          </cell>
          <cell r="PNY5">
            <v>0</v>
          </cell>
          <cell r="PNZ5">
            <v>0</v>
          </cell>
          <cell r="POA5">
            <v>0</v>
          </cell>
          <cell r="POB5">
            <v>0</v>
          </cell>
          <cell r="POC5">
            <v>0</v>
          </cell>
          <cell r="POD5">
            <v>0</v>
          </cell>
          <cell r="POE5">
            <v>0</v>
          </cell>
          <cell r="POF5">
            <v>0</v>
          </cell>
          <cell r="POG5">
            <v>0</v>
          </cell>
          <cell r="POH5">
            <v>0</v>
          </cell>
          <cell r="POI5">
            <v>0</v>
          </cell>
          <cell r="POJ5">
            <v>0</v>
          </cell>
          <cell r="POK5">
            <v>0</v>
          </cell>
          <cell r="POL5">
            <v>0</v>
          </cell>
          <cell r="POM5">
            <v>0</v>
          </cell>
          <cell r="PON5">
            <v>0</v>
          </cell>
          <cell r="POO5">
            <v>0</v>
          </cell>
          <cell r="POP5">
            <v>0</v>
          </cell>
          <cell r="POQ5">
            <v>0</v>
          </cell>
          <cell r="POR5">
            <v>0</v>
          </cell>
          <cell r="POS5">
            <v>0</v>
          </cell>
          <cell r="POT5">
            <v>0</v>
          </cell>
          <cell r="POU5">
            <v>0</v>
          </cell>
          <cell r="POV5">
            <v>0</v>
          </cell>
          <cell r="POW5">
            <v>0</v>
          </cell>
          <cell r="POX5">
            <v>0</v>
          </cell>
          <cell r="POY5">
            <v>0</v>
          </cell>
          <cell r="POZ5">
            <v>0</v>
          </cell>
          <cell r="PPA5">
            <v>0</v>
          </cell>
          <cell r="PPB5">
            <v>0</v>
          </cell>
          <cell r="PPC5">
            <v>0</v>
          </cell>
          <cell r="PPD5">
            <v>0</v>
          </cell>
          <cell r="PPE5">
            <v>0</v>
          </cell>
          <cell r="PPF5">
            <v>0</v>
          </cell>
          <cell r="PPG5">
            <v>0</v>
          </cell>
          <cell r="PPH5">
            <v>0</v>
          </cell>
          <cell r="PPI5">
            <v>0</v>
          </cell>
          <cell r="PPJ5">
            <v>0</v>
          </cell>
          <cell r="PPK5">
            <v>0</v>
          </cell>
          <cell r="PPL5">
            <v>0</v>
          </cell>
          <cell r="PPM5">
            <v>0</v>
          </cell>
          <cell r="PPN5">
            <v>0</v>
          </cell>
          <cell r="PPO5">
            <v>0</v>
          </cell>
          <cell r="PPP5">
            <v>0</v>
          </cell>
          <cell r="PPQ5">
            <v>0</v>
          </cell>
          <cell r="PPR5">
            <v>0</v>
          </cell>
          <cell r="PPS5">
            <v>0</v>
          </cell>
          <cell r="PPT5">
            <v>0</v>
          </cell>
          <cell r="PPU5">
            <v>0</v>
          </cell>
          <cell r="PPV5">
            <v>0</v>
          </cell>
          <cell r="PPW5">
            <v>0</v>
          </cell>
          <cell r="PPX5">
            <v>0</v>
          </cell>
          <cell r="PPY5">
            <v>0</v>
          </cell>
          <cell r="PPZ5">
            <v>0</v>
          </cell>
          <cell r="PQA5">
            <v>0</v>
          </cell>
          <cell r="PQB5">
            <v>0</v>
          </cell>
          <cell r="PQC5">
            <v>0</v>
          </cell>
          <cell r="PQD5">
            <v>0</v>
          </cell>
          <cell r="PQE5">
            <v>0</v>
          </cell>
          <cell r="PQF5">
            <v>0</v>
          </cell>
          <cell r="PQG5">
            <v>0</v>
          </cell>
          <cell r="PQH5">
            <v>0</v>
          </cell>
          <cell r="PQI5">
            <v>0</v>
          </cell>
          <cell r="PQJ5">
            <v>0</v>
          </cell>
          <cell r="PQK5">
            <v>0</v>
          </cell>
          <cell r="PQL5">
            <v>0</v>
          </cell>
          <cell r="PQM5">
            <v>0</v>
          </cell>
          <cell r="PQN5">
            <v>0</v>
          </cell>
          <cell r="PQO5">
            <v>0</v>
          </cell>
          <cell r="PQP5">
            <v>0</v>
          </cell>
          <cell r="PQQ5">
            <v>0</v>
          </cell>
          <cell r="PQR5">
            <v>0</v>
          </cell>
          <cell r="PQS5">
            <v>0</v>
          </cell>
          <cell r="PQT5">
            <v>0</v>
          </cell>
          <cell r="PQU5">
            <v>0</v>
          </cell>
          <cell r="PQV5">
            <v>0</v>
          </cell>
          <cell r="PQW5">
            <v>0</v>
          </cell>
          <cell r="PQX5">
            <v>0</v>
          </cell>
          <cell r="PQY5">
            <v>0</v>
          </cell>
          <cell r="PQZ5">
            <v>0</v>
          </cell>
          <cell r="PRA5">
            <v>0</v>
          </cell>
          <cell r="PRB5">
            <v>0</v>
          </cell>
          <cell r="PRC5">
            <v>0</v>
          </cell>
          <cell r="PRD5">
            <v>0</v>
          </cell>
          <cell r="PRE5">
            <v>0</v>
          </cell>
          <cell r="PRF5">
            <v>0</v>
          </cell>
          <cell r="PRG5">
            <v>0</v>
          </cell>
          <cell r="PRH5">
            <v>0</v>
          </cell>
          <cell r="PRI5">
            <v>0</v>
          </cell>
          <cell r="PRJ5">
            <v>0</v>
          </cell>
          <cell r="PRK5">
            <v>0</v>
          </cell>
          <cell r="PRL5">
            <v>0</v>
          </cell>
          <cell r="PRM5">
            <v>0</v>
          </cell>
          <cell r="PRN5">
            <v>0</v>
          </cell>
          <cell r="PRO5">
            <v>0</v>
          </cell>
          <cell r="PRP5">
            <v>0</v>
          </cell>
          <cell r="PRQ5">
            <v>0</v>
          </cell>
          <cell r="PRR5">
            <v>0</v>
          </cell>
          <cell r="PRS5">
            <v>0</v>
          </cell>
          <cell r="PRT5">
            <v>0</v>
          </cell>
          <cell r="PRU5">
            <v>0</v>
          </cell>
          <cell r="PRV5">
            <v>0</v>
          </cell>
          <cell r="PRW5">
            <v>0</v>
          </cell>
          <cell r="PRX5">
            <v>0</v>
          </cell>
          <cell r="PRY5">
            <v>0</v>
          </cell>
          <cell r="PRZ5">
            <v>0</v>
          </cell>
          <cell r="PSA5">
            <v>0</v>
          </cell>
          <cell r="PSB5">
            <v>0</v>
          </cell>
          <cell r="PSC5">
            <v>0</v>
          </cell>
          <cell r="PSD5">
            <v>0</v>
          </cell>
          <cell r="PSE5">
            <v>0</v>
          </cell>
          <cell r="PSF5">
            <v>0</v>
          </cell>
          <cell r="PSG5">
            <v>0</v>
          </cell>
          <cell r="PSH5">
            <v>0</v>
          </cell>
          <cell r="PSI5">
            <v>0</v>
          </cell>
          <cell r="PSJ5">
            <v>0</v>
          </cell>
          <cell r="PSK5">
            <v>0</v>
          </cell>
          <cell r="PSL5">
            <v>0</v>
          </cell>
          <cell r="PSM5">
            <v>0</v>
          </cell>
          <cell r="PSN5">
            <v>0</v>
          </cell>
          <cell r="PSO5">
            <v>0</v>
          </cell>
          <cell r="PSP5">
            <v>0</v>
          </cell>
          <cell r="PSQ5">
            <v>0</v>
          </cell>
          <cell r="PSR5">
            <v>0</v>
          </cell>
          <cell r="PSS5">
            <v>0</v>
          </cell>
          <cell r="PST5">
            <v>0</v>
          </cell>
          <cell r="PSU5">
            <v>0</v>
          </cell>
          <cell r="PSV5">
            <v>0</v>
          </cell>
          <cell r="PSW5">
            <v>0</v>
          </cell>
          <cell r="PSX5">
            <v>0</v>
          </cell>
          <cell r="PSY5">
            <v>0</v>
          </cell>
          <cell r="PSZ5">
            <v>0</v>
          </cell>
          <cell r="PTA5">
            <v>0</v>
          </cell>
          <cell r="PTB5">
            <v>0</v>
          </cell>
          <cell r="PTC5">
            <v>0</v>
          </cell>
          <cell r="PTD5">
            <v>0</v>
          </cell>
          <cell r="PTE5">
            <v>0</v>
          </cell>
          <cell r="PTF5">
            <v>0</v>
          </cell>
          <cell r="PTG5">
            <v>0</v>
          </cell>
          <cell r="PTH5">
            <v>0</v>
          </cell>
          <cell r="PTI5">
            <v>0</v>
          </cell>
          <cell r="PTJ5">
            <v>0</v>
          </cell>
          <cell r="PTK5">
            <v>0</v>
          </cell>
          <cell r="PTL5">
            <v>0</v>
          </cell>
          <cell r="PTM5">
            <v>0</v>
          </cell>
          <cell r="PTN5">
            <v>0</v>
          </cell>
          <cell r="PTO5">
            <v>0</v>
          </cell>
          <cell r="PTP5">
            <v>0</v>
          </cell>
          <cell r="PTQ5">
            <v>0</v>
          </cell>
          <cell r="PTR5">
            <v>0</v>
          </cell>
          <cell r="PTS5">
            <v>0</v>
          </cell>
          <cell r="PTT5">
            <v>0</v>
          </cell>
          <cell r="PTU5">
            <v>0</v>
          </cell>
          <cell r="PTV5">
            <v>0</v>
          </cell>
          <cell r="PTW5">
            <v>0</v>
          </cell>
          <cell r="PTX5">
            <v>0</v>
          </cell>
          <cell r="PTY5">
            <v>0</v>
          </cell>
          <cell r="PTZ5">
            <v>0</v>
          </cell>
          <cell r="PUA5">
            <v>0</v>
          </cell>
          <cell r="PUB5">
            <v>0</v>
          </cell>
          <cell r="PUC5">
            <v>0</v>
          </cell>
          <cell r="PUD5">
            <v>0</v>
          </cell>
          <cell r="PUE5">
            <v>0</v>
          </cell>
          <cell r="PUF5">
            <v>0</v>
          </cell>
          <cell r="PUG5">
            <v>0</v>
          </cell>
          <cell r="PUH5">
            <v>0</v>
          </cell>
          <cell r="PUI5">
            <v>0</v>
          </cell>
          <cell r="PUJ5">
            <v>0</v>
          </cell>
          <cell r="PUK5">
            <v>0</v>
          </cell>
          <cell r="PUL5">
            <v>0</v>
          </cell>
          <cell r="PUM5">
            <v>0</v>
          </cell>
          <cell r="PUN5">
            <v>0</v>
          </cell>
          <cell r="PUO5">
            <v>0</v>
          </cell>
          <cell r="PUP5">
            <v>0</v>
          </cell>
          <cell r="PUQ5">
            <v>0</v>
          </cell>
          <cell r="PUR5">
            <v>0</v>
          </cell>
          <cell r="PUS5">
            <v>0</v>
          </cell>
          <cell r="PUT5">
            <v>0</v>
          </cell>
          <cell r="PUU5">
            <v>0</v>
          </cell>
          <cell r="PUV5">
            <v>0</v>
          </cell>
          <cell r="PUW5">
            <v>0</v>
          </cell>
          <cell r="PUX5">
            <v>0</v>
          </cell>
          <cell r="PUY5">
            <v>0</v>
          </cell>
          <cell r="PUZ5">
            <v>0</v>
          </cell>
          <cell r="PVA5">
            <v>0</v>
          </cell>
          <cell r="PVB5">
            <v>0</v>
          </cell>
          <cell r="PVC5">
            <v>0</v>
          </cell>
          <cell r="PVD5">
            <v>0</v>
          </cell>
          <cell r="PVE5">
            <v>0</v>
          </cell>
          <cell r="PVF5">
            <v>0</v>
          </cell>
          <cell r="PVG5">
            <v>0</v>
          </cell>
          <cell r="PVH5">
            <v>0</v>
          </cell>
          <cell r="PVI5">
            <v>0</v>
          </cell>
          <cell r="PVJ5">
            <v>0</v>
          </cell>
          <cell r="PVK5">
            <v>0</v>
          </cell>
          <cell r="PVL5">
            <v>0</v>
          </cell>
          <cell r="PVM5">
            <v>0</v>
          </cell>
          <cell r="PVN5">
            <v>0</v>
          </cell>
          <cell r="PVO5">
            <v>0</v>
          </cell>
          <cell r="PVP5">
            <v>0</v>
          </cell>
          <cell r="PVQ5">
            <v>0</v>
          </cell>
          <cell r="PVR5">
            <v>0</v>
          </cell>
          <cell r="PVS5">
            <v>0</v>
          </cell>
          <cell r="PVT5">
            <v>0</v>
          </cell>
          <cell r="PVU5">
            <v>0</v>
          </cell>
          <cell r="PVV5">
            <v>0</v>
          </cell>
          <cell r="PVW5">
            <v>0</v>
          </cell>
          <cell r="PVX5">
            <v>0</v>
          </cell>
          <cell r="PVY5">
            <v>0</v>
          </cell>
          <cell r="PVZ5">
            <v>0</v>
          </cell>
          <cell r="PWA5">
            <v>0</v>
          </cell>
          <cell r="PWB5">
            <v>0</v>
          </cell>
          <cell r="PWC5">
            <v>0</v>
          </cell>
          <cell r="PWD5">
            <v>0</v>
          </cell>
          <cell r="PWE5">
            <v>0</v>
          </cell>
          <cell r="PWF5">
            <v>0</v>
          </cell>
          <cell r="PWG5">
            <v>0</v>
          </cell>
          <cell r="PWH5">
            <v>0</v>
          </cell>
          <cell r="PWI5">
            <v>0</v>
          </cell>
          <cell r="PWJ5">
            <v>0</v>
          </cell>
          <cell r="PWK5">
            <v>0</v>
          </cell>
          <cell r="PWL5">
            <v>0</v>
          </cell>
          <cell r="PWM5">
            <v>0</v>
          </cell>
          <cell r="PWN5">
            <v>0</v>
          </cell>
          <cell r="PWO5">
            <v>0</v>
          </cell>
          <cell r="PWP5">
            <v>0</v>
          </cell>
          <cell r="PWQ5">
            <v>0</v>
          </cell>
          <cell r="PWR5">
            <v>0</v>
          </cell>
          <cell r="PWS5">
            <v>0</v>
          </cell>
          <cell r="PWT5">
            <v>0</v>
          </cell>
          <cell r="PWU5">
            <v>0</v>
          </cell>
          <cell r="PWV5">
            <v>0</v>
          </cell>
          <cell r="PWW5">
            <v>0</v>
          </cell>
          <cell r="PWX5">
            <v>0</v>
          </cell>
          <cell r="PWY5">
            <v>0</v>
          </cell>
          <cell r="PWZ5">
            <v>0</v>
          </cell>
          <cell r="PXA5">
            <v>0</v>
          </cell>
          <cell r="PXB5">
            <v>0</v>
          </cell>
          <cell r="PXC5">
            <v>0</v>
          </cell>
          <cell r="PXD5">
            <v>0</v>
          </cell>
          <cell r="PXE5">
            <v>0</v>
          </cell>
          <cell r="PXF5">
            <v>0</v>
          </cell>
          <cell r="PXG5">
            <v>0</v>
          </cell>
          <cell r="PXH5">
            <v>0</v>
          </cell>
          <cell r="PXI5">
            <v>0</v>
          </cell>
          <cell r="PXJ5">
            <v>0</v>
          </cell>
          <cell r="PXK5">
            <v>0</v>
          </cell>
          <cell r="PXL5">
            <v>0</v>
          </cell>
          <cell r="PXM5">
            <v>0</v>
          </cell>
          <cell r="PXN5">
            <v>0</v>
          </cell>
          <cell r="PXO5">
            <v>0</v>
          </cell>
          <cell r="PXP5">
            <v>0</v>
          </cell>
          <cell r="PXQ5">
            <v>0</v>
          </cell>
          <cell r="PXR5">
            <v>0</v>
          </cell>
          <cell r="PXS5">
            <v>0</v>
          </cell>
          <cell r="PXT5">
            <v>0</v>
          </cell>
          <cell r="PXU5">
            <v>0</v>
          </cell>
          <cell r="PXV5">
            <v>0</v>
          </cell>
          <cell r="PXW5">
            <v>0</v>
          </cell>
          <cell r="PXX5">
            <v>0</v>
          </cell>
          <cell r="PXY5">
            <v>0</v>
          </cell>
          <cell r="PXZ5">
            <v>0</v>
          </cell>
          <cell r="PYA5">
            <v>0</v>
          </cell>
          <cell r="PYB5">
            <v>0</v>
          </cell>
          <cell r="PYC5">
            <v>0</v>
          </cell>
          <cell r="PYD5">
            <v>0</v>
          </cell>
          <cell r="PYE5">
            <v>0</v>
          </cell>
          <cell r="PYF5">
            <v>0</v>
          </cell>
          <cell r="PYG5">
            <v>0</v>
          </cell>
          <cell r="PYH5">
            <v>0</v>
          </cell>
          <cell r="PYI5">
            <v>0</v>
          </cell>
          <cell r="PYJ5">
            <v>0</v>
          </cell>
          <cell r="PYK5">
            <v>0</v>
          </cell>
          <cell r="PYL5">
            <v>0</v>
          </cell>
          <cell r="PYM5">
            <v>0</v>
          </cell>
          <cell r="PYN5">
            <v>0</v>
          </cell>
          <cell r="PYO5">
            <v>0</v>
          </cell>
          <cell r="PYP5">
            <v>0</v>
          </cell>
          <cell r="PYQ5">
            <v>0</v>
          </cell>
          <cell r="PYR5">
            <v>0</v>
          </cell>
          <cell r="PYS5">
            <v>0</v>
          </cell>
          <cell r="PYT5">
            <v>0</v>
          </cell>
          <cell r="PYU5">
            <v>0</v>
          </cell>
          <cell r="PYV5">
            <v>0</v>
          </cell>
          <cell r="PYW5">
            <v>0</v>
          </cell>
          <cell r="PYX5">
            <v>0</v>
          </cell>
          <cell r="PYY5">
            <v>0</v>
          </cell>
          <cell r="PYZ5">
            <v>0</v>
          </cell>
          <cell r="PZA5">
            <v>0</v>
          </cell>
          <cell r="PZB5">
            <v>0</v>
          </cell>
          <cell r="PZC5">
            <v>0</v>
          </cell>
          <cell r="PZD5">
            <v>0</v>
          </cell>
          <cell r="PZE5">
            <v>0</v>
          </cell>
          <cell r="PZF5">
            <v>0</v>
          </cell>
          <cell r="PZG5">
            <v>0</v>
          </cell>
          <cell r="PZH5">
            <v>0</v>
          </cell>
          <cell r="PZI5">
            <v>0</v>
          </cell>
          <cell r="PZJ5">
            <v>0</v>
          </cell>
          <cell r="PZK5">
            <v>0</v>
          </cell>
          <cell r="PZL5">
            <v>0</v>
          </cell>
          <cell r="PZM5">
            <v>0</v>
          </cell>
          <cell r="PZN5">
            <v>0</v>
          </cell>
          <cell r="PZO5">
            <v>0</v>
          </cell>
          <cell r="PZP5">
            <v>0</v>
          </cell>
          <cell r="PZQ5">
            <v>0</v>
          </cell>
          <cell r="PZR5">
            <v>0</v>
          </cell>
          <cell r="PZS5">
            <v>0</v>
          </cell>
          <cell r="PZT5">
            <v>0</v>
          </cell>
          <cell r="PZU5">
            <v>0</v>
          </cell>
          <cell r="PZV5">
            <v>0</v>
          </cell>
          <cell r="PZW5">
            <v>0</v>
          </cell>
          <cell r="PZX5">
            <v>0</v>
          </cell>
          <cell r="PZY5">
            <v>0</v>
          </cell>
          <cell r="PZZ5">
            <v>0</v>
          </cell>
          <cell r="QAA5">
            <v>0</v>
          </cell>
          <cell r="QAB5">
            <v>0</v>
          </cell>
          <cell r="QAC5">
            <v>0</v>
          </cell>
          <cell r="QAD5">
            <v>0</v>
          </cell>
          <cell r="QAE5">
            <v>0</v>
          </cell>
          <cell r="QAF5">
            <v>0</v>
          </cell>
          <cell r="QAG5">
            <v>0</v>
          </cell>
          <cell r="QAH5">
            <v>0</v>
          </cell>
          <cell r="QAI5">
            <v>0</v>
          </cell>
          <cell r="QAJ5">
            <v>0</v>
          </cell>
          <cell r="QAK5">
            <v>0</v>
          </cell>
          <cell r="QAL5">
            <v>0</v>
          </cell>
          <cell r="QAM5">
            <v>0</v>
          </cell>
          <cell r="QAN5">
            <v>0</v>
          </cell>
          <cell r="QAO5">
            <v>0</v>
          </cell>
          <cell r="QAP5">
            <v>0</v>
          </cell>
          <cell r="QAQ5">
            <v>0</v>
          </cell>
          <cell r="QAR5">
            <v>0</v>
          </cell>
          <cell r="QAS5">
            <v>0</v>
          </cell>
          <cell r="QAT5">
            <v>0</v>
          </cell>
          <cell r="QAU5">
            <v>0</v>
          </cell>
          <cell r="QAV5">
            <v>0</v>
          </cell>
          <cell r="QAW5">
            <v>0</v>
          </cell>
          <cell r="QAX5">
            <v>0</v>
          </cell>
          <cell r="QAY5">
            <v>0</v>
          </cell>
          <cell r="QAZ5">
            <v>0</v>
          </cell>
          <cell r="QBA5">
            <v>0</v>
          </cell>
          <cell r="QBB5">
            <v>0</v>
          </cell>
          <cell r="QBC5">
            <v>0</v>
          </cell>
          <cell r="QBD5">
            <v>0</v>
          </cell>
          <cell r="QBE5">
            <v>0</v>
          </cell>
          <cell r="QBF5">
            <v>0</v>
          </cell>
          <cell r="QBG5">
            <v>0</v>
          </cell>
          <cell r="QBH5">
            <v>0</v>
          </cell>
          <cell r="QBI5">
            <v>0</v>
          </cell>
          <cell r="QBJ5">
            <v>0</v>
          </cell>
          <cell r="QBK5">
            <v>0</v>
          </cell>
          <cell r="QBL5">
            <v>0</v>
          </cell>
          <cell r="QBM5">
            <v>0</v>
          </cell>
          <cell r="QBN5">
            <v>0</v>
          </cell>
          <cell r="QBO5">
            <v>0</v>
          </cell>
          <cell r="QBP5">
            <v>0</v>
          </cell>
          <cell r="QBQ5">
            <v>0</v>
          </cell>
          <cell r="QBR5">
            <v>0</v>
          </cell>
          <cell r="QBS5">
            <v>0</v>
          </cell>
          <cell r="QBT5">
            <v>0</v>
          </cell>
          <cell r="QBU5">
            <v>0</v>
          </cell>
          <cell r="QBV5">
            <v>0</v>
          </cell>
          <cell r="QBW5">
            <v>0</v>
          </cell>
          <cell r="QBX5">
            <v>0</v>
          </cell>
          <cell r="QBY5">
            <v>0</v>
          </cell>
          <cell r="QBZ5">
            <v>0</v>
          </cell>
          <cell r="QCA5">
            <v>0</v>
          </cell>
          <cell r="QCB5">
            <v>0</v>
          </cell>
          <cell r="QCC5">
            <v>0</v>
          </cell>
          <cell r="QCD5">
            <v>0</v>
          </cell>
          <cell r="QCE5">
            <v>0</v>
          </cell>
          <cell r="QCF5">
            <v>0</v>
          </cell>
          <cell r="QCG5">
            <v>0</v>
          </cell>
          <cell r="QCH5">
            <v>0</v>
          </cell>
          <cell r="QCI5">
            <v>0</v>
          </cell>
          <cell r="QCJ5">
            <v>0</v>
          </cell>
          <cell r="QCK5">
            <v>0</v>
          </cell>
          <cell r="QCL5">
            <v>0</v>
          </cell>
          <cell r="QCM5">
            <v>0</v>
          </cell>
          <cell r="QCN5">
            <v>0</v>
          </cell>
          <cell r="QCO5">
            <v>0</v>
          </cell>
          <cell r="QCP5">
            <v>0</v>
          </cell>
          <cell r="QCQ5">
            <v>0</v>
          </cell>
          <cell r="QCR5">
            <v>0</v>
          </cell>
          <cell r="QCS5">
            <v>0</v>
          </cell>
          <cell r="QCT5">
            <v>0</v>
          </cell>
          <cell r="QCU5">
            <v>0</v>
          </cell>
          <cell r="QCV5">
            <v>0</v>
          </cell>
          <cell r="QCW5">
            <v>0</v>
          </cell>
          <cell r="QCX5">
            <v>0</v>
          </cell>
          <cell r="QCY5">
            <v>0</v>
          </cell>
          <cell r="QCZ5">
            <v>0</v>
          </cell>
          <cell r="QDA5">
            <v>0</v>
          </cell>
          <cell r="QDB5">
            <v>0</v>
          </cell>
          <cell r="QDC5">
            <v>0</v>
          </cell>
          <cell r="QDD5">
            <v>0</v>
          </cell>
          <cell r="QDE5">
            <v>0</v>
          </cell>
          <cell r="QDF5">
            <v>0</v>
          </cell>
          <cell r="QDG5">
            <v>0</v>
          </cell>
          <cell r="QDH5">
            <v>0</v>
          </cell>
          <cell r="QDI5">
            <v>0</v>
          </cell>
          <cell r="QDJ5">
            <v>0</v>
          </cell>
          <cell r="QDK5">
            <v>0</v>
          </cell>
          <cell r="QDL5">
            <v>0</v>
          </cell>
          <cell r="QDM5">
            <v>0</v>
          </cell>
          <cell r="QDN5">
            <v>0</v>
          </cell>
          <cell r="QDO5">
            <v>0</v>
          </cell>
          <cell r="QDP5">
            <v>0</v>
          </cell>
          <cell r="QDQ5">
            <v>0</v>
          </cell>
          <cell r="QDR5">
            <v>0</v>
          </cell>
          <cell r="QDS5">
            <v>0</v>
          </cell>
          <cell r="QDT5">
            <v>0</v>
          </cell>
          <cell r="QDU5">
            <v>0</v>
          </cell>
          <cell r="QDV5">
            <v>0</v>
          </cell>
          <cell r="QDW5">
            <v>0</v>
          </cell>
          <cell r="QDX5">
            <v>0</v>
          </cell>
          <cell r="QDY5">
            <v>0</v>
          </cell>
          <cell r="QDZ5">
            <v>0</v>
          </cell>
          <cell r="QEA5">
            <v>0</v>
          </cell>
          <cell r="QEB5">
            <v>0</v>
          </cell>
          <cell r="QEC5">
            <v>0</v>
          </cell>
          <cell r="QED5">
            <v>0</v>
          </cell>
          <cell r="QEE5">
            <v>0</v>
          </cell>
          <cell r="QEF5">
            <v>0</v>
          </cell>
          <cell r="QEG5">
            <v>0</v>
          </cell>
          <cell r="QEH5">
            <v>0</v>
          </cell>
          <cell r="QEI5">
            <v>0</v>
          </cell>
          <cell r="QEJ5">
            <v>0</v>
          </cell>
          <cell r="QEK5">
            <v>0</v>
          </cell>
          <cell r="QEL5">
            <v>0</v>
          </cell>
          <cell r="QEM5">
            <v>0</v>
          </cell>
          <cell r="QEN5">
            <v>0</v>
          </cell>
          <cell r="QEO5">
            <v>0</v>
          </cell>
          <cell r="QEP5">
            <v>0</v>
          </cell>
          <cell r="QEQ5">
            <v>0</v>
          </cell>
          <cell r="QER5">
            <v>0</v>
          </cell>
          <cell r="QES5">
            <v>0</v>
          </cell>
          <cell r="QET5">
            <v>0</v>
          </cell>
          <cell r="QEU5">
            <v>0</v>
          </cell>
          <cell r="QEV5">
            <v>0</v>
          </cell>
          <cell r="QEW5">
            <v>0</v>
          </cell>
          <cell r="QEX5">
            <v>0</v>
          </cell>
          <cell r="QEY5">
            <v>0</v>
          </cell>
          <cell r="QEZ5">
            <v>0</v>
          </cell>
          <cell r="QFA5">
            <v>0</v>
          </cell>
          <cell r="QFB5">
            <v>0</v>
          </cell>
          <cell r="QFC5">
            <v>0</v>
          </cell>
          <cell r="QFD5">
            <v>0</v>
          </cell>
          <cell r="QFE5">
            <v>0</v>
          </cell>
          <cell r="QFF5">
            <v>0</v>
          </cell>
          <cell r="QFG5">
            <v>0</v>
          </cell>
          <cell r="QFH5">
            <v>0</v>
          </cell>
          <cell r="QFI5">
            <v>0</v>
          </cell>
          <cell r="QFJ5">
            <v>0</v>
          </cell>
          <cell r="QFK5">
            <v>0</v>
          </cell>
          <cell r="QFL5">
            <v>0</v>
          </cell>
          <cell r="QFM5">
            <v>0</v>
          </cell>
          <cell r="QFN5">
            <v>0</v>
          </cell>
          <cell r="QFO5">
            <v>0</v>
          </cell>
          <cell r="QFP5">
            <v>0</v>
          </cell>
          <cell r="QFQ5">
            <v>0</v>
          </cell>
          <cell r="QFR5">
            <v>0</v>
          </cell>
          <cell r="QFS5">
            <v>0</v>
          </cell>
          <cell r="QFT5">
            <v>0</v>
          </cell>
          <cell r="QFU5">
            <v>0</v>
          </cell>
          <cell r="QFV5">
            <v>0</v>
          </cell>
          <cell r="QFW5">
            <v>0</v>
          </cell>
          <cell r="QFX5">
            <v>0</v>
          </cell>
          <cell r="QFY5">
            <v>0</v>
          </cell>
          <cell r="QFZ5">
            <v>0</v>
          </cell>
          <cell r="QGA5">
            <v>0</v>
          </cell>
          <cell r="QGB5">
            <v>0</v>
          </cell>
          <cell r="QGC5">
            <v>0</v>
          </cell>
          <cell r="QGD5">
            <v>0</v>
          </cell>
          <cell r="QGE5">
            <v>0</v>
          </cell>
          <cell r="QGF5">
            <v>0</v>
          </cell>
          <cell r="QGG5">
            <v>0</v>
          </cell>
          <cell r="QGH5">
            <v>0</v>
          </cell>
          <cell r="QGI5">
            <v>0</v>
          </cell>
          <cell r="QGJ5">
            <v>0</v>
          </cell>
          <cell r="QGK5">
            <v>0</v>
          </cell>
          <cell r="QGL5">
            <v>0</v>
          </cell>
          <cell r="QGM5">
            <v>0</v>
          </cell>
          <cell r="QGN5">
            <v>0</v>
          </cell>
          <cell r="QGO5">
            <v>0</v>
          </cell>
          <cell r="QGP5">
            <v>0</v>
          </cell>
          <cell r="QGQ5">
            <v>0</v>
          </cell>
          <cell r="QGR5">
            <v>0</v>
          </cell>
          <cell r="QGS5">
            <v>0</v>
          </cell>
          <cell r="QGT5">
            <v>0</v>
          </cell>
          <cell r="QGU5">
            <v>0</v>
          </cell>
          <cell r="QGV5">
            <v>0</v>
          </cell>
          <cell r="QGW5">
            <v>0</v>
          </cell>
          <cell r="QGX5">
            <v>0</v>
          </cell>
          <cell r="QGY5">
            <v>0</v>
          </cell>
          <cell r="QGZ5">
            <v>0</v>
          </cell>
          <cell r="QHA5">
            <v>0</v>
          </cell>
          <cell r="QHB5">
            <v>0</v>
          </cell>
          <cell r="QHC5">
            <v>0</v>
          </cell>
          <cell r="QHD5">
            <v>0</v>
          </cell>
          <cell r="QHE5">
            <v>0</v>
          </cell>
          <cell r="QHF5">
            <v>0</v>
          </cell>
          <cell r="QHG5">
            <v>0</v>
          </cell>
          <cell r="QHH5">
            <v>0</v>
          </cell>
          <cell r="QHI5">
            <v>0</v>
          </cell>
          <cell r="QHJ5">
            <v>0</v>
          </cell>
          <cell r="QHK5">
            <v>0</v>
          </cell>
          <cell r="QHL5">
            <v>0</v>
          </cell>
          <cell r="QHM5">
            <v>0</v>
          </cell>
          <cell r="QHN5">
            <v>0</v>
          </cell>
          <cell r="QHO5">
            <v>0</v>
          </cell>
          <cell r="QHP5">
            <v>0</v>
          </cell>
          <cell r="QHQ5">
            <v>0</v>
          </cell>
          <cell r="QHR5">
            <v>0</v>
          </cell>
          <cell r="QHS5">
            <v>0</v>
          </cell>
          <cell r="QHT5">
            <v>0</v>
          </cell>
          <cell r="QHU5">
            <v>0</v>
          </cell>
          <cell r="QHV5">
            <v>0</v>
          </cell>
          <cell r="QHW5">
            <v>0</v>
          </cell>
          <cell r="QHX5">
            <v>0</v>
          </cell>
          <cell r="QHY5">
            <v>0</v>
          </cell>
          <cell r="QHZ5">
            <v>0</v>
          </cell>
          <cell r="QIA5">
            <v>0</v>
          </cell>
          <cell r="QIB5">
            <v>0</v>
          </cell>
          <cell r="QIC5">
            <v>0</v>
          </cell>
          <cell r="QID5">
            <v>0</v>
          </cell>
          <cell r="QIE5">
            <v>0</v>
          </cell>
          <cell r="QIF5">
            <v>0</v>
          </cell>
          <cell r="QIG5">
            <v>0</v>
          </cell>
          <cell r="QIH5">
            <v>0</v>
          </cell>
          <cell r="QII5">
            <v>0</v>
          </cell>
          <cell r="QIJ5">
            <v>0</v>
          </cell>
          <cell r="QIK5">
            <v>0</v>
          </cell>
          <cell r="QIL5">
            <v>0</v>
          </cell>
          <cell r="QIM5">
            <v>0</v>
          </cell>
          <cell r="QIN5">
            <v>0</v>
          </cell>
          <cell r="QIO5">
            <v>0</v>
          </cell>
          <cell r="QIP5">
            <v>0</v>
          </cell>
          <cell r="QIQ5">
            <v>0</v>
          </cell>
          <cell r="QIR5">
            <v>0</v>
          </cell>
          <cell r="QIS5">
            <v>0</v>
          </cell>
          <cell r="QIT5">
            <v>0</v>
          </cell>
          <cell r="QIU5">
            <v>0</v>
          </cell>
          <cell r="QIV5">
            <v>0</v>
          </cell>
          <cell r="QIW5">
            <v>0</v>
          </cell>
          <cell r="QIX5">
            <v>0</v>
          </cell>
          <cell r="QIY5">
            <v>0</v>
          </cell>
          <cell r="QIZ5">
            <v>0</v>
          </cell>
          <cell r="QJA5">
            <v>0</v>
          </cell>
          <cell r="QJB5">
            <v>0</v>
          </cell>
          <cell r="QJC5">
            <v>0</v>
          </cell>
          <cell r="QJD5">
            <v>0</v>
          </cell>
          <cell r="QJE5">
            <v>0</v>
          </cell>
          <cell r="QJF5">
            <v>0</v>
          </cell>
          <cell r="QJG5">
            <v>0</v>
          </cell>
          <cell r="QJH5">
            <v>0</v>
          </cell>
          <cell r="QJI5">
            <v>0</v>
          </cell>
          <cell r="QJJ5">
            <v>0</v>
          </cell>
          <cell r="QJK5">
            <v>0</v>
          </cell>
          <cell r="QJL5">
            <v>0</v>
          </cell>
          <cell r="QJM5">
            <v>0</v>
          </cell>
          <cell r="QJN5">
            <v>0</v>
          </cell>
          <cell r="QJO5">
            <v>0</v>
          </cell>
          <cell r="QJP5">
            <v>0</v>
          </cell>
          <cell r="QJQ5">
            <v>0</v>
          </cell>
          <cell r="QJR5">
            <v>0</v>
          </cell>
          <cell r="QJS5">
            <v>0</v>
          </cell>
          <cell r="QJT5">
            <v>0</v>
          </cell>
          <cell r="QJU5">
            <v>0</v>
          </cell>
          <cell r="QJV5">
            <v>0</v>
          </cell>
          <cell r="QJW5">
            <v>0</v>
          </cell>
          <cell r="QJX5">
            <v>0</v>
          </cell>
          <cell r="QJY5">
            <v>0</v>
          </cell>
          <cell r="QJZ5">
            <v>0</v>
          </cell>
          <cell r="QKA5">
            <v>0</v>
          </cell>
          <cell r="QKB5">
            <v>0</v>
          </cell>
          <cell r="QKC5">
            <v>0</v>
          </cell>
          <cell r="QKD5">
            <v>0</v>
          </cell>
          <cell r="QKE5">
            <v>0</v>
          </cell>
          <cell r="QKF5">
            <v>0</v>
          </cell>
          <cell r="QKG5">
            <v>0</v>
          </cell>
          <cell r="QKH5">
            <v>0</v>
          </cell>
          <cell r="QKI5">
            <v>0</v>
          </cell>
          <cell r="QKJ5">
            <v>0</v>
          </cell>
          <cell r="QKK5">
            <v>0</v>
          </cell>
          <cell r="QKL5">
            <v>0</v>
          </cell>
          <cell r="QKM5">
            <v>0</v>
          </cell>
          <cell r="QKN5">
            <v>0</v>
          </cell>
          <cell r="QKO5">
            <v>0</v>
          </cell>
          <cell r="QKP5">
            <v>0</v>
          </cell>
          <cell r="QKQ5">
            <v>0</v>
          </cell>
          <cell r="QKR5">
            <v>0</v>
          </cell>
          <cell r="QKS5">
            <v>0</v>
          </cell>
          <cell r="QKT5">
            <v>0</v>
          </cell>
          <cell r="QKU5">
            <v>0</v>
          </cell>
          <cell r="QKV5">
            <v>0</v>
          </cell>
          <cell r="QKW5">
            <v>0</v>
          </cell>
          <cell r="QKX5">
            <v>0</v>
          </cell>
          <cell r="QKY5">
            <v>0</v>
          </cell>
          <cell r="QKZ5">
            <v>0</v>
          </cell>
          <cell r="QLA5">
            <v>0</v>
          </cell>
          <cell r="QLB5">
            <v>0</v>
          </cell>
          <cell r="QLC5">
            <v>0</v>
          </cell>
          <cell r="QLD5">
            <v>0</v>
          </cell>
          <cell r="QLE5">
            <v>0</v>
          </cell>
          <cell r="QLF5">
            <v>0</v>
          </cell>
          <cell r="QLG5">
            <v>0</v>
          </cell>
          <cell r="QLH5">
            <v>0</v>
          </cell>
          <cell r="QLI5">
            <v>0</v>
          </cell>
          <cell r="QLJ5">
            <v>0</v>
          </cell>
          <cell r="QLK5">
            <v>0</v>
          </cell>
          <cell r="QLL5">
            <v>0</v>
          </cell>
          <cell r="QLM5">
            <v>0</v>
          </cell>
          <cell r="QLN5">
            <v>0</v>
          </cell>
          <cell r="QLO5">
            <v>0</v>
          </cell>
          <cell r="QLP5">
            <v>0</v>
          </cell>
          <cell r="QLQ5">
            <v>0</v>
          </cell>
          <cell r="QLR5">
            <v>0</v>
          </cell>
          <cell r="QLS5">
            <v>0</v>
          </cell>
          <cell r="QLT5">
            <v>0</v>
          </cell>
          <cell r="QLU5">
            <v>0</v>
          </cell>
          <cell r="QLV5">
            <v>0</v>
          </cell>
          <cell r="QLW5">
            <v>0</v>
          </cell>
          <cell r="QLX5">
            <v>0</v>
          </cell>
          <cell r="QLY5">
            <v>0</v>
          </cell>
          <cell r="QLZ5">
            <v>0</v>
          </cell>
          <cell r="QMA5">
            <v>0</v>
          </cell>
          <cell r="QMB5">
            <v>0</v>
          </cell>
          <cell r="QMC5">
            <v>0</v>
          </cell>
          <cell r="QMD5">
            <v>0</v>
          </cell>
          <cell r="QME5">
            <v>0</v>
          </cell>
          <cell r="QMF5">
            <v>0</v>
          </cell>
          <cell r="QMG5">
            <v>0</v>
          </cell>
          <cell r="QMH5">
            <v>0</v>
          </cell>
          <cell r="QMI5">
            <v>0</v>
          </cell>
          <cell r="QMJ5">
            <v>0</v>
          </cell>
          <cell r="QMK5">
            <v>0</v>
          </cell>
          <cell r="QML5">
            <v>0</v>
          </cell>
          <cell r="QMM5">
            <v>0</v>
          </cell>
          <cell r="QMN5">
            <v>0</v>
          </cell>
          <cell r="QMO5">
            <v>0</v>
          </cell>
          <cell r="QMP5">
            <v>0</v>
          </cell>
          <cell r="QMQ5">
            <v>0</v>
          </cell>
          <cell r="QMR5">
            <v>0</v>
          </cell>
          <cell r="QMS5">
            <v>0</v>
          </cell>
          <cell r="QMT5">
            <v>0</v>
          </cell>
          <cell r="QMU5">
            <v>0</v>
          </cell>
          <cell r="QMV5">
            <v>0</v>
          </cell>
          <cell r="QMW5">
            <v>0</v>
          </cell>
          <cell r="QMX5">
            <v>0</v>
          </cell>
          <cell r="QMY5">
            <v>0</v>
          </cell>
          <cell r="QMZ5">
            <v>0</v>
          </cell>
          <cell r="QNA5">
            <v>0</v>
          </cell>
          <cell r="QNB5">
            <v>0</v>
          </cell>
          <cell r="QNC5">
            <v>0</v>
          </cell>
          <cell r="QND5">
            <v>0</v>
          </cell>
          <cell r="QNE5">
            <v>0</v>
          </cell>
          <cell r="QNF5">
            <v>0</v>
          </cell>
          <cell r="QNG5">
            <v>0</v>
          </cell>
          <cell r="QNH5">
            <v>0</v>
          </cell>
          <cell r="QNI5">
            <v>0</v>
          </cell>
          <cell r="QNJ5">
            <v>0</v>
          </cell>
          <cell r="QNK5">
            <v>0</v>
          </cell>
          <cell r="QNL5">
            <v>0</v>
          </cell>
          <cell r="QNM5">
            <v>0</v>
          </cell>
          <cell r="QNN5">
            <v>0</v>
          </cell>
          <cell r="QNO5">
            <v>0</v>
          </cell>
          <cell r="QNP5">
            <v>0</v>
          </cell>
          <cell r="QNQ5">
            <v>0</v>
          </cell>
          <cell r="QNR5">
            <v>0</v>
          </cell>
          <cell r="QNS5">
            <v>0</v>
          </cell>
          <cell r="QNT5">
            <v>0</v>
          </cell>
          <cell r="QNU5">
            <v>0</v>
          </cell>
          <cell r="QNV5">
            <v>0</v>
          </cell>
          <cell r="QNW5">
            <v>0</v>
          </cell>
          <cell r="QNX5">
            <v>0</v>
          </cell>
          <cell r="QNY5">
            <v>0</v>
          </cell>
          <cell r="QNZ5">
            <v>0</v>
          </cell>
          <cell r="QOA5">
            <v>0</v>
          </cell>
          <cell r="QOB5">
            <v>0</v>
          </cell>
          <cell r="QOC5">
            <v>0</v>
          </cell>
          <cell r="QOD5">
            <v>0</v>
          </cell>
          <cell r="QOE5">
            <v>0</v>
          </cell>
          <cell r="QOF5">
            <v>0</v>
          </cell>
          <cell r="QOG5">
            <v>0</v>
          </cell>
          <cell r="QOH5">
            <v>0</v>
          </cell>
          <cell r="QOI5">
            <v>0</v>
          </cell>
          <cell r="QOJ5">
            <v>0</v>
          </cell>
          <cell r="QOK5">
            <v>0</v>
          </cell>
          <cell r="QOL5">
            <v>0</v>
          </cell>
          <cell r="QOM5">
            <v>0</v>
          </cell>
          <cell r="QON5">
            <v>0</v>
          </cell>
          <cell r="QOO5">
            <v>0</v>
          </cell>
          <cell r="QOP5">
            <v>0</v>
          </cell>
          <cell r="QOQ5">
            <v>0</v>
          </cell>
          <cell r="QOR5">
            <v>0</v>
          </cell>
          <cell r="QOS5">
            <v>0</v>
          </cell>
          <cell r="QOT5">
            <v>0</v>
          </cell>
          <cell r="QOU5">
            <v>0</v>
          </cell>
          <cell r="QOV5">
            <v>0</v>
          </cell>
          <cell r="QOW5">
            <v>0</v>
          </cell>
          <cell r="QOX5">
            <v>0</v>
          </cell>
          <cell r="QOY5">
            <v>0</v>
          </cell>
          <cell r="QOZ5">
            <v>0</v>
          </cell>
          <cell r="QPA5">
            <v>0</v>
          </cell>
          <cell r="QPB5">
            <v>0</v>
          </cell>
          <cell r="QPC5">
            <v>0</v>
          </cell>
          <cell r="QPD5">
            <v>0</v>
          </cell>
          <cell r="QPE5">
            <v>0</v>
          </cell>
          <cell r="QPF5">
            <v>0</v>
          </cell>
          <cell r="QPG5">
            <v>0</v>
          </cell>
          <cell r="QPH5">
            <v>0</v>
          </cell>
          <cell r="QPI5">
            <v>0</v>
          </cell>
          <cell r="QPJ5">
            <v>0</v>
          </cell>
          <cell r="QPK5">
            <v>0</v>
          </cell>
          <cell r="QPL5">
            <v>0</v>
          </cell>
          <cell r="QPM5">
            <v>0</v>
          </cell>
          <cell r="QPN5">
            <v>0</v>
          </cell>
          <cell r="QPO5">
            <v>0</v>
          </cell>
          <cell r="QPP5">
            <v>0</v>
          </cell>
          <cell r="QPQ5">
            <v>0</v>
          </cell>
          <cell r="QPR5">
            <v>0</v>
          </cell>
          <cell r="QPS5">
            <v>0</v>
          </cell>
          <cell r="QPT5">
            <v>0</v>
          </cell>
          <cell r="QPU5">
            <v>0</v>
          </cell>
          <cell r="QPV5">
            <v>0</v>
          </cell>
          <cell r="QPW5">
            <v>0</v>
          </cell>
          <cell r="QPX5">
            <v>0</v>
          </cell>
          <cell r="QPY5">
            <v>0</v>
          </cell>
          <cell r="QPZ5">
            <v>0</v>
          </cell>
          <cell r="QQA5">
            <v>0</v>
          </cell>
          <cell r="QQB5">
            <v>0</v>
          </cell>
          <cell r="QQC5">
            <v>0</v>
          </cell>
          <cell r="QQD5">
            <v>0</v>
          </cell>
          <cell r="QQE5">
            <v>0</v>
          </cell>
          <cell r="QQF5">
            <v>0</v>
          </cell>
          <cell r="QQG5">
            <v>0</v>
          </cell>
          <cell r="QQH5">
            <v>0</v>
          </cell>
          <cell r="QQI5">
            <v>0</v>
          </cell>
          <cell r="QQJ5">
            <v>0</v>
          </cell>
          <cell r="QQK5">
            <v>0</v>
          </cell>
          <cell r="QQL5">
            <v>0</v>
          </cell>
          <cell r="QQM5">
            <v>0</v>
          </cell>
          <cell r="QQN5">
            <v>0</v>
          </cell>
          <cell r="QQO5">
            <v>0</v>
          </cell>
          <cell r="QQP5">
            <v>0</v>
          </cell>
          <cell r="QQQ5">
            <v>0</v>
          </cell>
          <cell r="QQR5">
            <v>0</v>
          </cell>
          <cell r="QQS5">
            <v>0</v>
          </cell>
          <cell r="QQT5">
            <v>0</v>
          </cell>
          <cell r="QQU5">
            <v>0</v>
          </cell>
          <cell r="QQV5">
            <v>0</v>
          </cell>
          <cell r="QQW5">
            <v>0</v>
          </cell>
          <cell r="QQX5">
            <v>0</v>
          </cell>
          <cell r="QQY5">
            <v>0</v>
          </cell>
          <cell r="QQZ5">
            <v>0</v>
          </cell>
          <cell r="QRA5">
            <v>0</v>
          </cell>
          <cell r="QRB5">
            <v>0</v>
          </cell>
          <cell r="QRC5">
            <v>0</v>
          </cell>
          <cell r="QRD5">
            <v>0</v>
          </cell>
          <cell r="QRE5">
            <v>0</v>
          </cell>
          <cell r="QRF5">
            <v>0</v>
          </cell>
          <cell r="QRG5">
            <v>0</v>
          </cell>
          <cell r="QRH5">
            <v>0</v>
          </cell>
          <cell r="QRI5">
            <v>0</v>
          </cell>
          <cell r="QRJ5">
            <v>0</v>
          </cell>
          <cell r="QRK5">
            <v>0</v>
          </cell>
          <cell r="QRL5">
            <v>0</v>
          </cell>
          <cell r="QRM5">
            <v>0</v>
          </cell>
          <cell r="QRN5">
            <v>0</v>
          </cell>
          <cell r="QRO5">
            <v>0</v>
          </cell>
          <cell r="QRP5">
            <v>0</v>
          </cell>
          <cell r="QRQ5">
            <v>0</v>
          </cell>
          <cell r="QRR5">
            <v>0</v>
          </cell>
          <cell r="QRS5">
            <v>0</v>
          </cell>
          <cell r="QRT5">
            <v>0</v>
          </cell>
          <cell r="QRU5">
            <v>0</v>
          </cell>
          <cell r="QRV5">
            <v>0</v>
          </cell>
          <cell r="QRW5">
            <v>0</v>
          </cell>
          <cell r="QRX5">
            <v>0</v>
          </cell>
          <cell r="QRY5">
            <v>0</v>
          </cell>
          <cell r="QRZ5">
            <v>0</v>
          </cell>
          <cell r="QSA5">
            <v>0</v>
          </cell>
          <cell r="QSB5">
            <v>0</v>
          </cell>
          <cell r="QSC5">
            <v>0</v>
          </cell>
          <cell r="QSD5">
            <v>0</v>
          </cell>
          <cell r="QSE5">
            <v>0</v>
          </cell>
          <cell r="QSF5">
            <v>0</v>
          </cell>
          <cell r="QSG5">
            <v>0</v>
          </cell>
          <cell r="QSH5">
            <v>0</v>
          </cell>
          <cell r="QSI5">
            <v>0</v>
          </cell>
          <cell r="QSJ5">
            <v>0</v>
          </cell>
          <cell r="QSK5">
            <v>0</v>
          </cell>
          <cell r="QSL5">
            <v>0</v>
          </cell>
          <cell r="QSM5">
            <v>0</v>
          </cell>
          <cell r="QSN5">
            <v>0</v>
          </cell>
          <cell r="QSO5">
            <v>0</v>
          </cell>
          <cell r="QSP5">
            <v>0</v>
          </cell>
          <cell r="QSQ5">
            <v>0</v>
          </cell>
          <cell r="QSR5">
            <v>0</v>
          </cell>
          <cell r="QSS5">
            <v>0</v>
          </cell>
          <cell r="QST5">
            <v>0</v>
          </cell>
          <cell r="QSU5">
            <v>0</v>
          </cell>
          <cell r="QSV5">
            <v>0</v>
          </cell>
          <cell r="QSW5">
            <v>0</v>
          </cell>
          <cell r="QSX5">
            <v>0</v>
          </cell>
          <cell r="QSY5">
            <v>0</v>
          </cell>
          <cell r="QSZ5">
            <v>0</v>
          </cell>
          <cell r="QTA5">
            <v>0</v>
          </cell>
          <cell r="QTB5">
            <v>0</v>
          </cell>
          <cell r="QTC5">
            <v>0</v>
          </cell>
          <cell r="QTD5">
            <v>0</v>
          </cell>
          <cell r="QTE5">
            <v>0</v>
          </cell>
          <cell r="QTF5">
            <v>0</v>
          </cell>
          <cell r="QTG5">
            <v>0</v>
          </cell>
          <cell r="QTH5">
            <v>0</v>
          </cell>
          <cell r="QTI5">
            <v>0</v>
          </cell>
          <cell r="QTJ5">
            <v>0</v>
          </cell>
          <cell r="QTK5">
            <v>0</v>
          </cell>
          <cell r="QTL5">
            <v>0</v>
          </cell>
          <cell r="QTM5">
            <v>0</v>
          </cell>
          <cell r="QTN5">
            <v>0</v>
          </cell>
          <cell r="QTO5">
            <v>0</v>
          </cell>
          <cell r="QTP5">
            <v>0</v>
          </cell>
          <cell r="QTQ5">
            <v>0</v>
          </cell>
          <cell r="QTR5">
            <v>0</v>
          </cell>
          <cell r="QTS5">
            <v>0</v>
          </cell>
          <cell r="QTT5">
            <v>0</v>
          </cell>
          <cell r="QTU5">
            <v>0</v>
          </cell>
          <cell r="QTV5">
            <v>0</v>
          </cell>
          <cell r="QTW5">
            <v>0</v>
          </cell>
          <cell r="QTX5">
            <v>0</v>
          </cell>
          <cell r="QTY5">
            <v>0</v>
          </cell>
          <cell r="QTZ5">
            <v>0</v>
          </cell>
          <cell r="QUA5">
            <v>0</v>
          </cell>
          <cell r="QUB5">
            <v>0</v>
          </cell>
          <cell r="QUC5">
            <v>0</v>
          </cell>
          <cell r="QUD5">
            <v>0</v>
          </cell>
          <cell r="QUE5">
            <v>0</v>
          </cell>
          <cell r="QUF5">
            <v>0</v>
          </cell>
          <cell r="QUG5">
            <v>0</v>
          </cell>
          <cell r="QUH5">
            <v>0</v>
          </cell>
          <cell r="QUI5">
            <v>0</v>
          </cell>
          <cell r="QUJ5">
            <v>0</v>
          </cell>
          <cell r="QUK5">
            <v>0</v>
          </cell>
          <cell r="QUL5">
            <v>0</v>
          </cell>
          <cell r="QUM5">
            <v>0</v>
          </cell>
          <cell r="QUN5">
            <v>0</v>
          </cell>
          <cell r="QUO5">
            <v>0</v>
          </cell>
          <cell r="QUP5">
            <v>0</v>
          </cell>
          <cell r="QUQ5">
            <v>0</v>
          </cell>
          <cell r="QUR5">
            <v>0</v>
          </cell>
          <cell r="QUS5">
            <v>0</v>
          </cell>
          <cell r="QUT5">
            <v>0</v>
          </cell>
          <cell r="QUU5">
            <v>0</v>
          </cell>
          <cell r="QUV5">
            <v>0</v>
          </cell>
          <cell r="QUW5">
            <v>0</v>
          </cell>
          <cell r="QUX5">
            <v>0</v>
          </cell>
          <cell r="QUY5">
            <v>0</v>
          </cell>
          <cell r="QUZ5">
            <v>0</v>
          </cell>
          <cell r="QVA5">
            <v>0</v>
          </cell>
          <cell r="QVB5">
            <v>0</v>
          </cell>
          <cell r="QVC5">
            <v>0</v>
          </cell>
          <cell r="QVD5">
            <v>0</v>
          </cell>
          <cell r="QVE5">
            <v>0</v>
          </cell>
          <cell r="QVF5">
            <v>0</v>
          </cell>
          <cell r="QVG5">
            <v>0</v>
          </cell>
          <cell r="QVH5">
            <v>0</v>
          </cell>
          <cell r="QVI5">
            <v>0</v>
          </cell>
          <cell r="QVJ5">
            <v>0</v>
          </cell>
          <cell r="QVK5">
            <v>0</v>
          </cell>
          <cell r="QVL5">
            <v>0</v>
          </cell>
          <cell r="QVM5">
            <v>0</v>
          </cell>
          <cell r="QVN5">
            <v>0</v>
          </cell>
          <cell r="QVO5">
            <v>0</v>
          </cell>
          <cell r="QVP5">
            <v>0</v>
          </cell>
          <cell r="QVQ5">
            <v>0</v>
          </cell>
          <cell r="QVR5">
            <v>0</v>
          </cell>
          <cell r="QVS5">
            <v>0</v>
          </cell>
          <cell r="QVT5">
            <v>0</v>
          </cell>
          <cell r="QVU5">
            <v>0</v>
          </cell>
          <cell r="QVV5">
            <v>0</v>
          </cell>
          <cell r="QVW5">
            <v>0</v>
          </cell>
          <cell r="QVX5">
            <v>0</v>
          </cell>
          <cell r="QVY5">
            <v>0</v>
          </cell>
          <cell r="QVZ5">
            <v>0</v>
          </cell>
          <cell r="QWA5">
            <v>0</v>
          </cell>
          <cell r="QWB5">
            <v>0</v>
          </cell>
          <cell r="QWC5">
            <v>0</v>
          </cell>
          <cell r="QWD5">
            <v>0</v>
          </cell>
          <cell r="QWE5">
            <v>0</v>
          </cell>
          <cell r="QWF5">
            <v>0</v>
          </cell>
          <cell r="QWG5">
            <v>0</v>
          </cell>
          <cell r="QWH5">
            <v>0</v>
          </cell>
          <cell r="QWI5">
            <v>0</v>
          </cell>
          <cell r="QWJ5">
            <v>0</v>
          </cell>
          <cell r="QWK5">
            <v>0</v>
          </cell>
          <cell r="QWL5">
            <v>0</v>
          </cell>
          <cell r="QWM5">
            <v>0</v>
          </cell>
          <cell r="QWN5">
            <v>0</v>
          </cell>
          <cell r="QWO5">
            <v>0</v>
          </cell>
          <cell r="QWP5">
            <v>0</v>
          </cell>
          <cell r="QWQ5">
            <v>0</v>
          </cell>
          <cell r="QWR5">
            <v>0</v>
          </cell>
          <cell r="QWS5">
            <v>0</v>
          </cell>
          <cell r="QWT5">
            <v>0</v>
          </cell>
          <cell r="QWU5">
            <v>0</v>
          </cell>
          <cell r="QWV5">
            <v>0</v>
          </cell>
          <cell r="QWW5">
            <v>0</v>
          </cell>
          <cell r="QWX5">
            <v>0</v>
          </cell>
          <cell r="QWY5">
            <v>0</v>
          </cell>
          <cell r="QWZ5">
            <v>0</v>
          </cell>
          <cell r="QXA5">
            <v>0</v>
          </cell>
          <cell r="QXB5">
            <v>0</v>
          </cell>
          <cell r="QXC5">
            <v>0</v>
          </cell>
          <cell r="QXD5">
            <v>0</v>
          </cell>
          <cell r="QXE5">
            <v>0</v>
          </cell>
          <cell r="QXF5">
            <v>0</v>
          </cell>
          <cell r="QXG5">
            <v>0</v>
          </cell>
          <cell r="QXH5">
            <v>0</v>
          </cell>
          <cell r="QXI5">
            <v>0</v>
          </cell>
          <cell r="QXJ5">
            <v>0</v>
          </cell>
          <cell r="QXK5">
            <v>0</v>
          </cell>
          <cell r="QXL5">
            <v>0</v>
          </cell>
          <cell r="QXM5">
            <v>0</v>
          </cell>
          <cell r="QXN5">
            <v>0</v>
          </cell>
          <cell r="QXO5">
            <v>0</v>
          </cell>
          <cell r="QXP5">
            <v>0</v>
          </cell>
          <cell r="QXQ5">
            <v>0</v>
          </cell>
          <cell r="QXR5">
            <v>0</v>
          </cell>
          <cell r="QXS5">
            <v>0</v>
          </cell>
          <cell r="QXT5">
            <v>0</v>
          </cell>
          <cell r="QXU5">
            <v>0</v>
          </cell>
          <cell r="QXV5">
            <v>0</v>
          </cell>
          <cell r="QXW5">
            <v>0</v>
          </cell>
          <cell r="QXX5">
            <v>0</v>
          </cell>
          <cell r="QXY5">
            <v>0</v>
          </cell>
          <cell r="QXZ5">
            <v>0</v>
          </cell>
          <cell r="QYA5">
            <v>0</v>
          </cell>
          <cell r="QYB5">
            <v>0</v>
          </cell>
          <cell r="QYC5">
            <v>0</v>
          </cell>
          <cell r="QYD5">
            <v>0</v>
          </cell>
          <cell r="QYE5">
            <v>0</v>
          </cell>
          <cell r="QYF5">
            <v>0</v>
          </cell>
          <cell r="QYG5">
            <v>0</v>
          </cell>
          <cell r="QYH5">
            <v>0</v>
          </cell>
          <cell r="QYI5">
            <v>0</v>
          </cell>
          <cell r="QYJ5">
            <v>0</v>
          </cell>
          <cell r="QYK5">
            <v>0</v>
          </cell>
          <cell r="QYL5">
            <v>0</v>
          </cell>
          <cell r="QYM5">
            <v>0</v>
          </cell>
          <cell r="QYN5">
            <v>0</v>
          </cell>
          <cell r="QYO5">
            <v>0</v>
          </cell>
          <cell r="QYP5">
            <v>0</v>
          </cell>
          <cell r="QYQ5">
            <v>0</v>
          </cell>
          <cell r="QYR5">
            <v>0</v>
          </cell>
          <cell r="QYS5">
            <v>0</v>
          </cell>
          <cell r="QYT5">
            <v>0</v>
          </cell>
          <cell r="QYU5">
            <v>0</v>
          </cell>
          <cell r="QYV5">
            <v>0</v>
          </cell>
          <cell r="QYW5">
            <v>0</v>
          </cell>
          <cell r="QYX5">
            <v>0</v>
          </cell>
          <cell r="QYY5">
            <v>0</v>
          </cell>
          <cell r="QYZ5">
            <v>0</v>
          </cell>
          <cell r="QZA5">
            <v>0</v>
          </cell>
          <cell r="QZB5">
            <v>0</v>
          </cell>
          <cell r="QZC5">
            <v>0</v>
          </cell>
          <cell r="QZD5">
            <v>0</v>
          </cell>
          <cell r="QZE5">
            <v>0</v>
          </cell>
          <cell r="QZF5">
            <v>0</v>
          </cell>
          <cell r="QZG5">
            <v>0</v>
          </cell>
          <cell r="QZH5">
            <v>0</v>
          </cell>
          <cell r="QZI5">
            <v>0</v>
          </cell>
          <cell r="QZJ5">
            <v>0</v>
          </cell>
          <cell r="QZK5">
            <v>0</v>
          </cell>
          <cell r="QZL5">
            <v>0</v>
          </cell>
          <cell r="QZM5">
            <v>0</v>
          </cell>
          <cell r="QZN5">
            <v>0</v>
          </cell>
          <cell r="QZO5">
            <v>0</v>
          </cell>
          <cell r="QZP5">
            <v>0</v>
          </cell>
          <cell r="QZQ5">
            <v>0</v>
          </cell>
          <cell r="QZR5">
            <v>0</v>
          </cell>
          <cell r="QZS5">
            <v>0</v>
          </cell>
          <cell r="QZT5">
            <v>0</v>
          </cell>
          <cell r="QZU5">
            <v>0</v>
          </cell>
          <cell r="QZV5">
            <v>0</v>
          </cell>
          <cell r="QZW5">
            <v>0</v>
          </cell>
          <cell r="QZX5">
            <v>0</v>
          </cell>
          <cell r="QZY5">
            <v>0</v>
          </cell>
          <cell r="QZZ5">
            <v>0</v>
          </cell>
          <cell r="RAA5">
            <v>0</v>
          </cell>
          <cell r="RAB5">
            <v>0</v>
          </cell>
          <cell r="RAC5">
            <v>0</v>
          </cell>
          <cell r="RAD5">
            <v>0</v>
          </cell>
          <cell r="RAE5">
            <v>0</v>
          </cell>
          <cell r="RAF5">
            <v>0</v>
          </cell>
          <cell r="RAG5">
            <v>0</v>
          </cell>
          <cell r="RAH5">
            <v>0</v>
          </cell>
          <cell r="RAI5">
            <v>0</v>
          </cell>
          <cell r="RAJ5">
            <v>0</v>
          </cell>
          <cell r="RAK5">
            <v>0</v>
          </cell>
          <cell r="RAL5">
            <v>0</v>
          </cell>
          <cell r="RAM5">
            <v>0</v>
          </cell>
          <cell r="RAN5">
            <v>0</v>
          </cell>
          <cell r="RAO5">
            <v>0</v>
          </cell>
          <cell r="RAP5">
            <v>0</v>
          </cell>
          <cell r="RAQ5">
            <v>0</v>
          </cell>
          <cell r="RAR5">
            <v>0</v>
          </cell>
          <cell r="RAS5">
            <v>0</v>
          </cell>
          <cell r="RAT5">
            <v>0</v>
          </cell>
          <cell r="RAU5">
            <v>0</v>
          </cell>
          <cell r="RAV5">
            <v>0</v>
          </cell>
          <cell r="RAW5">
            <v>0</v>
          </cell>
          <cell r="RAX5">
            <v>0</v>
          </cell>
          <cell r="RAY5">
            <v>0</v>
          </cell>
          <cell r="RAZ5">
            <v>0</v>
          </cell>
          <cell r="RBA5">
            <v>0</v>
          </cell>
          <cell r="RBB5">
            <v>0</v>
          </cell>
          <cell r="RBC5">
            <v>0</v>
          </cell>
          <cell r="RBD5">
            <v>0</v>
          </cell>
          <cell r="RBE5">
            <v>0</v>
          </cell>
          <cell r="RBF5">
            <v>0</v>
          </cell>
          <cell r="RBG5">
            <v>0</v>
          </cell>
          <cell r="RBH5">
            <v>0</v>
          </cell>
          <cell r="RBI5">
            <v>0</v>
          </cell>
          <cell r="RBJ5">
            <v>0</v>
          </cell>
          <cell r="RBK5">
            <v>0</v>
          </cell>
          <cell r="RBL5">
            <v>0</v>
          </cell>
          <cell r="RBM5">
            <v>0</v>
          </cell>
          <cell r="RBN5">
            <v>0</v>
          </cell>
          <cell r="RBO5">
            <v>0</v>
          </cell>
          <cell r="RBP5">
            <v>0</v>
          </cell>
          <cell r="RBQ5">
            <v>0</v>
          </cell>
          <cell r="RBR5">
            <v>0</v>
          </cell>
          <cell r="RBS5">
            <v>0</v>
          </cell>
          <cell r="RBT5">
            <v>0</v>
          </cell>
          <cell r="RBU5">
            <v>0</v>
          </cell>
          <cell r="RBV5">
            <v>0</v>
          </cell>
          <cell r="RBW5">
            <v>0</v>
          </cell>
          <cell r="RBX5">
            <v>0</v>
          </cell>
          <cell r="RBY5">
            <v>0</v>
          </cell>
          <cell r="RBZ5">
            <v>0</v>
          </cell>
          <cell r="RCA5">
            <v>0</v>
          </cell>
          <cell r="RCB5">
            <v>0</v>
          </cell>
          <cell r="RCC5">
            <v>0</v>
          </cell>
          <cell r="RCD5">
            <v>0</v>
          </cell>
          <cell r="RCE5">
            <v>0</v>
          </cell>
          <cell r="RCF5">
            <v>0</v>
          </cell>
          <cell r="RCG5">
            <v>0</v>
          </cell>
          <cell r="RCH5">
            <v>0</v>
          </cell>
          <cell r="RCI5">
            <v>0</v>
          </cell>
          <cell r="RCJ5">
            <v>0</v>
          </cell>
          <cell r="RCK5">
            <v>0</v>
          </cell>
          <cell r="RCL5">
            <v>0</v>
          </cell>
          <cell r="RCM5">
            <v>0</v>
          </cell>
          <cell r="RCN5">
            <v>0</v>
          </cell>
          <cell r="RCO5">
            <v>0</v>
          </cell>
          <cell r="RCP5">
            <v>0</v>
          </cell>
          <cell r="RCQ5">
            <v>0</v>
          </cell>
          <cell r="RCR5">
            <v>0</v>
          </cell>
          <cell r="RCS5">
            <v>0</v>
          </cell>
          <cell r="RCT5">
            <v>0</v>
          </cell>
          <cell r="RCU5">
            <v>0</v>
          </cell>
          <cell r="RCV5">
            <v>0</v>
          </cell>
          <cell r="RCW5">
            <v>0</v>
          </cell>
          <cell r="RCX5">
            <v>0</v>
          </cell>
          <cell r="RCY5">
            <v>0</v>
          </cell>
          <cell r="RCZ5">
            <v>0</v>
          </cell>
          <cell r="RDA5">
            <v>0</v>
          </cell>
          <cell r="RDB5">
            <v>0</v>
          </cell>
          <cell r="RDC5">
            <v>0</v>
          </cell>
          <cell r="RDD5">
            <v>0</v>
          </cell>
          <cell r="RDE5">
            <v>0</v>
          </cell>
          <cell r="RDF5">
            <v>0</v>
          </cell>
          <cell r="RDG5">
            <v>0</v>
          </cell>
          <cell r="RDH5">
            <v>0</v>
          </cell>
          <cell r="RDI5">
            <v>0</v>
          </cell>
          <cell r="RDJ5">
            <v>0</v>
          </cell>
          <cell r="RDK5">
            <v>0</v>
          </cell>
          <cell r="RDL5">
            <v>0</v>
          </cell>
          <cell r="RDM5">
            <v>0</v>
          </cell>
          <cell r="RDN5">
            <v>0</v>
          </cell>
          <cell r="RDO5">
            <v>0</v>
          </cell>
          <cell r="RDP5">
            <v>0</v>
          </cell>
          <cell r="RDQ5">
            <v>0</v>
          </cell>
          <cell r="RDR5">
            <v>0</v>
          </cell>
          <cell r="RDS5">
            <v>0</v>
          </cell>
          <cell r="RDT5">
            <v>0</v>
          </cell>
          <cell r="RDU5">
            <v>0</v>
          </cell>
          <cell r="RDV5">
            <v>0</v>
          </cell>
          <cell r="RDW5">
            <v>0</v>
          </cell>
          <cell r="RDX5">
            <v>0</v>
          </cell>
          <cell r="RDY5">
            <v>0</v>
          </cell>
          <cell r="RDZ5">
            <v>0</v>
          </cell>
          <cell r="REA5">
            <v>0</v>
          </cell>
          <cell r="REB5">
            <v>0</v>
          </cell>
          <cell r="REC5">
            <v>0</v>
          </cell>
          <cell r="RED5">
            <v>0</v>
          </cell>
          <cell r="REE5">
            <v>0</v>
          </cell>
          <cell r="REF5">
            <v>0</v>
          </cell>
          <cell r="REG5">
            <v>0</v>
          </cell>
          <cell r="REH5">
            <v>0</v>
          </cell>
          <cell r="REI5">
            <v>0</v>
          </cell>
          <cell r="REJ5">
            <v>0</v>
          </cell>
          <cell r="REK5">
            <v>0</v>
          </cell>
          <cell r="REL5">
            <v>0</v>
          </cell>
          <cell r="REM5">
            <v>0</v>
          </cell>
          <cell r="REN5">
            <v>0</v>
          </cell>
          <cell r="REO5">
            <v>0</v>
          </cell>
          <cell r="REP5">
            <v>0</v>
          </cell>
          <cell r="REQ5">
            <v>0</v>
          </cell>
          <cell r="RER5">
            <v>0</v>
          </cell>
          <cell r="RES5">
            <v>0</v>
          </cell>
          <cell r="RET5">
            <v>0</v>
          </cell>
          <cell r="REU5">
            <v>0</v>
          </cell>
          <cell r="REV5">
            <v>0</v>
          </cell>
          <cell r="REW5">
            <v>0</v>
          </cell>
          <cell r="REX5">
            <v>0</v>
          </cell>
          <cell r="REY5">
            <v>0</v>
          </cell>
          <cell r="REZ5">
            <v>0</v>
          </cell>
          <cell r="RFA5">
            <v>0</v>
          </cell>
          <cell r="RFB5">
            <v>0</v>
          </cell>
          <cell r="RFC5">
            <v>0</v>
          </cell>
          <cell r="RFD5">
            <v>0</v>
          </cell>
          <cell r="RFE5">
            <v>0</v>
          </cell>
          <cell r="RFF5">
            <v>0</v>
          </cell>
          <cell r="RFG5">
            <v>0</v>
          </cell>
          <cell r="RFH5">
            <v>0</v>
          </cell>
          <cell r="RFI5">
            <v>0</v>
          </cell>
          <cell r="RFJ5">
            <v>0</v>
          </cell>
          <cell r="RFK5">
            <v>0</v>
          </cell>
          <cell r="RFL5">
            <v>0</v>
          </cell>
          <cell r="RFM5">
            <v>0</v>
          </cell>
          <cell r="RFN5">
            <v>0</v>
          </cell>
          <cell r="RFO5">
            <v>0</v>
          </cell>
          <cell r="RFP5">
            <v>0</v>
          </cell>
          <cell r="RFQ5">
            <v>0</v>
          </cell>
          <cell r="RFR5">
            <v>0</v>
          </cell>
          <cell r="RFS5">
            <v>0</v>
          </cell>
          <cell r="RFT5">
            <v>0</v>
          </cell>
          <cell r="RFU5">
            <v>0</v>
          </cell>
          <cell r="RFV5">
            <v>0</v>
          </cell>
          <cell r="RFW5">
            <v>0</v>
          </cell>
          <cell r="RFX5">
            <v>0</v>
          </cell>
          <cell r="RFY5">
            <v>0</v>
          </cell>
          <cell r="RFZ5">
            <v>0</v>
          </cell>
          <cell r="RGA5">
            <v>0</v>
          </cell>
          <cell r="RGB5">
            <v>0</v>
          </cell>
          <cell r="RGC5">
            <v>0</v>
          </cell>
          <cell r="RGD5">
            <v>0</v>
          </cell>
          <cell r="RGE5">
            <v>0</v>
          </cell>
          <cell r="RGF5">
            <v>0</v>
          </cell>
          <cell r="RGG5">
            <v>0</v>
          </cell>
          <cell r="RGH5">
            <v>0</v>
          </cell>
          <cell r="RGI5">
            <v>0</v>
          </cell>
          <cell r="RGJ5">
            <v>0</v>
          </cell>
          <cell r="RGK5">
            <v>0</v>
          </cell>
          <cell r="RGL5">
            <v>0</v>
          </cell>
          <cell r="RGM5">
            <v>0</v>
          </cell>
          <cell r="RGN5">
            <v>0</v>
          </cell>
          <cell r="RGO5">
            <v>0</v>
          </cell>
          <cell r="RGP5">
            <v>0</v>
          </cell>
          <cell r="RGQ5">
            <v>0</v>
          </cell>
          <cell r="RGR5">
            <v>0</v>
          </cell>
          <cell r="RGS5">
            <v>0</v>
          </cell>
          <cell r="RGT5">
            <v>0</v>
          </cell>
          <cell r="RGU5">
            <v>0</v>
          </cell>
          <cell r="RGV5">
            <v>0</v>
          </cell>
          <cell r="RGW5">
            <v>0</v>
          </cell>
          <cell r="RGX5">
            <v>0</v>
          </cell>
          <cell r="RGY5">
            <v>0</v>
          </cell>
          <cell r="RGZ5">
            <v>0</v>
          </cell>
          <cell r="RHA5">
            <v>0</v>
          </cell>
          <cell r="RHB5">
            <v>0</v>
          </cell>
          <cell r="RHC5">
            <v>0</v>
          </cell>
          <cell r="RHD5">
            <v>0</v>
          </cell>
          <cell r="RHE5">
            <v>0</v>
          </cell>
          <cell r="RHF5">
            <v>0</v>
          </cell>
          <cell r="RHG5">
            <v>0</v>
          </cell>
          <cell r="RHH5">
            <v>0</v>
          </cell>
          <cell r="RHI5">
            <v>0</v>
          </cell>
          <cell r="RHJ5">
            <v>0</v>
          </cell>
          <cell r="RHK5">
            <v>0</v>
          </cell>
          <cell r="RHL5">
            <v>0</v>
          </cell>
          <cell r="RHM5">
            <v>0</v>
          </cell>
          <cell r="RHN5">
            <v>0</v>
          </cell>
          <cell r="RHO5">
            <v>0</v>
          </cell>
          <cell r="RHP5">
            <v>0</v>
          </cell>
          <cell r="RHQ5">
            <v>0</v>
          </cell>
          <cell r="RHR5">
            <v>0</v>
          </cell>
          <cell r="RHS5">
            <v>0</v>
          </cell>
          <cell r="RHT5">
            <v>0</v>
          </cell>
          <cell r="RHU5">
            <v>0</v>
          </cell>
          <cell r="RHV5">
            <v>0</v>
          </cell>
          <cell r="RHW5">
            <v>0</v>
          </cell>
          <cell r="RHX5">
            <v>0</v>
          </cell>
          <cell r="RHY5">
            <v>0</v>
          </cell>
          <cell r="RHZ5">
            <v>0</v>
          </cell>
          <cell r="RIA5">
            <v>0</v>
          </cell>
          <cell r="RIB5">
            <v>0</v>
          </cell>
          <cell r="RIC5">
            <v>0</v>
          </cell>
          <cell r="RID5">
            <v>0</v>
          </cell>
          <cell r="RIE5">
            <v>0</v>
          </cell>
          <cell r="RIF5">
            <v>0</v>
          </cell>
          <cell r="RIG5">
            <v>0</v>
          </cell>
          <cell r="RIH5">
            <v>0</v>
          </cell>
          <cell r="RII5">
            <v>0</v>
          </cell>
          <cell r="RIJ5">
            <v>0</v>
          </cell>
          <cell r="RIK5">
            <v>0</v>
          </cell>
          <cell r="RIL5">
            <v>0</v>
          </cell>
          <cell r="RIM5">
            <v>0</v>
          </cell>
          <cell r="RIN5">
            <v>0</v>
          </cell>
          <cell r="RIO5">
            <v>0</v>
          </cell>
          <cell r="RIP5">
            <v>0</v>
          </cell>
          <cell r="RIQ5">
            <v>0</v>
          </cell>
          <cell r="RIR5">
            <v>0</v>
          </cell>
          <cell r="RIS5">
            <v>0</v>
          </cell>
          <cell r="RIT5">
            <v>0</v>
          </cell>
          <cell r="RIU5">
            <v>0</v>
          </cell>
          <cell r="RIV5">
            <v>0</v>
          </cell>
          <cell r="RIW5">
            <v>0</v>
          </cell>
          <cell r="RIX5">
            <v>0</v>
          </cell>
          <cell r="RIY5">
            <v>0</v>
          </cell>
          <cell r="RIZ5">
            <v>0</v>
          </cell>
          <cell r="RJA5">
            <v>0</v>
          </cell>
          <cell r="RJB5">
            <v>0</v>
          </cell>
          <cell r="RJC5">
            <v>0</v>
          </cell>
          <cell r="RJD5">
            <v>0</v>
          </cell>
          <cell r="RJE5">
            <v>0</v>
          </cell>
          <cell r="RJF5">
            <v>0</v>
          </cell>
          <cell r="RJG5">
            <v>0</v>
          </cell>
          <cell r="RJH5">
            <v>0</v>
          </cell>
          <cell r="RJI5">
            <v>0</v>
          </cell>
          <cell r="RJJ5">
            <v>0</v>
          </cell>
          <cell r="RJK5">
            <v>0</v>
          </cell>
          <cell r="RJL5">
            <v>0</v>
          </cell>
          <cell r="RJM5">
            <v>0</v>
          </cell>
          <cell r="RJN5">
            <v>0</v>
          </cell>
          <cell r="RJO5">
            <v>0</v>
          </cell>
          <cell r="RJP5">
            <v>0</v>
          </cell>
          <cell r="RJQ5">
            <v>0</v>
          </cell>
          <cell r="RJR5">
            <v>0</v>
          </cell>
          <cell r="RJS5">
            <v>0</v>
          </cell>
          <cell r="RJT5">
            <v>0</v>
          </cell>
          <cell r="RJU5">
            <v>0</v>
          </cell>
          <cell r="RJV5">
            <v>0</v>
          </cell>
          <cell r="RJW5">
            <v>0</v>
          </cell>
          <cell r="RJX5">
            <v>0</v>
          </cell>
          <cell r="RJY5">
            <v>0</v>
          </cell>
          <cell r="RJZ5">
            <v>0</v>
          </cell>
          <cell r="RKA5">
            <v>0</v>
          </cell>
          <cell r="RKB5">
            <v>0</v>
          </cell>
          <cell r="RKC5">
            <v>0</v>
          </cell>
          <cell r="RKD5">
            <v>0</v>
          </cell>
          <cell r="RKE5">
            <v>0</v>
          </cell>
          <cell r="RKF5">
            <v>0</v>
          </cell>
          <cell r="RKG5">
            <v>0</v>
          </cell>
          <cell r="RKH5">
            <v>0</v>
          </cell>
          <cell r="RKI5">
            <v>0</v>
          </cell>
          <cell r="RKJ5">
            <v>0</v>
          </cell>
          <cell r="RKK5">
            <v>0</v>
          </cell>
          <cell r="RKL5">
            <v>0</v>
          </cell>
          <cell r="RKM5">
            <v>0</v>
          </cell>
          <cell r="RKN5">
            <v>0</v>
          </cell>
          <cell r="RKO5">
            <v>0</v>
          </cell>
          <cell r="RKP5">
            <v>0</v>
          </cell>
          <cell r="RKQ5">
            <v>0</v>
          </cell>
          <cell r="RKR5">
            <v>0</v>
          </cell>
          <cell r="RKS5">
            <v>0</v>
          </cell>
          <cell r="RKT5">
            <v>0</v>
          </cell>
          <cell r="RKU5">
            <v>0</v>
          </cell>
          <cell r="RKV5">
            <v>0</v>
          </cell>
          <cell r="RKW5">
            <v>0</v>
          </cell>
          <cell r="RKX5">
            <v>0</v>
          </cell>
          <cell r="RKY5">
            <v>0</v>
          </cell>
          <cell r="RKZ5">
            <v>0</v>
          </cell>
          <cell r="RLA5">
            <v>0</v>
          </cell>
          <cell r="RLB5">
            <v>0</v>
          </cell>
          <cell r="RLC5">
            <v>0</v>
          </cell>
          <cell r="RLD5">
            <v>0</v>
          </cell>
          <cell r="RLE5">
            <v>0</v>
          </cell>
          <cell r="RLF5">
            <v>0</v>
          </cell>
          <cell r="RLG5">
            <v>0</v>
          </cell>
          <cell r="RLH5">
            <v>0</v>
          </cell>
          <cell r="RLI5">
            <v>0</v>
          </cell>
          <cell r="RLJ5">
            <v>0</v>
          </cell>
          <cell r="RLK5">
            <v>0</v>
          </cell>
          <cell r="RLL5">
            <v>0</v>
          </cell>
          <cell r="RLM5">
            <v>0</v>
          </cell>
          <cell r="RLN5">
            <v>0</v>
          </cell>
          <cell r="RLO5">
            <v>0</v>
          </cell>
          <cell r="RLP5">
            <v>0</v>
          </cell>
          <cell r="RLQ5">
            <v>0</v>
          </cell>
          <cell r="RLR5">
            <v>0</v>
          </cell>
          <cell r="RLS5">
            <v>0</v>
          </cell>
          <cell r="RLT5">
            <v>0</v>
          </cell>
          <cell r="RLU5">
            <v>0</v>
          </cell>
          <cell r="RLV5">
            <v>0</v>
          </cell>
          <cell r="RLW5">
            <v>0</v>
          </cell>
          <cell r="RLX5">
            <v>0</v>
          </cell>
          <cell r="RLY5">
            <v>0</v>
          </cell>
          <cell r="RLZ5">
            <v>0</v>
          </cell>
          <cell r="RMA5">
            <v>0</v>
          </cell>
          <cell r="RMB5">
            <v>0</v>
          </cell>
          <cell r="RMC5">
            <v>0</v>
          </cell>
          <cell r="RMD5">
            <v>0</v>
          </cell>
          <cell r="RME5">
            <v>0</v>
          </cell>
          <cell r="RMF5">
            <v>0</v>
          </cell>
          <cell r="RMG5">
            <v>0</v>
          </cell>
          <cell r="RMH5">
            <v>0</v>
          </cell>
          <cell r="RMI5">
            <v>0</v>
          </cell>
          <cell r="RMJ5">
            <v>0</v>
          </cell>
          <cell r="RMK5">
            <v>0</v>
          </cell>
          <cell r="RML5">
            <v>0</v>
          </cell>
          <cell r="RMM5">
            <v>0</v>
          </cell>
          <cell r="RMN5">
            <v>0</v>
          </cell>
          <cell r="RMO5">
            <v>0</v>
          </cell>
          <cell r="RMP5">
            <v>0</v>
          </cell>
          <cell r="RMQ5">
            <v>0</v>
          </cell>
          <cell r="RMR5">
            <v>0</v>
          </cell>
          <cell r="RMS5">
            <v>0</v>
          </cell>
          <cell r="RMT5">
            <v>0</v>
          </cell>
          <cell r="RMU5">
            <v>0</v>
          </cell>
          <cell r="RMV5">
            <v>0</v>
          </cell>
          <cell r="RMW5">
            <v>0</v>
          </cell>
          <cell r="RMX5">
            <v>0</v>
          </cell>
          <cell r="RMY5">
            <v>0</v>
          </cell>
          <cell r="RMZ5">
            <v>0</v>
          </cell>
          <cell r="RNA5">
            <v>0</v>
          </cell>
          <cell r="RNB5">
            <v>0</v>
          </cell>
          <cell r="RNC5">
            <v>0</v>
          </cell>
          <cell r="RND5">
            <v>0</v>
          </cell>
          <cell r="RNE5">
            <v>0</v>
          </cell>
          <cell r="RNF5">
            <v>0</v>
          </cell>
          <cell r="RNG5">
            <v>0</v>
          </cell>
          <cell r="RNH5">
            <v>0</v>
          </cell>
          <cell r="RNI5">
            <v>0</v>
          </cell>
          <cell r="RNJ5">
            <v>0</v>
          </cell>
          <cell r="RNK5">
            <v>0</v>
          </cell>
          <cell r="RNL5">
            <v>0</v>
          </cell>
          <cell r="RNM5">
            <v>0</v>
          </cell>
          <cell r="RNN5">
            <v>0</v>
          </cell>
          <cell r="RNO5">
            <v>0</v>
          </cell>
          <cell r="RNP5">
            <v>0</v>
          </cell>
          <cell r="RNQ5">
            <v>0</v>
          </cell>
          <cell r="RNR5">
            <v>0</v>
          </cell>
          <cell r="RNS5">
            <v>0</v>
          </cell>
          <cell r="RNT5">
            <v>0</v>
          </cell>
          <cell r="RNU5">
            <v>0</v>
          </cell>
          <cell r="RNV5">
            <v>0</v>
          </cell>
          <cell r="RNW5">
            <v>0</v>
          </cell>
          <cell r="RNX5">
            <v>0</v>
          </cell>
          <cell r="RNY5">
            <v>0</v>
          </cell>
          <cell r="RNZ5">
            <v>0</v>
          </cell>
          <cell r="ROA5">
            <v>0</v>
          </cell>
          <cell r="ROB5">
            <v>0</v>
          </cell>
          <cell r="ROC5">
            <v>0</v>
          </cell>
          <cell r="ROD5">
            <v>0</v>
          </cell>
          <cell r="ROE5">
            <v>0</v>
          </cell>
          <cell r="ROF5">
            <v>0</v>
          </cell>
          <cell r="ROG5">
            <v>0</v>
          </cell>
          <cell r="ROH5">
            <v>0</v>
          </cell>
          <cell r="ROI5">
            <v>0</v>
          </cell>
          <cell r="ROJ5">
            <v>0</v>
          </cell>
          <cell r="ROK5">
            <v>0</v>
          </cell>
          <cell r="ROL5">
            <v>0</v>
          </cell>
          <cell r="ROM5">
            <v>0</v>
          </cell>
          <cell r="RON5">
            <v>0</v>
          </cell>
          <cell r="ROO5">
            <v>0</v>
          </cell>
          <cell r="ROP5">
            <v>0</v>
          </cell>
          <cell r="ROQ5">
            <v>0</v>
          </cell>
          <cell r="ROR5">
            <v>0</v>
          </cell>
          <cell r="ROS5">
            <v>0</v>
          </cell>
          <cell r="ROT5">
            <v>0</v>
          </cell>
          <cell r="ROU5">
            <v>0</v>
          </cell>
          <cell r="ROV5">
            <v>0</v>
          </cell>
          <cell r="ROW5">
            <v>0</v>
          </cell>
          <cell r="ROX5">
            <v>0</v>
          </cell>
          <cell r="ROY5">
            <v>0</v>
          </cell>
          <cell r="ROZ5">
            <v>0</v>
          </cell>
          <cell r="RPA5">
            <v>0</v>
          </cell>
          <cell r="RPB5">
            <v>0</v>
          </cell>
          <cell r="RPC5">
            <v>0</v>
          </cell>
          <cell r="RPD5">
            <v>0</v>
          </cell>
          <cell r="RPE5">
            <v>0</v>
          </cell>
          <cell r="RPF5">
            <v>0</v>
          </cell>
          <cell r="RPG5">
            <v>0</v>
          </cell>
          <cell r="RPH5">
            <v>0</v>
          </cell>
          <cell r="RPI5">
            <v>0</v>
          </cell>
          <cell r="RPJ5">
            <v>0</v>
          </cell>
          <cell r="RPK5">
            <v>0</v>
          </cell>
          <cell r="RPL5">
            <v>0</v>
          </cell>
          <cell r="RPM5">
            <v>0</v>
          </cell>
          <cell r="RPN5">
            <v>0</v>
          </cell>
          <cell r="RPO5">
            <v>0</v>
          </cell>
          <cell r="RPP5">
            <v>0</v>
          </cell>
          <cell r="RPQ5">
            <v>0</v>
          </cell>
          <cell r="RPR5">
            <v>0</v>
          </cell>
          <cell r="RPS5">
            <v>0</v>
          </cell>
          <cell r="RPT5">
            <v>0</v>
          </cell>
          <cell r="RPU5">
            <v>0</v>
          </cell>
          <cell r="RPV5">
            <v>0</v>
          </cell>
          <cell r="RPW5">
            <v>0</v>
          </cell>
          <cell r="RPX5">
            <v>0</v>
          </cell>
          <cell r="RPY5">
            <v>0</v>
          </cell>
          <cell r="RPZ5">
            <v>0</v>
          </cell>
          <cell r="RQA5">
            <v>0</v>
          </cell>
          <cell r="RQB5">
            <v>0</v>
          </cell>
          <cell r="RQC5">
            <v>0</v>
          </cell>
          <cell r="RQD5">
            <v>0</v>
          </cell>
          <cell r="RQE5">
            <v>0</v>
          </cell>
          <cell r="RQF5">
            <v>0</v>
          </cell>
          <cell r="RQG5">
            <v>0</v>
          </cell>
          <cell r="RQH5">
            <v>0</v>
          </cell>
          <cell r="RQI5">
            <v>0</v>
          </cell>
          <cell r="RQJ5">
            <v>0</v>
          </cell>
          <cell r="RQK5">
            <v>0</v>
          </cell>
          <cell r="RQL5">
            <v>0</v>
          </cell>
          <cell r="RQM5">
            <v>0</v>
          </cell>
          <cell r="RQN5">
            <v>0</v>
          </cell>
          <cell r="RQO5">
            <v>0</v>
          </cell>
          <cell r="RQP5">
            <v>0</v>
          </cell>
          <cell r="RQQ5">
            <v>0</v>
          </cell>
          <cell r="RQR5">
            <v>0</v>
          </cell>
          <cell r="RQS5">
            <v>0</v>
          </cell>
          <cell r="RQT5">
            <v>0</v>
          </cell>
          <cell r="RQU5">
            <v>0</v>
          </cell>
          <cell r="RQV5">
            <v>0</v>
          </cell>
          <cell r="RQW5">
            <v>0</v>
          </cell>
          <cell r="RQX5">
            <v>0</v>
          </cell>
          <cell r="RQY5">
            <v>0</v>
          </cell>
          <cell r="RQZ5">
            <v>0</v>
          </cell>
          <cell r="RRA5">
            <v>0</v>
          </cell>
          <cell r="RRB5">
            <v>0</v>
          </cell>
          <cell r="RRC5">
            <v>0</v>
          </cell>
          <cell r="RRD5">
            <v>0</v>
          </cell>
          <cell r="RRE5">
            <v>0</v>
          </cell>
          <cell r="RRF5">
            <v>0</v>
          </cell>
          <cell r="RRG5">
            <v>0</v>
          </cell>
          <cell r="RRH5">
            <v>0</v>
          </cell>
          <cell r="RRI5">
            <v>0</v>
          </cell>
          <cell r="RRJ5">
            <v>0</v>
          </cell>
          <cell r="RRK5">
            <v>0</v>
          </cell>
          <cell r="RRL5">
            <v>0</v>
          </cell>
          <cell r="RRM5">
            <v>0</v>
          </cell>
          <cell r="RRN5">
            <v>0</v>
          </cell>
          <cell r="RRO5">
            <v>0</v>
          </cell>
          <cell r="RRP5">
            <v>0</v>
          </cell>
          <cell r="RRQ5">
            <v>0</v>
          </cell>
          <cell r="RRR5">
            <v>0</v>
          </cell>
          <cell r="RRS5">
            <v>0</v>
          </cell>
          <cell r="RRT5">
            <v>0</v>
          </cell>
          <cell r="RRU5">
            <v>0</v>
          </cell>
          <cell r="RRV5">
            <v>0</v>
          </cell>
          <cell r="RRW5">
            <v>0</v>
          </cell>
          <cell r="RRX5">
            <v>0</v>
          </cell>
          <cell r="RRY5">
            <v>0</v>
          </cell>
          <cell r="RRZ5">
            <v>0</v>
          </cell>
          <cell r="RSA5">
            <v>0</v>
          </cell>
          <cell r="RSB5">
            <v>0</v>
          </cell>
          <cell r="RSC5">
            <v>0</v>
          </cell>
          <cell r="RSD5">
            <v>0</v>
          </cell>
          <cell r="RSE5">
            <v>0</v>
          </cell>
          <cell r="RSF5">
            <v>0</v>
          </cell>
          <cell r="RSG5">
            <v>0</v>
          </cell>
          <cell r="RSH5">
            <v>0</v>
          </cell>
          <cell r="RSI5">
            <v>0</v>
          </cell>
          <cell r="RSJ5">
            <v>0</v>
          </cell>
          <cell r="RSK5">
            <v>0</v>
          </cell>
          <cell r="RSL5">
            <v>0</v>
          </cell>
          <cell r="RSM5">
            <v>0</v>
          </cell>
          <cell r="RSN5">
            <v>0</v>
          </cell>
          <cell r="RSO5">
            <v>0</v>
          </cell>
          <cell r="RSP5">
            <v>0</v>
          </cell>
          <cell r="RSQ5">
            <v>0</v>
          </cell>
          <cell r="RSR5">
            <v>0</v>
          </cell>
          <cell r="RSS5">
            <v>0</v>
          </cell>
          <cell r="RST5">
            <v>0</v>
          </cell>
          <cell r="RSU5">
            <v>0</v>
          </cell>
          <cell r="RSV5">
            <v>0</v>
          </cell>
          <cell r="RSW5">
            <v>0</v>
          </cell>
          <cell r="RSX5">
            <v>0</v>
          </cell>
          <cell r="RSY5">
            <v>0</v>
          </cell>
          <cell r="RSZ5">
            <v>0</v>
          </cell>
          <cell r="RTA5">
            <v>0</v>
          </cell>
          <cell r="RTB5">
            <v>0</v>
          </cell>
          <cell r="RTC5">
            <v>0</v>
          </cell>
          <cell r="RTD5">
            <v>0</v>
          </cell>
          <cell r="RTE5">
            <v>0</v>
          </cell>
          <cell r="RTF5">
            <v>0</v>
          </cell>
          <cell r="RTG5">
            <v>0</v>
          </cell>
          <cell r="RTH5">
            <v>0</v>
          </cell>
          <cell r="RTI5">
            <v>0</v>
          </cell>
          <cell r="RTJ5">
            <v>0</v>
          </cell>
          <cell r="RTK5">
            <v>0</v>
          </cell>
          <cell r="RTL5">
            <v>0</v>
          </cell>
          <cell r="RTM5">
            <v>0</v>
          </cell>
          <cell r="RTN5">
            <v>0</v>
          </cell>
          <cell r="RTO5">
            <v>0</v>
          </cell>
          <cell r="RTP5">
            <v>0</v>
          </cell>
          <cell r="RTQ5">
            <v>0</v>
          </cell>
          <cell r="RTR5">
            <v>0</v>
          </cell>
          <cell r="RTS5">
            <v>0</v>
          </cell>
          <cell r="RTT5">
            <v>0</v>
          </cell>
          <cell r="RTU5">
            <v>0</v>
          </cell>
          <cell r="RTV5">
            <v>0</v>
          </cell>
          <cell r="RTW5">
            <v>0</v>
          </cell>
          <cell r="RTX5">
            <v>0</v>
          </cell>
          <cell r="RTY5">
            <v>0</v>
          </cell>
          <cell r="RTZ5">
            <v>0</v>
          </cell>
          <cell r="RUA5">
            <v>0</v>
          </cell>
          <cell r="RUB5">
            <v>0</v>
          </cell>
          <cell r="RUC5">
            <v>0</v>
          </cell>
          <cell r="RUD5">
            <v>0</v>
          </cell>
          <cell r="RUE5">
            <v>0</v>
          </cell>
          <cell r="RUF5">
            <v>0</v>
          </cell>
          <cell r="RUG5">
            <v>0</v>
          </cell>
          <cell r="RUH5">
            <v>0</v>
          </cell>
          <cell r="RUI5">
            <v>0</v>
          </cell>
          <cell r="RUJ5">
            <v>0</v>
          </cell>
          <cell r="RUK5">
            <v>0</v>
          </cell>
          <cell r="RUL5">
            <v>0</v>
          </cell>
          <cell r="RUM5">
            <v>0</v>
          </cell>
          <cell r="RUN5">
            <v>0</v>
          </cell>
          <cell r="RUO5">
            <v>0</v>
          </cell>
          <cell r="RUP5">
            <v>0</v>
          </cell>
          <cell r="RUQ5">
            <v>0</v>
          </cell>
          <cell r="RUR5">
            <v>0</v>
          </cell>
          <cell r="RUS5">
            <v>0</v>
          </cell>
          <cell r="RUT5">
            <v>0</v>
          </cell>
          <cell r="RUU5">
            <v>0</v>
          </cell>
          <cell r="RUV5">
            <v>0</v>
          </cell>
          <cell r="RUW5">
            <v>0</v>
          </cell>
          <cell r="RUX5">
            <v>0</v>
          </cell>
          <cell r="RUY5">
            <v>0</v>
          </cell>
          <cell r="RUZ5">
            <v>0</v>
          </cell>
          <cell r="RVA5">
            <v>0</v>
          </cell>
          <cell r="RVB5">
            <v>0</v>
          </cell>
          <cell r="RVC5">
            <v>0</v>
          </cell>
          <cell r="RVD5">
            <v>0</v>
          </cell>
          <cell r="RVE5">
            <v>0</v>
          </cell>
          <cell r="RVF5">
            <v>0</v>
          </cell>
          <cell r="RVG5">
            <v>0</v>
          </cell>
          <cell r="RVH5">
            <v>0</v>
          </cell>
          <cell r="RVI5">
            <v>0</v>
          </cell>
          <cell r="RVJ5">
            <v>0</v>
          </cell>
          <cell r="RVK5">
            <v>0</v>
          </cell>
          <cell r="RVL5">
            <v>0</v>
          </cell>
          <cell r="RVM5">
            <v>0</v>
          </cell>
          <cell r="RVN5">
            <v>0</v>
          </cell>
          <cell r="RVO5">
            <v>0</v>
          </cell>
          <cell r="RVP5">
            <v>0</v>
          </cell>
          <cell r="RVQ5">
            <v>0</v>
          </cell>
          <cell r="RVR5">
            <v>0</v>
          </cell>
          <cell r="RVS5">
            <v>0</v>
          </cell>
          <cell r="RVT5">
            <v>0</v>
          </cell>
          <cell r="RVU5">
            <v>0</v>
          </cell>
          <cell r="RVV5">
            <v>0</v>
          </cell>
          <cell r="RVW5">
            <v>0</v>
          </cell>
          <cell r="RVX5">
            <v>0</v>
          </cell>
          <cell r="RVY5">
            <v>0</v>
          </cell>
          <cell r="RVZ5">
            <v>0</v>
          </cell>
          <cell r="RWA5">
            <v>0</v>
          </cell>
          <cell r="RWB5">
            <v>0</v>
          </cell>
          <cell r="RWC5">
            <v>0</v>
          </cell>
          <cell r="RWD5">
            <v>0</v>
          </cell>
          <cell r="RWE5">
            <v>0</v>
          </cell>
          <cell r="RWF5">
            <v>0</v>
          </cell>
          <cell r="RWG5">
            <v>0</v>
          </cell>
          <cell r="RWH5">
            <v>0</v>
          </cell>
          <cell r="RWI5">
            <v>0</v>
          </cell>
          <cell r="RWJ5">
            <v>0</v>
          </cell>
          <cell r="RWK5">
            <v>0</v>
          </cell>
          <cell r="RWL5">
            <v>0</v>
          </cell>
          <cell r="RWM5">
            <v>0</v>
          </cell>
          <cell r="RWN5">
            <v>0</v>
          </cell>
          <cell r="RWO5">
            <v>0</v>
          </cell>
          <cell r="RWP5">
            <v>0</v>
          </cell>
          <cell r="RWQ5">
            <v>0</v>
          </cell>
          <cell r="RWR5">
            <v>0</v>
          </cell>
          <cell r="RWS5">
            <v>0</v>
          </cell>
          <cell r="RWT5">
            <v>0</v>
          </cell>
          <cell r="RWU5">
            <v>0</v>
          </cell>
          <cell r="RWV5">
            <v>0</v>
          </cell>
          <cell r="RWW5">
            <v>0</v>
          </cell>
          <cell r="RWX5">
            <v>0</v>
          </cell>
          <cell r="RWY5">
            <v>0</v>
          </cell>
          <cell r="RWZ5">
            <v>0</v>
          </cell>
          <cell r="RXA5">
            <v>0</v>
          </cell>
          <cell r="RXB5">
            <v>0</v>
          </cell>
          <cell r="RXC5">
            <v>0</v>
          </cell>
          <cell r="RXD5">
            <v>0</v>
          </cell>
          <cell r="RXE5">
            <v>0</v>
          </cell>
          <cell r="RXF5">
            <v>0</v>
          </cell>
          <cell r="RXG5">
            <v>0</v>
          </cell>
          <cell r="RXH5">
            <v>0</v>
          </cell>
          <cell r="RXI5">
            <v>0</v>
          </cell>
          <cell r="RXJ5">
            <v>0</v>
          </cell>
          <cell r="RXK5">
            <v>0</v>
          </cell>
          <cell r="RXL5">
            <v>0</v>
          </cell>
          <cell r="RXM5">
            <v>0</v>
          </cell>
          <cell r="RXN5">
            <v>0</v>
          </cell>
          <cell r="RXO5">
            <v>0</v>
          </cell>
          <cell r="RXP5">
            <v>0</v>
          </cell>
          <cell r="RXQ5">
            <v>0</v>
          </cell>
          <cell r="RXR5">
            <v>0</v>
          </cell>
          <cell r="RXS5">
            <v>0</v>
          </cell>
          <cell r="RXT5">
            <v>0</v>
          </cell>
          <cell r="RXU5">
            <v>0</v>
          </cell>
          <cell r="RXV5">
            <v>0</v>
          </cell>
          <cell r="RXW5">
            <v>0</v>
          </cell>
          <cell r="RXX5">
            <v>0</v>
          </cell>
          <cell r="RXY5">
            <v>0</v>
          </cell>
          <cell r="RXZ5">
            <v>0</v>
          </cell>
          <cell r="RYA5">
            <v>0</v>
          </cell>
          <cell r="RYB5">
            <v>0</v>
          </cell>
          <cell r="RYC5">
            <v>0</v>
          </cell>
          <cell r="RYD5">
            <v>0</v>
          </cell>
          <cell r="RYE5">
            <v>0</v>
          </cell>
          <cell r="RYF5">
            <v>0</v>
          </cell>
          <cell r="RYG5">
            <v>0</v>
          </cell>
          <cell r="RYH5">
            <v>0</v>
          </cell>
          <cell r="RYI5">
            <v>0</v>
          </cell>
          <cell r="RYJ5">
            <v>0</v>
          </cell>
          <cell r="RYK5">
            <v>0</v>
          </cell>
          <cell r="RYL5">
            <v>0</v>
          </cell>
          <cell r="RYM5">
            <v>0</v>
          </cell>
          <cell r="RYN5">
            <v>0</v>
          </cell>
          <cell r="RYO5">
            <v>0</v>
          </cell>
          <cell r="RYP5">
            <v>0</v>
          </cell>
          <cell r="RYQ5">
            <v>0</v>
          </cell>
          <cell r="RYR5">
            <v>0</v>
          </cell>
          <cell r="RYS5">
            <v>0</v>
          </cell>
          <cell r="RYT5">
            <v>0</v>
          </cell>
          <cell r="RYU5">
            <v>0</v>
          </cell>
          <cell r="RYV5">
            <v>0</v>
          </cell>
          <cell r="RYW5">
            <v>0</v>
          </cell>
          <cell r="RYX5">
            <v>0</v>
          </cell>
          <cell r="RYY5">
            <v>0</v>
          </cell>
          <cell r="RYZ5">
            <v>0</v>
          </cell>
          <cell r="RZA5">
            <v>0</v>
          </cell>
          <cell r="RZB5">
            <v>0</v>
          </cell>
          <cell r="RZC5">
            <v>0</v>
          </cell>
          <cell r="RZD5">
            <v>0</v>
          </cell>
          <cell r="RZE5">
            <v>0</v>
          </cell>
          <cell r="RZF5">
            <v>0</v>
          </cell>
          <cell r="RZG5">
            <v>0</v>
          </cell>
          <cell r="RZH5">
            <v>0</v>
          </cell>
          <cell r="RZI5">
            <v>0</v>
          </cell>
          <cell r="RZJ5">
            <v>0</v>
          </cell>
          <cell r="RZK5">
            <v>0</v>
          </cell>
          <cell r="RZL5">
            <v>0</v>
          </cell>
          <cell r="RZM5">
            <v>0</v>
          </cell>
          <cell r="RZN5">
            <v>0</v>
          </cell>
          <cell r="RZO5">
            <v>0</v>
          </cell>
          <cell r="RZP5">
            <v>0</v>
          </cell>
          <cell r="RZQ5">
            <v>0</v>
          </cell>
          <cell r="RZR5">
            <v>0</v>
          </cell>
          <cell r="RZS5">
            <v>0</v>
          </cell>
          <cell r="RZT5">
            <v>0</v>
          </cell>
          <cell r="RZU5">
            <v>0</v>
          </cell>
          <cell r="RZV5">
            <v>0</v>
          </cell>
          <cell r="RZW5">
            <v>0</v>
          </cell>
          <cell r="RZX5">
            <v>0</v>
          </cell>
          <cell r="RZY5">
            <v>0</v>
          </cell>
          <cell r="RZZ5">
            <v>0</v>
          </cell>
          <cell r="SAA5">
            <v>0</v>
          </cell>
          <cell r="SAB5">
            <v>0</v>
          </cell>
          <cell r="SAC5">
            <v>0</v>
          </cell>
          <cell r="SAD5">
            <v>0</v>
          </cell>
          <cell r="SAE5">
            <v>0</v>
          </cell>
          <cell r="SAF5">
            <v>0</v>
          </cell>
          <cell r="SAG5">
            <v>0</v>
          </cell>
          <cell r="SAH5">
            <v>0</v>
          </cell>
          <cell r="SAI5">
            <v>0</v>
          </cell>
          <cell r="SAJ5">
            <v>0</v>
          </cell>
          <cell r="SAK5">
            <v>0</v>
          </cell>
          <cell r="SAL5">
            <v>0</v>
          </cell>
          <cell r="SAM5">
            <v>0</v>
          </cell>
          <cell r="SAN5">
            <v>0</v>
          </cell>
          <cell r="SAO5">
            <v>0</v>
          </cell>
          <cell r="SAP5">
            <v>0</v>
          </cell>
          <cell r="SAQ5">
            <v>0</v>
          </cell>
          <cell r="SAR5">
            <v>0</v>
          </cell>
          <cell r="SAS5">
            <v>0</v>
          </cell>
          <cell r="SAT5">
            <v>0</v>
          </cell>
          <cell r="SAU5">
            <v>0</v>
          </cell>
          <cell r="SAV5">
            <v>0</v>
          </cell>
          <cell r="SAW5">
            <v>0</v>
          </cell>
          <cell r="SAX5">
            <v>0</v>
          </cell>
          <cell r="SAY5">
            <v>0</v>
          </cell>
          <cell r="SAZ5">
            <v>0</v>
          </cell>
          <cell r="SBA5">
            <v>0</v>
          </cell>
          <cell r="SBB5">
            <v>0</v>
          </cell>
          <cell r="SBC5">
            <v>0</v>
          </cell>
          <cell r="SBD5">
            <v>0</v>
          </cell>
          <cell r="SBE5">
            <v>0</v>
          </cell>
          <cell r="SBF5">
            <v>0</v>
          </cell>
          <cell r="SBG5">
            <v>0</v>
          </cell>
          <cell r="SBH5">
            <v>0</v>
          </cell>
          <cell r="SBI5">
            <v>0</v>
          </cell>
          <cell r="SBJ5">
            <v>0</v>
          </cell>
          <cell r="SBK5">
            <v>0</v>
          </cell>
          <cell r="SBL5">
            <v>0</v>
          </cell>
          <cell r="SBM5">
            <v>0</v>
          </cell>
          <cell r="SBN5">
            <v>0</v>
          </cell>
          <cell r="SBO5">
            <v>0</v>
          </cell>
          <cell r="SBP5">
            <v>0</v>
          </cell>
          <cell r="SBQ5">
            <v>0</v>
          </cell>
          <cell r="SBR5">
            <v>0</v>
          </cell>
          <cell r="SBS5">
            <v>0</v>
          </cell>
          <cell r="SBT5">
            <v>0</v>
          </cell>
          <cell r="SBU5">
            <v>0</v>
          </cell>
          <cell r="SBV5">
            <v>0</v>
          </cell>
          <cell r="SBW5">
            <v>0</v>
          </cell>
          <cell r="SBX5">
            <v>0</v>
          </cell>
          <cell r="SBY5">
            <v>0</v>
          </cell>
          <cell r="SBZ5">
            <v>0</v>
          </cell>
          <cell r="SCA5">
            <v>0</v>
          </cell>
          <cell r="SCB5">
            <v>0</v>
          </cell>
          <cell r="SCC5">
            <v>0</v>
          </cell>
          <cell r="SCD5">
            <v>0</v>
          </cell>
          <cell r="SCE5">
            <v>0</v>
          </cell>
          <cell r="SCF5">
            <v>0</v>
          </cell>
          <cell r="SCG5">
            <v>0</v>
          </cell>
          <cell r="SCH5">
            <v>0</v>
          </cell>
          <cell r="SCI5">
            <v>0</v>
          </cell>
          <cell r="SCJ5">
            <v>0</v>
          </cell>
          <cell r="SCK5">
            <v>0</v>
          </cell>
          <cell r="SCL5">
            <v>0</v>
          </cell>
          <cell r="SCM5">
            <v>0</v>
          </cell>
          <cell r="SCN5">
            <v>0</v>
          </cell>
          <cell r="SCO5">
            <v>0</v>
          </cell>
          <cell r="SCP5">
            <v>0</v>
          </cell>
          <cell r="SCQ5">
            <v>0</v>
          </cell>
          <cell r="SCR5">
            <v>0</v>
          </cell>
          <cell r="SCS5">
            <v>0</v>
          </cell>
          <cell r="SCT5">
            <v>0</v>
          </cell>
          <cell r="SCU5">
            <v>0</v>
          </cell>
          <cell r="SCV5">
            <v>0</v>
          </cell>
          <cell r="SCW5">
            <v>0</v>
          </cell>
          <cell r="SCX5">
            <v>0</v>
          </cell>
          <cell r="SCY5">
            <v>0</v>
          </cell>
          <cell r="SCZ5">
            <v>0</v>
          </cell>
          <cell r="SDA5">
            <v>0</v>
          </cell>
          <cell r="SDB5">
            <v>0</v>
          </cell>
          <cell r="SDC5">
            <v>0</v>
          </cell>
          <cell r="SDD5">
            <v>0</v>
          </cell>
          <cell r="SDE5">
            <v>0</v>
          </cell>
          <cell r="SDF5">
            <v>0</v>
          </cell>
          <cell r="SDG5">
            <v>0</v>
          </cell>
          <cell r="SDH5">
            <v>0</v>
          </cell>
          <cell r="SDI5">
            <v>0</v>
          </cell>
          <cell r="SDJ5">
            <v>0</v>
          </cell>
          <cell r="SDK5">
            <v>0</v>
          </cell>
          <cell r="SDL5">
            <v>0</v>
          </cell>
          <cell r="SDM5">
            <v>0</v>
          </cell>
          <cell r="SDN5">
            <v>0</v>
          </cell>
          <cell r="SDO5">
            <v>0</v>
          </cell>
          <cell r="SDP5">
            <v>0</v>
          </cell>
          <cell r="SDQ5">
            <v>0</v>
          </cell>
          <cell r="SDR5">
            <v>0</v>
          </cell>
          <cell r="SDS5">
            <v>0</v>
          </cell>
          <cell r="SDT5">
            <v>0</v>
          </cell>
          <cell r="SDU5">
            <v>0</v>
          </cell>
          <cell r="SDV5">
            <v>0</v>
          </cell>
          <cell r="SDW5">
            <v>0</v>
          </cell>
          <cell r="SDX5">
            <v>0</v>
          </cell>
          <cell r="SDY5">
            <v>0</v>
          </cell>
          <cell r="SDZ5">
            <v>0</v>
          </cell>
          <cell r="SEA5">
            <v>0</v>
          </cell>
          <cell r="SEB5">
            <v>0</v>
          </cell>
          <cell r="SEC5">
            <v>0</v>
          </cell>
          <cell r="SED5">
            <v>0</v>
          </cell>
          <cell r="SEE5">
            <v>0</v>
          </cell>
          <cell r="SEF5">
            <v>0</v>
          </cell>
          <cell r="SEG5">
            <v>0</v>
          </cell>
          <cell r="SEH5">
            <v>0</v>
          </cell>
          <cell r="SEI5">
            <v>0</v>
          </cell>
          <cell r="SEJ5">
            <v>0</v>
          </cell>
          <cell r="SEK5">
            <v>0</v>
          </cell>
          <cell r="SEL5">
            <v>0</v>
          </cell>
          <cell r="SEM5">
            <v>0</v>
          </cell>
          <cell r="SEN5">
            <v>0</v>
          </cell>
          <cell r="SEO5">
            <v>0</v>
          </cell>
          <cell r="SEP5">
            <v>0</v>
          </cell>
          <cell r="SEQ5">
            <v>0</v>
          </cell>
          <cell r="SER5">
            <v>0</v>
          </cell>
          <cell r="SES5">
            <v>0</v>
          </cell>
          <cell r="SET5">
            <v>0</v>
          </cell>
          <cell r="SEU5">
            <v>0</v>
          </cell>
          <cell r="SEV5">
            <v>0</v>
          </cell>
          <cell r="SEW5">
            <v>0</v>
          </cell>
          <cell r="SEX5">
            <v>0</v>
          </cell>
          <cell r="SEY5">
            <v>0</v>
          </cell>
          <cell r="SEZ5">
            <v>0</v>
          </cell>
          <cell r="SFA5">
            <v>0</v>
          </cell>
          <cell r="SFB5">
            <v>0</v>
          </cell>
          <cell r="SFC5">
            <v>0</v>
          </cell>
          <cell r="SFD5">
            <v>0</v>
          </cell>
          <cell r="SFE5">
            <v>0</v>
          </cell>
          <cell r="SFF5">
            <v>0</v>
          </cell>
          <cell r="SFG5">
            <v>0</v>
          </cell>
          <cell r="SFH5">
            <v>0</v>
          </cell>
          <cell r="SFI5">
            <v>0</v>
          </cell>
          <cell r="SFJ5">
            <v>0</v>
          </cell>
          <cell r="SFK5">
            <v>0</v>
          </cell>
          <cell r="SFL5">
            <v>0</v>
          </cell>
          <cell r="SFM5">
            <v>0</v>
          </cell>
          <cell r="SFN5">
            <v>0</v>
          </cell>
          <cell r="SFO5">
            <v>0</v>
          </cell>
          <cell r="SFP5">
            <v>0</v>
          </cell>
          <cell r="SFQ5">
            <v>0</v>
          </cell>
          <cell r="SFR5">
            <v>0</v>
          </cell>
          <cell r="SFS5">
            <v>0</v>
          </cell>
          <cell r="SFT5">
            <v>0</v>
          </cell>
          <cell r="SFU5">
            <v>0</v>
          </cell>
          <cell r="SFV5">
            <v>0</v>
          </cell>
          <cell r="SFW5">
            <v>0</v>
          </cell>
          <cell r="SFX5">
            <v>0</v>
          </cell>
          <cell r="SFY5">
            <v>0</v>
          </cell>
          <cell r="SFZ5">
            <v>0</v>
          </cell>
          <cell r="SGA5">
            <v>0</v>
          </cell>
          <cell r="SGB5">
            <v>0</v>
          </cell>
          <cell r="SGC5">
            <v>0</v>
          </cell>
          <cell r="SGD5">
            <v>0</v>
          </cell>
          <cell r="SGE5">
            <v>0</v>
          </cell>
          <cell r="SGF5">
            <v>0</v>
          </cell>
          <cell r="SGG5">
            <v>0</v>
          </cell>
          <cell r="SGH5">
            <v>0</v>
          </cell>
          <cell r="SGI5">
            <v>0</v>
          </cell>
          <cell r="SGJ5">
            <v>0</v>
          </cell>
          <cell r="SGK5">
            <v>0</v>
          </cell>
          <cell r="SGL5">
            <v>0</v>
          </cell>
          <cell r="SGM5">
            <v>0</v>
          </cell>
          <cell r="SGN5">
            <v>0</v>
          </cell>
          <cell r="SGO5">
            <v>0</v>
          </cell>
          <cell r="SGP5">
            <v>0</v>
          </cell>
          <cell r="SGQ5">
            <v>0</v>
          </cell>
          <cell r="SGR5">
            <v>0</v>
          </cell>
          <cell r="SGS5">
            <v>0</v>
          </cell>
          <cell r="SGT5">
            <v>0</v>
          </cell>
          <cell r="SGU5">
            <v>0</v>
          </cell>
          <cell r="SGV5">
            <v>0</v>
          </cell>
          <cell r="SGW5">
            <v>0</v>
          </cell>
          <cell r="SGX5">
            <v>0</v>
          </cell>
          <cell r="SGY5">
            <v>0</v>
          </cell>
          <cell r="SGZ5">
            <v>0</v>
          </cell>
          <cell r="SHA5">
            <v>0</v>
          </cell>
          <cell r="SHB5">
            <v>0</v>
          </cell>
          <cell r="SHC5">
            <v>0</v>
          </cell>
          <cell r="SHD5">
            <v>0</v>
          </cell>
          <cell r="SHE5">
            <v>0</v>
          </cell>
          <cell r="SHF5">
            <v>0</v>
          </cell>
          <cell r="SHG5">
            <v>0</v>
          </cell>
          <cell r="SHH5">
            <v>0</v>
          </cell>
          <cell r="SHI5">
            <v>0</v>
          </cell>
          <cell r="SHJ5">
            <v>0</v>
          </cell>
          <cell r="SHK5">
            <v>0</v>
          </cell>
          <cell r="SHL5">
            <v>0</v>
          </cell>
          <cell r="SHM5">
            <v>0</v>
          </cell>
          <cell r="SHN5">
            <v>0</v>
          </cell>
          <cell r="SHO5">
            <v>0</v>
          </cell>
          <cell r="SHP5">
            <v>0</v>
          </cell>
          <cell r="SHQ5">
            <v>0</v>
          </cell>
          <cell r="SHR5">
            <v>0</v>
          </cell>
          <cell r="SHS5">
            <v>0</v>
          </cell>
          <cell r="SHT5">
            <v>0</v>
          </cell>
          <cell r="SHU5">
            <v>0</v>
          </cell>
          <cell r="SHV5">
            <v>0</v>
          </cell>
          <cell r="SHW5">
            <v>0</v>
          </cell>
          <cell r="SHX5">
            <v>0</v>
          </cell>
          <cell r="SHY5">
            <v>0</v>
          </cell>
          <cell r="SHZ5">
            <v>0</v>
          </cell>
          <cell r="SIA5">
            <v>0</v>
          </cell>
          <cell r="SIB5">
            <v>0</v>
          </cell>
          <cell r="SIC5">
            <v>0</v>
          </cell>
          <cell r="SID5">
            <v>0</v>
          </cell>
          <cell r="SIE5">
            <v>0</v>
          </cell>
          <cell r="SIF5">
            <v>0</v>
          </cell>
          <cell r="SIG5">
            <v>0</v>
          </cell>
          <cell r="SIH5">
            <v>0</v>
          </cell>
          <cell r="SII5">
            <v>0</v>
          </cell>
          <cell r="SIJ5">
            <v>0</v>
          </cell>
          <cell r="SIK5">
            <v>0</v>
          </cell>
          <cell r="SIL5">
            <v>0</v>
          </cell>
          <cell r="SIM5">
            <v>0</v>
          </cell>
          <cell r="SIN5">
            <v>0</v>
          </cell>
          <cell r="SIO5">
            <v>0</v>
          </cell>
          <cell r="SIP5">
            <v>0</v>
          </cell>
          <cell r="SIQ5">
            <v>0</v>
          </cell>
          <cell r="SIR5">
            <v>0</v>
          </cell>
          <cell r="SIS5">
            <v>0</v>
          </cell>
          <cell r="SIT5">
            <v>0</v>
          </cell>
          <cell r="SIU5">
            <v>0</v>
          </cell>
          <cell r="SIV5">
            <v>0</v>
          </cell>
          <cell r="SIW5">
            <v>0</v>
          </cell>
          <cell r="SIX5">
            <v>0</v>
          </cell>
          <cell r="SIY5">
            <v>0</v>
          </cell>
          <cell r="SIZ5">
            <v>0</v>
          </cell>
          <cell r="SJA5">
            <v>0</v>
          </cell>
          <cell r="SJB5">
            <v>0</v>
          </cell>
          <cell r="SJC5">
            <v>0</v>
          </cell>
          <cell r="SJD5">
            <v>0</v>
          </cell>
          <cell r="SJE5">
            <v>0</v>
          </cell>
          <cell r="SJF5">
            <v>0</v>
          </cell>
          <cell r="SJG5">
            <v>0</v>
          </cell>
          <cell r="SJH5">
            <v>0</v>
          </cell>
          <cell r="SJI5">
            <v>0</v>
          </cell>
          <cell r="SJJ5">
            <v>0</v>
          </cell>
          <cell r="SJK5">
            <v>0</v>
          </cell>
          <cell r="SJL5">
            <v>0</v>
          </cell>
          <cell r="SJM5">
            <v>0</v>
          </cell>
          <cell r="SJN5">
            <v>0</v>
          </cell>
          <cell r="SJO5">
            <v>0</v>
          </cell>
          <cell r="SJP5">
            <v>0</v>
          </cell>
          <cell r="SJQ5">
            <v>0</v>
          </cell>
          <cell r="SJR5">
            <v>0</v>
          </cell>
          <cell r="SJS5">
            <v>0</v>
          </cell>
          <cell r="SJT5">
            <v>0</v>
          </cell>
          <cell r="SJU5">
            <v>0</v>
          </cell>
          <cell r="SJV5">
            <v>0</v>
          </cell>
          <cell r="SJW5">
            <v>0</v>
          </cell>
          <cell r="SJX5">
            <v>0</v>
          </cell>
          <cell r="SJY5">
            <v>0</v>
          </cell>
          <cell r="SJZ5">
            <v>0</v>
          </cell>
          <cell r="SKA5">
            <v>0</v>
          </cell>
          <cell r="SKB5">
            <v>0</v>
          </cell>
          <cell r="SKC5">
            <v>0</v>
          </cell>
          <cell r="SKD5">
            <v>0</v>
          </cell>
          <cell r="SKE5">
            <v>0</v>
          </cell>
          <cell r="SKF5">
            <v>0</v>
          </cell>
          <cell r="SKG5">
            <v>0</v>
          </cell>
          <cell r="SKH5">
            <v>0</v>
          </cell>
          <cell r="SKI5">
            <v>0</v>
          </cell>
          <cell r="SKJ5">
            <v>0</v>
          </cell>
          <cell r="SKK5">
            <v>0</v>
          </cell>
          <cell r="SKL5">
            <v>0</v>
          </cell>
          <cell r="SKM5">
            <v>0</v>
          </cell>
          <cell r="SKN5">
            <v>0</v>
          </cell>
          <cell r="SKO5">
            <v>0</v>
          </cell>
          <cell r="SKP5">
            <v>0</v>
          </cell>
          <cell r="SKQ5">
            <v>0</v>
          </cell>
          <cell r="SKR5">
            <v>0</v>
          </cell>
          <cell r="SKS5">
            <v>0</v>
          </cell>
          <cell r="SKT5">
            <v>0</v>
          </cell>
          <cell r="SKU5">
            <v>0</v>
          </cell>
          <cell r="SKV5">
            <v>0</v>
          </cell>
          <cell r="SKW5">
            <v>0</v>
          </cell>
          <cell r="SKX5">
            <v>0</v>
          </cell>
          <cell r="SKY5">
            <v>0</v>
          </cell>
          <cell r="SKZ5">
            <v>0</v>
          </cell>
          <cell r="SLA5">
            <v>0</v>
          </cell>
          <cell r="SLB5">
            <v>0</v>
          </cell>
          <cell r="SLC5">
            <v>0</v>
          </cell>
          <cell r="SLD5">
            <v>0</v>
          </cell>
          <cell r="SLE5">
            <v>0</v>
          </cell>
          <cell r="SLF5">
            <v>0</v>
          </cell>
          <cell r="SLG5">
            <v>0</v>
          </cell>
          <cell r="SLH5">
            <v>0</v>
          </cell>
          <cell r="SLI5">
            <v>0</v>
          </cell>
          <cell r="SLJ5">
            <v>0</v>
          </cell>
          <cell r="SLK5">
            <v>0</v>
          </cell>
          <cell r="SLL5">
            <v>0</v>
          </cell>
          <cell r="SLM5">
            <v>0</v>
          </cell>
          <cell r="SLN5">
            <v>0</v>
          </cell>
          <cell r="SLO5">
            <v>0</v>
          </cell>
          <cell r="SLP5">
            <v>0</v>
          </cell>
          <cell r="SLQ5">
            <v>0</v>
          </cell>
          <cell r="SLR5">
            <v>0</v>
          </cell>
          <cell r="SLS5">
            <v>0</v>
          </cell>
          <cell r="SLT5">
            <v>0</v>
          </cell>
          <cell r="SLU5">
            <v>0</v>
          </cell>
          <cell r="SLV5">
            <v>0</v>
          </cell>
          <cell r="SLW5">
            <v>0</v>
          </cell>
          <cell r="SLX5">
            <v>0</v>
          </cell>
          <cell r="SLY5">
            <v>0</v>
          </cell>
          <cell r="SLZ5">
            <v>0</v>
          </cell>
          <cell r="SMA5">
            <v>0</v>
          </cell>
          <cell r="SMB5">
            <v>0</v>
          </cell>
          <cell r="SMC5">
            <v>0</v>
          </cell>
          <cell r="SMD5">
            <v>0</v>
          </cell>
          <cell r="SME5">
            <v>0</v>
          </cell>
          <cell r="SMF5">
            <v>0</v>
          </cell>
          <cell r="SMG5">
            <v>0</v>
          </cell>
          <cell r="SMH5">
            <v>0</v>
          </cell>
          <cell r="SMI5">
            <v>0</v>
          </cell>
          <cell r="SMJ5">
            <v>0</v>
          </cell>
          <cell r="SMK5">
            <v>0</v>
          </cell>
          <cell r="SML5">
            <v>0</v>
          </cell>
          <cell r="SMM5">
            <v>0</v>
          </cell>
          <cell r="SMN5">
            <v>0</v>
          </cell>
          <cell r="SMO5">
            <v>0</v>
          </cell>
          <cell r="SMP5">
            <v>0</v>
          </cell>
          <cell r="SMQ5">
            <v>0</v>
          </cell>
          <cell r="SMR5">
            <v>0</v>
          </cell>
          <cell r="SMS5">
            <v>0</v>
          </cell>
          <cell r="SMT5">
            <v>0</v>
          </cell>
          <cell r="SMU5">
            <v>0</v>
          </cell>
          <cell r="SMV5">
            <v>0</v>
          </cell>
          <cell r="SMW5">
            <v>0</v>
          </cell>
          <cell r="SMX5">
            <v>0</v>
          </cell>
          <cell r="SMY5">
            <v>0</v>
          </cell>
          <cell r="SMZ5">
            <v>0</v>
          </cell>
          <cell r="SNA5">
            <v>0</v>
          </cell>
          <cell r="SNB5">
            <v>0</v>
          </cell>
          <cell r="SNC5">
            <v>0</v>
          </cell>
          <cell r="SND5">
            <v>0</v>
          </cell>
          <cell r="SNE5">
            <v>0</v>
          </cell>
          <cell r="SNF5">
            <v>0</v>
          </cell>
          <cell r="SNG5">
            <v>0</v>
          </cell>
          <cell r="SNH5">
            <v>0</v>
          </cell>
          <cell r="SNI5">
            <v>0</v>
          </cell>
          <cell r="SNJ5">
            <v>0</v>
          </cell>
          <cell r="SNK5">
            <v>0</v>
          </cell>
          <cell r="SNL5">
            <v>0</v>
          </cell>
          <cell r="SNM5">
            <v>0</v>
          </cell>
          <cell r="SNN5">
            <v>0</v>
          </cell>
          <cell r="SNO5">
            <v>0</v>
          </cell>
          <cell r="SNP5">
            <v>0</v>
          </cell>
          <cell r="SNQ5">
            <v>0</v>
          </cell>
          <cell r="SNR5">
            <v>0</v>
          </cell>
          <cell r="SNS5">
            <v>0</v>
          </cell>
          <cell r="SNT5">
            <v>0</v>
          </cell>
          <cell r="SNU5">
            <v>0</v>
          </cell>
          <cell r="SNV5">
            <v>0</v>
          </cell>
          <cell r="SNW5">
            <v>0</v>
          </cell>
          <cell r="SNX5">
            <v>0</v>
          </cell>
          <cell r="SNY5">
            <v>0</v>
          </cell>
          <cell r="SNZ5">
            <v>0</v>
          </cell>
          <cell r="SOA5">
            <v>0</v>
          </cell>
          <cell r="SOB5">
            <v>0</v>
          </cell>
          <cell r="SOC5">
            <v>0</v>
          </cell>
          <cell r="SOD5">
            <v>0</v>
          </cell>
          <cell r="SOE5">
            <v>0</v>
          </cell>
          <cell r="SOF5">
            <v>0</v>
          </cell>
          <cell r="SOG5">
            <v>0</v>
          </cell>
          <cell r="SOH5">
            <v>0</v>
          </cell>
          <cell r="SOI5">
            <v>0</v>
          </cell>
          <cell r="SOJ5">
            <v>0</v>
          </cell>
          <cell r="SOK5">
            <v>0</v>
          </cell>
          <cell r="SOL5">
            <v>0</v>
          </cell>
          <cell r="SOM5">
            <v>0</v>
          </cell>
          <cell r="SON5">
            <v>0</v>
          </cell>
          <cell r="SOO5">
            <v>0</v>
          </cell>
          <cell r="SOP5">
            <v>0</v>
          </cell>
          <cell r="SOQ5">
            <v>0</v>
          </cell>
          <cell r="SOR5">
            <v>0</v>
          </cell>
          <cell r="SOS5">
            <v>0</v>
          </cell>
          <cell r="SOT5">
            <v>0</v>
          </cell>
          <cell r="SOU5">
            <v>0</v>
          </cell>
          <cell r="SOV5">
            <v>0</v>
          </cell>
          <cell r="SOW5">
            <v>0</v>
          </cell>
          <cell r="SOX5">
            <v>0</v>
          </cell>
          <cell r="SOY5">
            <v>0</v>
          </cell>
          <cell r="SOZ5">
            <v>0</v>
          </cell>
          <cell r="SPA5">
            <v>0</v>
          </cell>
          <cell r="SPB5">
            <v>0</v>
          </cell>
          <cell r="SPC5">
            <v>0</v>
          </cell>
          <cell r="SPD5">
            <v>0</v>
          </cell>
          <cell r="SPE5">
            <v>0</v>
          </cell>
          <cell r="SPF5">
            <v>0</v>
          </cell>
          <cell r="SPG5">
            <v>0</v>
          </cell>
          <cell r="SPH5">
            <v>0</v>
          </cell>
          <cell r="SPI5">
            <v>0</v>
          </cell>
          <cell r="SPJ5">
            <v>0</v>
          </cell>
          <cell r="SPK5">
            <v>0</v>
          </cell>
          <cell r="SPL5">
            <v>0</v>
          </cell>
          <cell r="SPM5">
            <v>0</v>
          </cell>
          <cell r="SPN5">
            <v>0</v>
          </cell>
          <cell r="SPO5">
            <v>0</v>
          </cell>
          <cell r="SPP5">
            <v>0</v>
          </cell>
          <cell r="SPQ5">
            <v>0</v>
          </cell>
          <cell r="SPR5">
            <v>0</v>
          </cell>
          <cell r="SPS5">
            <v>0</v>
          </cell>
          <cell r="SPT5">
            <v>0</v>
          </cell>
          <cell r="SPU5">
            <v>0</v>
          </cell>
          <cell r="SPV5">
            <v>0</v>
          </cell>
          <cell r="SPW5">
            <v>0</v>
          </cell>
          <cell r="SPX5">
            <v>0</v>
          </cell>
          <cell r="SPY5">
            <v>0</v>
          </cell>
          <cell r="SPZ5">
            <v>0</v>
          </cell>
          <cell r="SQA5">
            <v>0</v>
          </cell>
          <cell r="SQB5">
            <v>0</v>
          </cell>
          <cell r="SQC5">
            <v>0</v>
          </cell>
          <cell r="SQD5">
            <v>0</v>
          </cell>
          <cell r="SQE5">
            <v>0</v>
          </cell>
          <cell r="SQF5">
            <v>0</v>
          </cell>
          <cell r="SQG5">
            <v>0</v>
          </cell>
          <cell r="SQH5">
            <v>0</v>
          </cell>
          <cell r="SQI5">
            <v>0</v>
          </cell>
          <cell r="SQJ5">
            <v>0</v>
          </cell>
          <cell r="SQK5">
            <v>0</v>
          </cell>
          <cell r="SQL5">
            <v>0</v>
          </cell>
          <cell r="SQM5">
            <v>0</v>
          </cell>
          <cell r="SQN5">
            <v>0</v>
          </cell>
          <cell r="SQO5">
            <v>0</v>
          </cell>
          <cell r="SQP5">
            <v>0</v>
          </cell>
          <cell r="SQQ5">
            <v>0</v>
          </cell>
          <cell r="SQR5">
            <v>0</v>
          </cell>
          <cell r="SQS5">
            <v>0</v>
          </cell>
          <cell r="SQT5">
            <v>0</v>
          </cell>
          <cell r="SQU5">
            <v>0</v>
          </cell>
          <cell r="SQV5">
            <v>0</v>
          </cell>
          <cell r="SQW5">
            <v>0</v>
          </cell>
          <cell r="SQX5">
            <v>0</v>
          </cell>
          <cell r="SQY5">
            <v>0</v>
          </cell>
          <cell r="SQZ5">
            <v>0</v>
          </cell>
          <cell r="SRA5">
            <v>0</v>
          </cell>
          <cell r="SRB5">
            <v>0</v>
          </cell>
          <cell r="SRC5">
            <v>0</v>
          </cell>
          <cell r="SRD5">
            <v>0</v>
          </cell>
          <cell r="SRE5">
            <v>0</v>
          </cell>
          <cell r="SRF5">
            <v>0</v>
          </cell>
          <cell r="SRG5">
            <v>0</v>
          </cell>
          <cell r="SRH5">
            <v>0</v>
          </cell>
          <cell r="SRI5">
            <v>0</v>
          </cell>
          <cell r="SRJ5">
            <v>0</v>
          </cell>
          <cell r="SRK5">
            <v>0</v>
          </cell>
          <cell r="SRL5">
            <v>0</v>
          </cell>
          <cell r="SRM5">
            <v>0</v>
          </cell>
          <cell r="SRN5">
            <v>0</v>
          </cell>
          <cell r="SRO5">
            <v>0</v>
          </cell>
          <cell r="SRP5">
            <v>0</v>
          </cell>
          <cell r="SRQ5">
            <v>0</v>
          </cell>
          <cell r="SRR5">
            <v>0</v>
          </cell>
          <cell r="SRS5">
            <v>0</v>
          </cell>
          <cell r="SRT5">
            <v>0</v>
          </cell>
          <cell r="SRU5">
            <v>0</v>
          </cell>
          <cell r="SRV5">
            <v>0</v>
          </cell>
          <cell r="SRW5">
            <v>0</v>
          </cell>
          <cell r="SRX5">
            <v>0</v>
          </cell>
          <cell r="SRY5">
            <v>0</v>
          </cell>
          <cell r="SRZ5">
            <v>0</v>
          </cell>
          <cell r="SSA5">
            <v>0</v>
          </cell>
          <cell r="SSB5">
            <v>0</v>
          </cell>
          <cell r="SSC5">
            <v>0</v>
          </cell>
          <cell r="SSD5">
            <v>0</v>
          </cell>
          <cell r="SSE5">
            <v>0</v>
          </cell>
          <cell r="SSF5">
            <v>0</v>
          </cell>
          <cell r="SSG5">
            <v>0</v>
          </cell>
          <cell r="SSH5">
            <v>0</v>
          </cell>
          <cell r="SSI5">
            <v>0</v>
          </cell>
          <cell r="SSJ5">
            <v>0</v>
          </cell>
          <cell r="SSK5">
            <v>0</v>
          </cell>
          <cell r="SSL5">
            <v>0</v>
          </cell>
          <cell r="SSM5">
            <v>0</v>
          </cell>
          <cell r="SSN5">
            <v>0</v>
          </cell>
          <cell r="SSO5">
            <v>0</v>
          </cell>
          <cell r="SSP5">
            <v>0</v>
          </cell>
          <cell r="SSQ5">
            <v>0</v>
          </cell>
          <cell r="SSR5">
            <v>0</v>
          </cell>
          <cell r="SSS5">
            <v>0</v>
          </cell>
          <cell r="SST5">
            <v>0</v>
          </cell>
          <cell r="SSU5">
            <v>0</v>
          </cell>
          <cell r="SSV5">
            <v>0</v>
          </cell>
          <cell r="SSW5">
            <v>0</v>
          </cell>
          <cell r="SSX5">
            <v>0</v>
          </cell>
          <cell r="SSY5">
            <v>0</v>
          </cell>
          <cell r="SSZ5">
            <v>0</v>
          </cell>
          <cell r="STA5">
            <v>0</v>
          </cell>
          <cell r="STB5">
            <v>0</v>
          </cell>
          <cell r="STC5">
            <v>0</v>
          </cell>
          <cell r="STD5">
            <v>0</v>
          </cell>
          <cell r="STE5">
            <v>0</v>
          </cell>
          <cell r="STF5">
            <v>0</v>
          </cell>
          <cell r="STG5">
            <v>0</v>
          </cell>
          <cell r="STH5">
            <v>0</v>
          </cell>
          <cell r="STI5">
            <v>0</v>
          </cell>
          <cell r="STJ5">
            <v>0</v>
          </cell>
          <cell r="STK5">
            <v>0</v>
          </cell>
          <cell r="STL5">
            <v>0</v>
          </cell>
          <cell r="STM5">
            <v>0</v>
          </cell>
          <cell r="STN5">
            <v>0</v>
          </cell>
          <cell r="STO5">
            <v>0</v>
          </cell>
          <cell r="STP5">
            <v>0</v>
          </cell>
          <cell r="STQ5">
            <v>0</v>
          </cell>
          <cell r="STR5">
            <v>0</v>
          </cell>
          <cell r="STS5">
            <v>0</v>
          </cell>
          <cell r="STT5">
            <v>0</v>
          </cell>
          <cell r="STU5">
            <v>0</v>
          </cell>
          <cell r="STV5">
            <v>0</v>
          </cell>
          <cell r="STW5">
            <v>0</v>
          </cell>
          <cell r="STX5">
            <v>0</v>
          </cell>
          <cell r="STY5">
            <v>0</v>
          </cell>
          <cell r="STZ5">
            <v>0</v>
          </cell>
          <cell r="SUA5">
            <v>0</v>
          </cell>
          <cell r="SUB5">
            <v>0</v>
          </cell>
          <cell r="SUC5">
            <v>0</v>
          </cell>
          <cell r="SUD5">
            <v>0</v>
          </cell>
          <cell r="SUE5">
            <v>0</v>
          </cell>
          <cell r="SUF5">
            <v>0</v>
          </cell>
          <cell r="SUG5">
            <v>0</v>
          </cell>
          <cell r="SUH5">
            <v>0</v>
          </cell>
          <cell r="SUI5">
            <v>0</v>
          </cell>
          <cell r="SUJ5">
            <v>0</v>
          </cell>
          <cell r="SUK5">
            <v>0</v>
          </cell>
          <cell r="SUL5">
            <v>0</v>
          </cell>
          <cell r="SUM5">
            <v>0</v>
          </cell>
          <cell r="SUN5">
            <v>0</v>
          </cell>
          <cell r="SUO5">
            <v>0</v>
          </cell>
          <cell r="SUP5">
            <v>0</v>
          </cell>
          <cell r="SUQ5">
            <v>0</v>
          </cell>
          <cell r="SUR5">
            <v>0</v>
          </cell>
          <cell r="SUS5">
            <v>0</v>
          </cell>
          <cell r="SUT5">
            <v>0</v>
          </cell>
          <cell r="SUU5">
            <v>0</v>
          </cell>
          <cell r="SUV5">
            <v>0</v>
          </cell>
          <cell r="SUW5">
            <v>0</v>
          </cell>
          <cell r="SUX5">
            <v>0</v>
          </cell>
          <cell r="SUY5">
            <v>0</v>
          </cell>
          <cell r="SUZ5">
            <v>0</v>
          </cell>
          <cell r="SVA5">
            <v>0</v>
          </cell>
          <cell r="SVB5">
            <v>0</v>
          </cell>
          <cell r="SVC5">
            <v>0</v>
          </cell>
          <cell r="SVD5">
            <v>0</v>
          </cell>
          <cell r="SVE5">
            <v>0</v>
          </cell>
          <cell r="SVF5">
            <v>0</v>
          </cell>
          <cell r="SVG5">
            <v>0</v>
          </cell>
          <cell r="SVH5">
            <v>0</v>
          </cell>
          <cell r="SVI5">
            <v>0</v>
          </cell>
          <cell r="SVJ5">
            <v>0</v>
          </cell>
          <cell r="SVK5">
            <v>0</v>
          </cell>
          <cell r="SVL5">
            <v>0</v>
          </cell>
          <cell r="SVM5">
            <v>0</v>
          </cell>
          <cell r="SVN5">
            <v>0</v>
          </cell>
          <cell r="SVO5">
            <v>0</v>
          </cell>
          <cell r="SVP5">
            <v>0</v>
          </cell>
          <cell r="SVQ5">
            <v>0</v>
          </cell>
          <cell r="SVR5">
            <v>0</v>
          </cell>
          <cell r="SVS5">
            <v>0</v>
          </cell>
          <cell r="SVT5">
            <v>0</v>
          </cell>
          <cell r="SVU5">
            <v>0</v>
          </cell>
          <cell r="SVV5">
            <v>0</v>
          </cell>
          <cell r="SVW5">
            <v>0</v>
          </cell>
          <cell r="SVX5">
            <v>0</v>
          </cell>
          <cell r="SVY5">
            <v>0</v>
          </cell>
          <cell r="SVZ5">
            <v>0</v>
          </cell>
          <cell r="SWA5">
            <v>0</v>
          </cell>
          <cell r="SWB5">
            <v>0</v>
          </cell>
          <cell r="SWC5">
            <v>0</v>
          </cell>
          <cell r="SWD5">
            <v>0</v>
          </cell>
          <cell r="SWE5">
            <v>0</v>
          </cell>
          <cell r="SWF5">
            <v>0</v>
          </cell>
          <cell r="SWG5">
            <v>0</v>
          </cell>
          <cell r="SWH5">
            <v>0</v>
          </cell>
          <cell r="SWI5">
            <v>0</v>
          </cell>
          <cell r="SWJ5">
            <v>0</v>
          </cell>
          <cell r="SWK5">
            <v>0</v>
          </cell>
          <cell r="SWL5">
            <v>0</v>
          </cell>
          <cell r="SWM5">
            <v>0</v>
          </cell>
          <cell r="SWN5">
            <v>0</v>
          </cell>
          <cell r="SWO5">
            <v>0</v>
          </cell>
          <cell r="SWP5">
            <v>0</v>
          </cell>
          <cell r="SWQ5">
            <v>0</v>
          </cell>
          <cell r="SWR5">
            <v>0</v>
          </cell>
          <cell r="SWS5">
            <v>0</v>
          </cell>
          <cell r="SWT5">
            <v>0</v>
          </cell>
          <cell r="SWU5">
            <v>0</v>
          </cell>
          <cell r="SWV5">
            <v>0</v>
          </cell>
          <cell r="SWW5">
            <v>0</v>
          </cell>
          <cell r="SWX5">
            <v>0</v>
          </cell>
          <cell r="SWY5">
            <v>0</v>
          </cell>
          <cell r="SWZ5">
            <v>0</v>
          </cell>
          <cell r="SXA5">
            <v>0</v>
          </cell>
          <cell r="SXB5">
            <v>0</v>
          </cell>
          <cell r="SXC5">
            <v>0</v>
          </cell>
          <cell r="SXD5">
            <v>0</v>
          </cell>
          <cell r="SXE5">
            <v>0</v>
          </cell>
          <cell r="SXF5">
            <v>0</v>
          </cell>
          <cell r="SXG5">
            <v>0</v>
          </cell>
          <cell r="SXH5">
            <v>0</v>
          </cell>
          <cell r="SXI5">
            <v>0</v>
          </cell>
          <cell r="SXJ5">
            <v>0</v>
          </cell>
          <cell r="SXK5">
            <v>0</v>
          </cell>
          <cell r="SXL5">
            <v>0</v>
          </cell>
          <cell r="SXM5">
            <v>0</v>
          </cell>
          <cell r="SXN5">
            <v>0</v>
          </cell>
          <cell r="SXO5">
            <v>0</v>
          </cell>
          <cell r="SXP5">
            <v>0</v>
          </cell>
          <cell r="SXQ5">
            <v>0</v>
          </cell>
          <cell r="SXR5">
            <v>0</v>
          </cell>
          <cell r="SXS5">
            <v>0</v>
          </cell>
          <cell r="SXT5">
            <v>0</v>
          </cell>
          <cell r="SXU5">
            <v>0</v>
          </cell>
          <cell r="SXV5">
            <v>0</v>
          </cell>
          <cell r="SXW5">
            <v>0</v>
          </cell>
          <cell r="SXX5">
            <v>0</v>
          </cell>
          <cell r="SXY5">
            <v>0</v>
          </cell>
          <cell r="SXZ5">
            <v>0</v>
          </cell>
          <cell r="SYA5">
            <v>0</v>
          </cell>
          <cell r="SYB5">
            <v>0</v>
          </cell>
          <cell r="SYC5">
            <v>0</v>
          </cell>
          <cell r="SYD5">
            <v>0</v>
          </cell>
          <cell r="SYE5">
            <v>0</v>
          </cell>
          <cell r="SYF5">
            <v>0</v>
          </cell>
          <cell r="SYG5">
            <v>0</v>
          </cell>
          <cell r="SYH5">
            <v>0</v>
          </cell>
          <cell r="SYI5">
            <v>0</v>
          </cell>
          <cell r="SYJ5">
            <v>0</v>
          </cell>
          <cell r="SYK5">
            <v>0</v>
          </cell>
          <cell r="SYL5">
            <v>0</v>
          </cell>
          <cell r="SYM5">
            <v>0</v>
          </cell>
          <cell r="SYN5">
            <v>0</v>
          </cell>
          <cell r="SYO5">
            <v>0</v>
          </cell>
          <cell r="SYP5">
            <v>0</v>
          </cell>
          <cell r="SYQ5">
            <v>0</v>
          </cell>
          <cell r="SYR5">
            <v>0</v>
          </cell>
          <cell r="SYS5">
            <v>0</v>
          </cell>
          <cell r="SYT5">
            <v>0</v>
          </cell>
          <cell r="SYU5">
            <v>0</v>
          </cell>
          <cell r="SYV5">
            <v>0</v>
          </cell>
          <cell r="SYW5">
            <v>0</v>
          </cell>
          <cell r="SYX5">
            <v>0</v>
          </cell>
          <cell r="SYY5">
            <v>0</v>
          </cell>
          <cell r="SYZ5">
            <v>0</v>
          </cell>
          <cell r="SZA5">
            <v>0</v>
          </cell>
          <cell r="SZB5">
            <v>0</v>
          </cell>
          <cell r="SZC5">
            <v>0</v>
          </cell>
          <cell r="SZD5">
            <v>0</v>
          </cell>
          <cell r="SZE5">
            <v>0</v>
          </cell>
          <cell r="SZF5">
            <v>0</v>
          </cell>
          <cell r="SZG5">
            <v>0</v>
          </cell>
          <cell r="SZH5">
            <v>0</v>
          </cell>
          <cell r="SZI5">
            <v>0</v>
          </cell>
          <cell r="SZJ5">
            <v>0</v>
          </cell>
          <cell r="SZK5">
            <v>0</v>
          </cell>
          <cell r="SZL5">
            <v>0</v>
          </cell>
          <cell r="SZM5">
            <v>0</v>
          </cell>
          <cell r="SZN5">
            <v>0</v>
          </cell>
          <cell r="SZO5">
            <v>0</v>
          </cell>
          <cell r="SZP5">
            <v>0</v>
          </cell>
          <cell r="SZQ5">
            <v>0</v>
          </cell>
          <cell r="SZR5">
            <v>0</v>
          </cell>
          <cell r="SZS5">
            <v>0</v>
          </cell>
          <cell r="SZT5">
            <v>0</v>
          </cell>
          <cell r="SZU5">
            <v>0</v>
          </cell>
          <cell r="SZV5">
            <v>0</v>
          </cell>
          <cell r="SZW5">
            <v>0</v>
          </cell>
          <cell r="SZX5">
            <v>0</v>
          </cell>
          <cell r="SZY5">
            <v>0</v>
          </cell>
          <cell r="SZZ5">
            <v>0</v>
          </cell>
          <cell r="TAA5">
            <v>0</v>
          </cell>
          <cell r="TAB5">
            <v>0</v>
          </cell>
          <cell r="TAC5">
            <v>0</v>
          </cell>
          <cell r="TAD5">
            <v>0</v>
          </cell>
          <cell r="TAE5">
            <v>0</v>
          </cell>
          <cell r="TAF5">
            <v>0</v>
          </cell>
          <cell r="TAG5">
            <v>0</v>
          </cell>
          <cell r="TAH5">
            <v>0</v>
          </cell>
          <cell r="TAI5">
            <v>0</v>
          </cell>
          <cell r="TAJ5">
            <v>0</v>
          </cell>
          <cell r="TAK5">
            <v>0</v>
          </cell>
          <cell r="TAL5">
            <v>0</v>
          </cell>
          <cell r="TAM5">
            <v>0</v>
          </cell>
          <cell r="TAN5">
            <v>0</v>
          </cell>
          <cell r="TAO5">
            <v>0</v>
          </cell>
          <cell r="TAP5">
            <v>0</v>
          </cell>
          <cell r="TAQ5">
            <v>0</v>
          </cell>
          <cell r="TAR5">
            <v>0</v>
          </cell>
          <cell r="TAS5">
            <v>0</v>
          </cell>
          <cell r="TAT5">
            <v>0</v>
          </cell>
          <cell r="TAU5">
            <v>0</v>
          </cell>
          <cell r="TAV5">
            <v>0</v>
          </cell>
          <cell r="TAW5">
            <v>0</v>
          </cell>
          <cell r="TAX5">
            <v>0</v>
          </cell>
          <cell r="TAY5">
            <v>0</v>
          </cell>
          <cell r="TAZ5">
            <v>0</v>
          </cell>
          <cell r="TBA5">
            <v>0</v>
          </cell>
          <cell r="TBB5">
            <v>0</v>
          </cell>
          <cell r="TBC5">
            <v>0</v>
          </cell>
          <cell r="TBD5">
            <v>0</v>
          </cell>
          <cell r="TBE5">
            <v>0</v>
          </cell>
          <cell r="TBF5">
            <v>0</v>
          </cell>
          <cell r="TBG5">
            <v>0</v>
          </cell>
          <cell r="TBH5">
            <v>0</v>
          </cell>
          <cell r="TBI5">
            <v>0</v>
          </cell>
          <cell r="TBJ5">
            <v>0</v>
          </cell>
          <cell r="TBK5">
            <v>0</v>
          </cell>
          <cell r="TBL5">
            <v>0</v>
          </cell>
          <cell r="TBM5">
            <v>0</v>
          </cell>
          <cell r="TBN5">
            <v>0</v>
          </cell>
          <cell r="TBO5">
            <v>0</v>
          </cell>
          <cell r="TBP5">
            <v>0</v>
          </cell>
          <cell r="TBQ5">
            <v>0</v>
          </cell>
          <cell r="TBR5">
            <v>0</v>
          </cell>
          <cell r="TBS5">
            <v>0</v>
          </cell>
          <cell r="TBT5">
            <v>0</v>
          </cell>
          <cell r="TBU5">
            <v>0</v>
          </cell>
          <cell r="TBV5">
            <v>0</v>
          </cell>
          <cell r="TBW5">
            <v>0</v>
          </cell>
          <cell r="TBX5">
            <v>0</v>
          </cell>
          <cell r="TBY5">
            <v>0</v>
          </cell>
          <cell r="TBZ5">
            <v>0</v>
          </cell>
          <cell r="TCA5">
            <v>0</v>
          </cell>
          <cell r="TCB5">
            <v>0</v>
          </cell>
          <cell r="TCC5">
            <v>0</v>
          </cell>
          <cell r="TCD5">
            <v>0</v>
          </cell>
          <cell r="TCE5">
            <v>0</v>
          </cell>
          <cell r="TCF5">
            <v>0</v>
          </cell>
          <cell r="TCG5">
            <v>0</v>
          </cell>
          <cell r="TCH5">
            <v>0</v>
          </cell>
          <cell r="TCI5">
            <v>0</v>
          </cell>
          <cell r="TCJ5">
            <v>0</v>
          </cell>
          <cell r="TCK5">
            <v>0</v>
          </cell>
          <cell r="TCL5">
            <v>0</v>
          </cell>
          <cell r="TCM5">
            <v>0</v>
          </cell>
          <cell r="TCN5">
            <v>0</v>
          </cell>
          <cell r="TCO5">
            <v>0</v>
          </cell>
          <cell r="TCP5">
            <v>0</v>
          </cell>
          <cell r="TCQ5">
            <v>0</v>
          </cell>
          <cell r="TCR5">
            <v>0</v>
          </cell>
          <cell r="TCS5">
            <v>0</v>
          </cell>
          <cell r="TCT5">
            <v>0</v>
          </cell>
          <cell r="TCU5">
            <v>0</v>
          </cell>
          <cell r="TCV5">
            <v>0</v>
          </cell>
          <cell r="TCW5">
            <v>0</v>
          </cell>
          <cell r="TCX5">
            <v>0</v>
          </cell>
          <cell r="TCY5">
            <v>0</v>
          </cell>
          <cell r="TCZ5">
            <v>0</v>
          </cell>
          <cell r="TDA5">
            <v>0</v>
          </cell>
          <cell r="TDB5">
            <v>0</v>
          </cell>
          <cell r="TDC5">
            <v>0</v>
          </cell>
          <cell r="TDD5">
            <v>0</v>
          </cell>
          <cell r="TDE5">
            <v>0</v>
          </cell>
          <cell r="TDF5">
            <v>0</v>
          </cell>
          <cell r="TDG5">
            <v>0</v>
          </cell>
          <cell r="TDH5">
            <v>0</v>
          </cell>
          <cell r="TDI5">
            <v>0</v>
          </cell>
          <cell r="TDJ5">
            <v>0</v>
          </cell>
          <cell r="TDK5">
            <v>0</v>
          </cell>
          <cell r="TDL5">
            <v>0</v>
          </cell>
          <cell r="TDM5">
            <v>0</v>
          </cell>
          <cell r="TDN5">
            <v>0</v>
          </cell>
          <cell r="TDO5">
            <v>0</v>
          </cell>
          <cell r="TDP5">
            <v>0</v>
          </cell>
          <cell r="TDQ5">
            <v>0</v>
          </cell>
          <cell r="TDR5">
            <v>0</v>
          </cell>
          <cell r="TDS5">
            <v>0</v>
          </cell>
          <cell r="TDT5">
            <v>0</v>
          </cell>
          <cell r="TDU5">
            <v>0</v>
          </cell>
          <cell r="TDV5">
            <v>0</v>
          </cell>
          <cell r="TDW5">
            <v>0</v>
          </cell>
          <cell r="TDX5">
            <v>0</v>
          </cell>
          <cell r="TDY5">
            <v>0</v>
          </cell>
          <cell r="TDZ5">
            <v>0</v>
          </cell>
          <cell r="TEA5">
            <v>0</v>
          </cell>
          <cell r="TEB5">
            <v>0</v>
          </cell>
          <cell r="TEC5">
            <v>0</v>
          </cell>
          <cell r="TED5">
            <v>0</v>
          </cell>
          <cell r="TEE5">
            <v>0</v>
          </cell>
          <cell r="TEF5">
            <v>0</v>
          </cell>
          <cell r="TEG5">
            <v>0</v>
          </cell>
          <cell r="TEH5">
            <v>0</v>
          </cell>
          <cell r="TEI5">
            <v>0</v>
          </cell>
          <cell r="TEJ5">
            <v>0</v>
          </cell>
          <cell r="TEK5">
            <v>0</v>
          </cell>
          <cell r="TEL5">
            <v>0</v>
          </cell>
          <cell r="TEM5">
            <v>0</v>
          </cell>
          <cell r="TEN5">
            <v>0</v>
          </cell>
          <cell r="TEO5">
            <v>0</v>
          </cell>
          <cell r="TEP5">
            <v>0</v>
          </cell>
          <cell r="TEQ5">
            <v>0</v>
          </cell>
          <cell r="TER5">
            <v>0</v>
          </cell>
          <cell r="TES5">
            <v>0</v>
          </cell>
          <cell r="TET5">
            <v>0</v>
          </cell>
          <cell r="TEU5">
            <v>0</v>
          </cell>
          <cell r="TEV5">
            <v>0</v>
          </cell>
          <cell r="TEW5">
            <v>0</v>
          </cell>
          <cell r="TEX5">
            <v>0</v>
          </cell>
          <cell r="TEY5">
            <v>0</v>
          </cell>
          <cell r="TEZ5">
            <v>0</v>
          </cell>
          <cell r="TFA5">
            <v>0</v>
          </cell>
          <cell r="TFB5">
            <v>0</v>
          </cell>
          <cell r="TFC5">
            <v>0</v>
          </cell>
          <cell r="TFD5">
            <v>0</v>
          </cell>
          <cell r="TFE5">
            <v>0</v>
          </cell>
          <cell r="TFF5">
            <v>0</v>
          </cell>
          <cell r="TFG5">
            <v>0</v>
          </cell>
          <cell r="TFH5">
            <v>0</v>
          </cell>
          <cell r="TFI5">
            <v>0</v>
          </cell>
          <cell r="TFJ5">
            <v>0</v>
          </cell>
          <cell r="TFK5">
            <v>0</v>
          </cell>
          <cell r="TFL5">
            <v>0</v>
          </cell>
          <cell r="TFM5">
            <v>0</v>
          </cell>
          <cell r="TFN5">
            <v>0</v>
          </cell>
          <cell r="TFO5">
            <v>0</v>
          </cell>
          <cell r="TFP5">
            <v>0</v>
          </cell>
          <cell r="TFQ5">
            <v>0</v>
          </cell>
          <cell r="TFR5">
            <v>0</v>
          </cell>
          <cell r="TFS5">
            <v>0</v>
          </cell>
          <cell r="TFT5">
            <v>0</v>
          </cell>
          <cell r="TFU5">
            <v>0</v>
          </cell>
          <cell r="TFV5">
            <v>0</v>
          </cell>
          <cell r="TFW5">
            <v>0</v>
          </cell>
          <cell r="TFX5">
            <v>0</v>
          </cell>
          <cell r="TFY5">
            <v>0</v>
          </cell>
          <cell r="TFZ5">
            <v>0</v>
          </cell>
          <cell r="TGA5">
            <v>0</v>
          </cell>
          <cell r="TGB5">
            <v>0</v>
          </cell>
          <cell r="TGC5">
            <v>0</v>
          </cell>
          <cell r="TGD5">
            <v>0</v>
          </cell>
          <cell r="TGE5">
            <v>0</v>
          </cell>
          <cell r="TGF5">
            <v>0</v>
          </cell>
          <cell r="TGG5">
            <v>0</v>
          </cell>
          <cell r="TGH5">
            <v>0</v>
          </cell>
          <cell r="TGI5">
            <v>0</v>
          </cell>
          <cell r="TGJ5">
            <v>0</v>
          </cell>
          <cell r="TGK5">
            <v>0</v>
          </cell>
          <cell r="TGL5">
            <v>0</v>
          </cell>
          <cell r="TGM5">
            <v>0</v>
          </cell>
          <cell r="TGN5">
            <v>0</v>
          </cell>
          <cell r="TGO5">
            <v>0</v>
          </cell>
          <cell r="TGP5">
            <v>0</v>
          </cell>
          <cell r="TGQ5">
            <v>0</v>
          </cell>
          <cell r="TGR5">
            <v>0</v>
          </cell>
          <cell r="TGS5">
            <v>0</v>
          </cell>
          <cell r="TGT5">
            <v>0</v>
          </cell>
          <cell r="TGU5">
            <v>0</v>
          </cell>
          <cell r="TGV5">
            <v>0</v>
          </cell>
          <cell r="TGW5">
            <v>0</v>
          </cell>
          <cell r="TGX5">
            <v>0</v>
          </cell>
          <cell r="TGY5">
            <v>0</v>
          </cell>
          <cell r="TGZ5">
            <v>0</v>
          </cell>
          <cell r="THA5">
            <v>0</v>
          </cell>
          <cell r="THB5">
            <v>0</v>
          </cell>
          <cell r="THC5">
            <v>0</v>
          </cell>
          <cell r="THD5">
            <v>0</v>
          </cell>
          <cell r="THE5">
            <v>0</v>
          </cell>
          <cell r="THF5">
            <v>0</v>
          </cell>
          <cell r="THG5">
            <v>0</v>
          </cell>
          <cell r="THH5">
            <v>0</v>
          </cell>
          <cell r="THI5">
            <v>0</v>
          </cell>
          <cell r="THJ5">
            <v>0</v>
          </cell>
          <cell r="THK5">
            <v>0</v>
          </cell>
          <cell r="THL5">
            <v>0</v>
          </cell>
          <cell r="THM5">
            <v>0</v>
          </cell>
          <cell r="THN5">
            <v>0</v>
          </cell>
          <cell r="THO5">
            <v>0</v>
          </cell>
          <cell r="THP5">
            <v>0</v>
          </cell>
          <cell r="THQ5">
            <v>0</v>
          </cell>
          <cell r="THR5">
            <v>0</v>
          </cell>
          <cell r="THS5">
            <v>0</v>
          </cell>
          <cell r="THT5">
            <v>0</v>
          </cell>
          <cell r="THU5">
            <v>0</v>
          </cell>
          <cell r="THV5">
            <v>0</v>
          </cell>
          <cell r="THW5">
            <v>0</v>
          </cell>
          <cell r="THX5">
            <v>0</v>
          </cell>
          <cell r="THY5">
            <v>0</v>
          </cell>
          <cell r="THZ5">
            <v>0</v>
          </cell>
          <cell r="TIA5">
            <v>0</v>
          </cell>
          <cell r="TIB5">
            <v>0</v>
          </cell>
          <cell r="TIC5">
            <v>0</v>
          </cell>
          <cell r="TID5">
            <v>0</v>
          </cell>
          <cell r="TIE5">
            <v>0</v>
          </cell>
          <cell r="TIF5">
            <v>0</v>
          </cell>
          <cell r="TIG5">
            <v>0</v>
          </cell>
          <cell r="TIH5">
            <v>0</v>
          </cell>
          <cell r="TII5">
            <v>0</v>
          </cell>
          <cell r="TIJ5">
            <v>0</v>
          </cell>
          <cell r="TIK5">
            <v>0</v>
          </cell>
          <cell r="TIL5">
            <v>0</v>
          </cell>
          <cell r="TIM5">
            <v>0</v>
          </cell>
          <cell r="TIN5">
            <v>0</v>
          </cell>
          <cell r="TIO5">
            <v>0</v>
          </cell>
          <cell r="TIP5">
            <v>0</v>
          </cell>
          <cell r="TIQ5">
            <v>0</v>
          </cell>
          <cell r="TIR5">
            <v>0</v>
          </cell>
          <cell r="TIS5">
            <v>0</v>
          </cell>
          <cell r="TIT5">
            <v>0</v>
          </cell>
          <cell r="TIU5">
            <v>0</v>
          </cell>
          <cell r="TIV5">
            <v>0</v>
          </cell>
          <cell r="TIW5">
            <v>0</v>
          </cell>
          <cell r="TIX5">
            <v>0</v>
          </cell>
          <cell r="TIY5">
            <v>0</v>
          </cell>
          <cell r="TIZ5">
            <v>0</v>
          </cell>
          <cell r="TJA5">
            <v>0</v>
          </cell>
          <cell r="TJB5">
            <v>0</v>
          </cell>
          <cell r="TJC5">
            <v>0</v>
          </cell>
          <cell r="TJD5">
            <v>0</v>
          </cell>
          <cell r="TJE5">
            <v>0</v>
          </cell>
          <cell r="TJF5">
            <v>0</v>
          </cell>
          <cell r="TJG5">
            <v>0</v>
          </cell>
          <cell r="TJH5">
            <v>0</v>
          </cell>
          <cell r="TJI5">
            <v>0</v>
          </cell>
          <cell r="TJJ5">
            <v>0</v>
          </cell>
          <cell r="TJK5">
            <v>0</v>
          </cell>
          <cell r="TJL5">
            <v>0</v>
          </cell>
          <cell r="TJM5">
            <v>0</v>
          </cell>
          <cell r="TJN5">
            <v>0</v>
          </cell>
          <cell r="TJO5">
            <v>0</v>
          </cell>
          <cell r="TJP5">
            <v>0</v>
          </cell>
          <cell r="TJQ5">
            <v>0</v>
          </cell>
          <cell r="TJR5">
            <v>0</v>
          </cell>
          <cell r="TJS5">
            <v>0</v>
          </cell>
          <cell r="TJT5">
            <v>0</v>
          </cell>
          <cell r="TJU5">
            <v>0</v>
          </cell>
          <cell r="TJV5">
            <v>0</v>
          </cell>
          <cell r="TJW5">
            <v>0</v>
          </cell>
          <cell r="TJX5">
            <v>0</v>
          </cell>
          <cell r="TJY5">
            <v>0</v>
          </cell>
          <cell r="TJZ5">
            <v>0</v>
          </cell>
          <cell r="TKA5">
            <v>0</v>
          </cell>
          <cell r="TKB5">
            <v>0</v>
          </cell>
          <cell r="TKC5">
            <v>0</v>
          </cell>
          <cell r="TKD5">
            <v>0</v>
          </cell>
          <cell r="TKE5">
            <v>0</v>
          </cell>
          <cell r="TKF5">
            <v>0</v>
          </cell>
          <cell r="TKG5">
            <v>0</v>
          </cell>
          <cell r="TKH5">
            <v>0</v>
          </cell>
          <cell r="TKI5">
            <v>0</v>
          </cell>
          <cell r="TKJ5">
            <v>0</v>
          </cell>
          <cell r="TKK5">
            <v>0</v>
          </cell>
          <cell r="TKL5">
            <v>0</v>
          </cell>
          <cell r="TKM5">
            <v>0</v>
          </cell>
          <cell r="TKN5">
            <v>0</v>
          </cell>
          <cell r="TKO5">
            <v>0</v>
          </cell>
          <cell r="TKP5">
            <v>0</v>
          </cell>
          <cell r="TKQ5">
            <v>0</v>
          </cell>
          <cell r="TKR5">
            <v>0</v>
          </cell>
          <cell r="TKS5">
            <v>0</v>
          </cell>
          <cell r="TKT5">
            <v>0</v>
          </cell>
          <cell r="TKU5">
            <v>0</v>
          </cell>
          <cell r="TKV5">
            <v>0</v>
          </cell>
          <cell r="TKW5">
            <v>0</v>
          </cell>
          <cell r="TKX5">
            <v>0</v>
          </cell>
          <cell r="TKY5">
            <v>0</v>
          </cell>
          <cell r="TKZ5">
            <v>0</v>
          </cell>
          <cell r="TLA5">
            <v>0</v>
          </cell>
          <cell r="TLB5">
            <v>0</v>
          </cell>
          <cell r="TLC5">
            <v>0</v>
          </cell>
          <cell r="TLD5">
            <v>0</v>
          </cell>
          <cell r="TLE5">
            <v>0</v>
          </cell>
          <cell r="TLF5">
            <v>0</v>
          </cell>
          <cell r="TLG5">
            <v>0</v>
          </cell>
          <cell r="TLH5">
            <v>0</v>
          </cell>
          <cell r="TLI5">
            <v>0</v>
          </cell>
          <cell r="TLJ5">
            <v>0</v>
          </cell>
          <cell r="TLK5">
            <v>0</v>
          </cell>
          <cell r="TLL5">
            <v>0</v>
          </cell>
          <cell r="TLM5">
            <v>0</v>
          </cell>
          <cell r="TLN5">
            <v>0</v>
          </cell>
          <cell r="TLO5">
            <v>0</v>
          </cell>
          <cell r="TLP5">
            <v>0</v>
          </cell>
          <cell r="TLQ5">
            <v>0</v>
          </cell>
          <cell r="TLR5">
            <v>0</v>
          </cell>
          <cell r="TLS5">
            <v>0</v>
          </cell>
          <cell r="TLT5">
            <v>0</v>
          </cell>
          <cell r="TLU5">
            <v>0</v>
          </cell>
          <cell r="TLV5">
            <v>0</v>
          </cell>
          <cell r="TLW5">
            <v>0</v>
          </cell>
          <cell r="TLX5">
            <v>0</v>
          </cell>
          <cell r="TLY5">
            <v>0</v>
          </cell>
          <cell r="TLZ5">
            <v>0</v>
          </cell>
          <cell r="TMA5">
            <v>0</v>
          </cell>
          <cell r="TMB5">
            <v>0</v>
          </cell>
          <cell r="TMC5">
            <v>0</v>
          </cell>
          <cell r="TMD5">
            <v>0</v>
          </cell>
          <cell r="TME5">
            <v>0</v>
          </cell>
          <cell r="TMF5">
            <v>0</v>
          </cell>
          <cell r="TMG5">
            <v>0</v>
          </cell>
          <cell r="TMH5">
            <v>0</v>
          </cell>
          <cell r="TMI5">
            <v>0</v>
          </cell>
          <cell r="TMJ5">
            <v>0</v>
          </cell>
          <cell r="TMK5">
            <v>0</v>
          </cell>
          <cell r="TML5">
            <v>0</v>
          </cell>
          <cell r="TMM5">
            <v>0</v>
          </cell>
          <cell r="TMN5">
            <v>0</v>
          </cell>
          <cell r="TMO5">
            <v>0</v>
          </cell>
          <cell r="TMP5">
            <v>0</v>
          </cell>
          <cell r="TMQ5">
            <v>0</v>
          </cell>
          <cell r="TMR5">
            <v>0</v>
          </cell>
          <cell r="TMS5">
            <v>0</v>
          </cell>
          <cell r="TMT5">
            <v>0</v>
          </cell>
          <cell r="TMU5">
            <v>0</v>
          </cell>
          <cell r="TMV5">
            <v>0</v>
          </cell>
          <cell r="TMW5">
            <v>0</v>
          </cell>
          <cell r="TMX5">
            <v>0</v>
          </cell>
          <cell r="TMY5">
            <v>0</v>
          </cell>
          <cell r="TMZ5">
            <v>0</v>
          </cell>
          <cell r="TNA5">
            <v>0</v>
          </cell>
          <cell r="TNB5">
            <v>0</v>
          </cell>
          <cell r="TNC5">
            <v>0</v>
          </cell>
          <cell r="TND5">
            <v>0</v>
          </cell>
          <cell r="TNE5">
            <v>0</v>
          </cell>
          <cell r="TNF5">
            <v>0</v>
          </cell>
          <cell r="TNG5">
            <v>0</v>
          </cell>
          <cell r="TNH5">
            <v>0</v>
          </cell>
          <cell r="TNI5">
            <v>0</v>
          </cell>
          <cell r="TNJ5">
            <v>0</v>
          </cell>
          <cell r="TNK5">
            <v>0</v>
          </cell>
          <cell r="TNL5">
            <v>0</v>
          </cell>
          <cell r="TNM5">
            <v>0</v>
          </cell>
          <cell r="TNN5">
            <v>0</v>
          </cell>
          <cell r="TNO5">
            <v>0</v>
          </cell>
          <cell r="TNP5">
            <v>0</v>
          </cell>
          <cell r="TNQ5">
            <v>0</v>
          </cell>
          <cell r="TNR5">
            <v>0</v>
          </cell>
          <cell r="TNS5">
            <v>0</v>
          </cell>
          <cell r="TNT5">
            <v>0</v>
          </cell>
          <cell r="TNU5">
            <v>0</v>
          </cell>
          <cell r="TNV5">
            <v>0</v>
          </cell>
          <cell r="TNW5">
            <v>0</v>
          </cell>
          <cell r="TNX5">
            <v>0</v>
          </cell>
          <cell r="TNY5">
            <v>0</v>
          </cell>
          <cell r="TNZ5">
            <v>0</v>
          </cell>
          <cell r="TOA5">
            <v>0</v>
          </cell>
          <cell r="TOB5">
            <v>0</v>
          </cell>
          <cell r="TOC5">
            <v>0</v>
          </cell>
          <cell r="TOD5">
            <v>0</v>
          </cell>
          <cell r="TOE5">
            <v>0</v>
          </cell>
          <cell r="TOF5">
            <v>0</v>
          </cell>
          <cell r="TOG5">
            <v>0</v>
          </cell>
          <cell r="TOH5">
            <v>0</v>
          </cell>
          <cell r="TOI5">
            <v>0</v>
          </cell>
          <cell r="TOJ5">
            <v>0</v>
          </cell>
          <cell r="TOK5">
            <v>0</v>
          </cell>
          <cell r="TOL5">
            <v>0</v>
          </cell>
          <cell r="TOM5">
            <v>0</v>
          </cell>
          <cell r="TON5">
            <v>0</v>
          </cell>
          <cell r="TOO5">
            <v>0</v>
          </cell>
          <cell r="TOP5">
            <v>0</v>
          </cell>
          <cell r="TOQ5">
            <v>0</v>
          </cell>
          <cell r="TOR5">
            <v>0</v>
          </cell>
          <cell r="TOS5">
            <v>0</v>
          </cell>
          <cell r="TOT5">
            <v>0</v>
          </cell>
          <cell r="TOU5">
            <v>0</v>
          </cell>
          <cell r="TOV5">
            <v>0</v>
          </cell>
          <cell r="TOW5">
            <v>0</v>
          </cell>
          <cell r="TOX5">
            <v>0</v>
          </cell>
          <cell r="TOY5">
            <v>0</v>
          </cell>
          <cell r="TOZ5">
            <v>0</v>
          </cell>
          <cell r="TPA5">
            <v>0</v>
          </cell>
          <cell r="TPB5">
            <v>0</v>
          </cell>
          <cell r="TPC5">
            <v>0</v>
          </cell>
          <cell r="TPD5">
            <v>0</v>
          </cell>
          <cell r="TPE5">
            <v>0</v>
          </cell>
          <cell r="TPF5">
            <v>0</v>
          </cell>
          <cell r="TPG5">
            <v>0</v>
          </cell>
          <cell r="TPH5">
            <v>0</v>
          </cell>
          <cell r="TPI5">
            <v>0</v>
          </cell>
          <cell r="TPJ5">
            <v>0</v>
          </cell>
          <cell r="TPK5">
            <v>0</v>
          </cell>
          <cell r="TPL5">
            <v>0</v>
          </cell>
          <cell r="TPM5">
            <v>0</v>
          </cell>
          <cell r="TPN5">
            <v>0</v>
          </cell>
          <cell r="TPO5">
            <v>0</v>
          </cell>
          <cell r="TPP5">
            <v>0</v>
          </cell>
          <cell r="TPQ5">
            <v>0</v>
          </cell>
          <cell r="TPR5">
            <v>0</v>
          </cell>
          <cell r="TPS5">
            <v>0</v>
          </cell>
          <cell r="TPT5">
            <v>0</v>
          </cell>
          <cell r="TPU5">
            <v>0</v>
          </cell>
          <cell r="TPV5">
            <v>0</v>
          </cell>
          <cell r="TPW5">
            <v>0</v>
          </cell>
          <cell r="TPX5">
            <v>0</v>
          </cell>
          <cell r="TPY5">
            <v>0</v>
          </cell>
          <cell r="TPZ5">
            <v>0</v>
          </cell>
          <cell r="TQA5">
            <v>0</v>
          </cell>
          <cell r="TQB5">
            <v>0</v>
          </cell>
          <cell r="TQC5">
            <v>0</v>
          </cell>
          <cell r="TQD5">
            <v>0</v>
          </cell>
          <cell r="TQE5">
            <v>0</v>
          </cell>
          <cell r="TQF5">
            <v>0</v>
          </cell>
          <cell r="TQG5">
            <v>0</v>
          </cell>
          <cell r="TQH5">
            <v>0</v>
          </cell>
          <cell r="TQI5">
            <v>0</v>
          </cell>
          <cell r="TQJ5">
            <v>0</v>
          </cell>
          <cell r="TQK5">
            <v>0</v>
          </cell>
          <cell r="TQL5">
            <v>0</v>
          </cell>
          <cell r="TQM5">
            <v>0</v>
          </cell>
          <cell r="TQN5">
            <v>0</v>
          </cell>
          <cell r="TQO5">
            <v>0</v>
          </cell>
          <cell r="TQP5">
            <v>0</v>
          </cell>
          <cell r="TQQ5">
            <v>0</v>
          </cell>
          <cell r="TQR5">
            <v>0</v>
          </cell>
          <cell r="TQS5">
            <v>0</v>
          </cell>
          <cell r="TQT5">
            <v>0</v>
          </cell>
          <cell r="TQU5">
            <v>0</v>
          </cell>
          <cell r="TQV5">
            <v>0</v>
          </cell>
          <cell r="TQW5">
            <v>0</v>
          </cell>
          <cell r="TQX5">
            <v>0</v>
          </cell>
          <cell r="TQY5">
            <v>0</v>
          </cell>
          <cell r="TQZ5">
            <v>0</v>
          </cell>
          <cell r="TRA5">
            <v>0</v>
          </cell>
          <cell r="TRB5">
            <v>0</v>
          </cell>
          <cell r="TRC5">
            <v>0</v>
          </cell>
          <cell r="TRD5">
            <v>0</v>
          </cell>
          <cell r="TRE5">
            <v>0</v>
          </cell>
          <cell r="TRF5">
            <v>0</v>
          </cell>
          <cell r="TRG5">
            <v>0</v>
          </cell>
          <cell r="TRH5">
            <v>0</v>
          </cell>
          <cell r="TRI5">
            <v>0</v>
          </cell>
          <cell r="TRJ5">
            <v>0</v>
          </cell>
          <cell r="TRK5">
            <v>0</v>
          </cell>
          <cell r="TRL5">
            <v>0</v>
          </cell>
          <cell r="TRM5">
            <v>0</v>
          </cell>
          <cell r="TRN5">
            <v>0</v>
          </cell>
          <cell r="TRO5">
            <v>0</v>
          </cell>
          <cell r="TRP5">
            <v>0</v>
          </cell>
          <cell r="TRQ5">
            <v>0</v>
          </cell>
          <cell r="TRR5">
            <v>0</v>
          </cell>
          <cell r="TRS5">
            <v>0</v>
          </cell>
          <cell r="TRT5">
            <v>0</v>
          </cell>
          <cell r="TRU5">
            <v>0</v>
          </cell>
          <cell r="TRV5">
            <v>0</v>
          </cell>
          <cell r="TRW5">
            <v>0</v>
          </cell>
          <cell r="TRX5">
            <v>0</v>
          </cell>
          <cell r="TRY5">
            <v>0</v>
          </cell>
          <cell r="TRZ5">
            <v>0</v>
          </cell>
          <cell r="TSA5">
            <v>0</v>
          </cell>
          <cell r="TSB5">
            <v>0</v>
          </cell>
          <cell r="TSC5">
            <v>0</v>
          </cell>
          <cell r="TSD5">
            <v>0</v>
          </cell>
          <cell r="TSE5">
            <v>0</v>
          </cell>
          <cell r="TSF5">
            <v>0</v>
          </cell>
          <cell r="TSG5">
            <v>0</v>
          </cell>
          <cell r="TSH5">
            <v>0</v>
          </cell>
          <cell r="TSI5">
            <v>0</v>
          </cell>
          <cell r="TSJ5">
            <v>0</v>
          </cell>
          <cell r="TSK5">
            <v>0</v>
          </cell>
          <cell r="TSL5">
            <v>0</v>
          </cell>
          <cell r="TSM5">
            <v>0</v>
          </cell>
          <cell r="TSN5">
            <v>0</v>
          </cell>
          <cell r="TSO5">
            <v>0</v>
          </cell>
          <cell r="TSP5">
            <v>0</v>
          </cell>
          <cell r="TSQ5">
            <v>0</v>
          </cell>
          <cell r="TSR5">
            <v>0</v>
          </cell>
          <cell r="TSS5">
            <v>0</v>
          </cell>
          <cell r="TST5">
            <v>0</v>
          </cell>
          <cell r="TSU5">
            <v>0</v>
          </cell>
          <cell r="TSV5">
            <v>0</v>
          </cell>
          <cell r="TSW5">
            <v>0</v>
          </cell>
          <cell r="TSX5">
            <v>0</v>
          </cell>
          <cell r="TSY5">
            <v>0</v>
          </cell>
          <cell r="TSZ5">
            <v>0</v>
          </cell>
          <cell r="TTA5">
            <v>0</v>
          </cell>
          <cell r="TTB5">
            <v>0</v>
          </cell>
          <cell r="TTC5">
            <v>0</v>
          </cell>
          <cell r="TTD5">
            <v>0</v>
          </cell>
          <cell r="TTE5">
            <v>0</v>
          </cell>
          <cell r="TTF5">
            <v>0</v>
          </cell>
          <cell r="TTG5">
            <v>0</v>
          </cell>
          <cell r="TTH5">
            <v>0</v>
          </cell>
          <cell r="TTI5">
            <v>0</v>
          </cell>
          <cell r="TTJ5">
            <v>0</v>
          </cell>
          <cell r="TTK5">
            <v>0</v>
          </cell>
          <cell r="TTL5">
            <v>0</v>
          </cell>
          <cell r="TTM5">
            <v>0</v>
          </cell>
          <cell r="TTN5">
            <v>0</v>
          </cell>
          <cell r="TTO5">
            <v>0</v>
          </cell>
          <cell r="TTP5">
            <v>0</v>
          </cell>
          <cell r="TTQ5">
            <v>0</v>
          </cell>
          <cell r="TTR5">
            <v>0</v>
          </cell>
          <cell r="TTS5">
            <v>0</v>
          </cell>
          <cell r="TTT5">
            <v>0</v>
          </cell>
          <cell r="TTU5">
            <v>0</v>
          </cell>
          <cell r="TTV5">
            <v>0</v>
          </cell>
          <cell r="TTW5">
            <v>0</v>
          </cell>
          <cell r="TTX5">
            <v>0</v>
          </cell>
          <cell r="TTY5">
            <v>0</v>
          </cell>
          <cell r="TTZ5">
            <v>0</v>
          </cell>
          <cell r="TUA5">
            <v>0</v>
          </cell>
          <cell r="TUB5">
            <v>0</v>
          </cell>
          <cell r="TUC5">
            <v>0</v>
          </cell>
          <cell r="TUD5">
            <v>0</v>
          </cell>
          <cell r="TUE5">
            <v>0</v>
          </cell>
          <cell r="TUF5">
            <v>0</v>
          </cell>
          <cell r="TUG5">
            <v>0</v>
          </cell>
          <cell r="TUH5">
            <v>0</v>
          </cell>
          <cell r="TUI5">
            <v>0</v>
          </cell>
          <cell r="TUJ5">
            <v>0</v>
          </cell>
          <cell r="TUK5">
            <v>0</v>
          </cell>
          <cell r="TUL5">
            <v>0</v>
          </cell>
          <cell r="TUM5">
            <v>0</v>
          </cell>
          <cell r="TUN5">
            <v>0</v>
          </cell>
          <cell r="TUO5">
            <v>0</v>
          </cell>
          <cell r="TUP5">
            <v>0</v>
          </cell>
          <cell r="TUQ5">
            <v>0</v>
          </cell>
          <cell r="TUR5">
            <v>0</v>
          </cell>
          <cell r="TUS5">
            <v>0</v>
          </cell>
          <cell r="TUT5">
            <v>0</v>
          </cell>
          <cell r="TUU5">
            <v>0</v>
          </cell>
          <cell r="TUV5">
            <v>0</v>
          </cell>
          <cell r="TUW5">
            <v>0</v>
          </cell>
          <cell r="TUX5">
            <v>0</v>
          </cell>
          <cell r="TUY5">
            <v>0</v>
          </cell>
          <cell r="TUZ5">
            <v>0</v>
          </cell>
          <cell r="TVA5">
            <v>0</v>
          </cell>
          <cell r="TVB5">
            <v>0</v>
          </cell>
          <cell r="TVC5">
            <v>0</v>
          </cell>
          <cell r="TVD5">
            <v>0</v>
          </cell>
          <cell r="TVE5">
            <v>0</v>
          </cell>
          <cell r="TVF5">
            <v>0</v>
          </cell>
          <cell r="TVG5">
            <v>0</v>
          </cell>
          <cell r="TVH5">
            <v>0</v>
          </cell>
          <cell r="TVI5">
            <v>0</v>
          </cell>
          <cell r="TVJ5">
            <v>0</v>
          </cell>
          <cell r="TVK5">
            <v>0</v>
          </cell>
          <cell r="TVL5">
            <v>0</v>
          </cell>
          <cell r="TVM5">
            <v>0</v>
          </cell>
          <cell r="TVN5">
            <v>0</v>
          </cell>
          <cell r="TVO5">
            <v>0</v>
          </cell>
          <cell r="TVP5">
            <v>0</v>
          </cell>
          <cell r="TVQ5">
            <v>0</v>
          </cell>
          <cell r="TVR5">
            <v>0</v>
          </cell>
          <cell r="TVS5">
            <v>0</v>
          </cell>
          <cell r="TVT5">
            <v>0</v>
          </cell>
          <cell r="TVU5">
            <v>0</v>
          </cell>
          <cell r="TVV5">
            <v>0</v>
          </cell>
          <cell r="TVW5">
            <v>0</v>
          </cell>
          <cell r="TVX5">
            <v>0</v>
          </cell>
          <cell r="TVY5">
            <v>0</v>
          </cell>
          <cell r="TVZ5">
            <v>0</v>
          </cell>
          <cell r="TWA5">
            <v>0</v>
          </cell>
          <cell r="TWB5">
            <v>0</v>
          </cell>
          <cell r="TWC5">
            <v>0</v>
          </cell>
          <cell r="TWD5">
            <v>0</v>
          </cell>
          <cell r="TWE5">
            <v>0</v>
          </cell>
          <cell r="TWF5">
            <v>0</v>
          </cell>
          <cell r="TWG5">
            <v>0</v>
          </cell>
          <cell r="TWH5">
            <v>0</v>
          </cell>
          <cell r="TWI5">
            <v>0</v>
          </cell>
          <cell r="TWJ5">
            <v>0</v>
          </cell>
          <cell r="TWK5">
            <v>0</v>
          </cell>
          <cell r="TWL5">
            <v>0</v>
          </cell>
          <cell r="TWM5">
            <v>0</v>
          </cell>
          <cell r="TWN5">
            <v>0</v>
          </cell>
          <cell r="TWO5">
            <v>0</v>
          </cell>
          <cell r="TWP5">
            <v>0</v>
          </cell>
          <cell r="TWQ5">
            <v>0</v>
          </cell>
          <cell r="TWR5">
            <v>0</v>
          </cell>
          <cell r="TWS5">
            <v>0</v>
          </cell>
          <cell r="TWT5">
            <v>0</v>
          </cell>
          <cell r="TWU5">
            <v>0</v>
          </cell>
          <cell r="TWV5">
            <v>0</v>
          </cell>
          <cell r="TWW5">
            <v>0</v>
          </cell>
          <cell r="TWX5">
            <v>0</v>
          </cell>
          <cell r="TWY5">
            <v>0</v>
          </cell>
          <cell r="TWZ5">
            <v>0</v>
          </cell>
          <cell r="TXA5">
            <v>0</v>
          </cell>
          <cell r="TXB5">
            <v>0</v>
          </cell>
          <cell r="TXC5">
            <v>0</v>
          </cell>
          <cell r="TXD5">
            <v>0</v>
          </cell>
          <cell r="TXE5">
            <v>0</v>
          </cell>
          <cell r="TXF5">
            <v>0</v>
          </cell>
          <cell r="TXG5">
            <v>0</v>
          </cell>
          <cell r="TXH5">
            <v>0</v>
          </cell>
          <cell r="TXI5">
            <v>0</v>
          </cell>
          <cell r="TXJ5">
            <v>0</v>
          </cell>
          <cell r="TXK5">
            <v>0</v>
          </cell>
          <cell r="TXL5">
            <v>0</v>
          </cell>
          <cell r="TXM5">
            <v>0</v>
          </cell>
          <cell r="TXN5">
            <v>0</v>
          </cell>
          <cell r="TXO5">
            <v>0</v>
          </cell>
          <cell r="TXP5">
            <v>0</v>
          </cell>
          <cell r="TXQ5">
            <v>0</v>
          </cell>
          <cell r="TXR5">
            <v>0</v>
          </cell>
          <cell r="TXS5">
            <v>0</v>
          </cell>
          <cell r="TXT5">
            <v>0</v>
          </cell>
          <cell r="TXU5">
            <v>0</v>
          </cell>
          <cell r="TXV5">
            <v>0</v>
          </cell>
          <cell r="TXW5">
            <v>0</v>
          </cell>
          <cell r="TXX5">
            <v>0</v>
          </cell>
          <cell r="TXY5">
            <v>0</v>
          </cell>
          <cell r="TXZ5">
            <v>0</v>
          </cell>
          <cell r="TYA5">
            <v>0</v>
          </cell>
          <cell r="TYB5">
            <v>0</v>
          </cell>
          <cell r="TYC5">
            <v>0</v>
          </cell>
          <cell r="TYD5">
            <v>0</v>
          </cell>
          <cell r="TYE5">
            <v>0</v>
          </cell>
          <cell r="TYF5">
            <v>0</v>
          </cell>
          <cell r="TYG5">
            <v>0</v>
          </cell>
          <cell r="TYH5">
            <v>0</v>
          </cell>
          <cell r="TYI5">
            <v>0</v>
          </cell>
          <cell r="TYJ5">
            <v>0</v>
          </cell>
          <cell r="TYK5">
            <v>0</v>
          </cell>
          <cell r="TYL5">
            <v>0</v>
          </cell>
          <cell r="TYM5">
            <v>0</v>
          </cell>
          <cell r="TYN5">
            <v>0</v>
          </cell>
          <cell r="TYO5">
            <v>0</v>
          </cell>
          <cell r="TYP5">
            <v>0</v>
          </cell>
          <cell r="TYQ5">
            <v>0</v>
          </cell>
          <cell r="TYR5">
            <v>0</v>
          </cell>
          <cell r="TYS5">
            <v>0</v>
          </cell>
          <cell r="TYT5">
            <v>0</v>
          </cell>
          <cell r="TYU5">
            <v>0</v>
          </cell>
          <cell r="TYV5">
            <v>0</v>
          </cell>
          <cell r="TYW5">
            <v>0</v>
          </cell>
          <cell r="TYX5">
            <v>0</v>
          </cell>
          <cell r="TYY5">
            <v>0</v>
          </cell>
          <cell r="TYZ5">
            <v>0</v>
          </cell>
          <cell r="TZA5">
            <v>0</v>
          </cell>
          <cell r="TZB5">
            <v>0</v>
          </cell>
          <cell r="TZC5">
            <v>0</v>
          </cell>
          <cell r="TZD5">
            <v>0</v>
          </cell>
          <cell r="TZE5">
            <v>0</v>
          </cell>
          <cell r="TZF5">
            <v>0</v>
          </cell>
          <cell r="TZG5">
            <v>0</v>
          </cell>
          <cell r="TZH5">
            <v>0</v>
          </cell>
          <cell r="TZI5">
            <v>0</v>
          </cell>
          <cell r="TZJ5">
            <v>0</v>
          </cell>
          <cell r="TZK5">
            <v>0</v>
          </cell>
          <cell r="TZL5">
            <v>0</v>
          </cell>
          <cell r="TZM5">
            <v>0</v>
          </cell>
          <cell r="TZN5">
            <v>0</v>
          </cell>
          <cell r="TZO5">
            <v>0</v>
          </cell>
          <cell r="TZP5">
            <v>0</v>
          </cell>
          <cell r="TZQ5">
            <v>0</v>
          </cell>
          <cell r="TZR5">
            <v>0</v>
          </cell>
          <cell r="TZS5">
            <v>0</v>
          </cell>
          <cell r="TZT5">
            <v>0</v>
          </cell>
          <cell r="TZU5">
            <v>0</v>
          </cell>
          <cell r="TZV5">
            <v>0</v>
          </cell>
          <cell r="TZW5">
            <v>0</v>
          </cell>
          <cell r="TZX5">
            <v>0</v>
          </cell>
          <cell r="TZY5">
            <v>0</v>
          </cell>
          <cell r="TZZ5">
            <v>0</v>
          </cell>
          <cell r="UAA5">
            <v>0</v>
          </cell>
          <cell r="UAB5">
            <v>0</v>
          </cell>
          <cell r="UAC5">
            <v>0</v>
          </cell>
          <cell r="UAD5">
            <v>0</v>
          </cell>
          <cell r="UAE5">
            <v>0</v>
          </cell>
          <cell r="UAF5">
            <v>0</v>
          </cell>
          <cell r="UAG5">
            <v>0</v>
          </cell>
          <cell r="UAH5">
            <v>0</v>
          </cell>
          <cell r="UAI5">
            <v>0</v>
          </cell>
          <cell r="UAJ5">
            <v>0</v>
          </cell>
          <cell r="UAK5">
            <v>0</v>
          </cell>
          <cell r="UAL5">
            <v>0</v>
          </cell>
          <cell r="UAM5">
            <v>0</v>
          </cell>
          <cell r="UAN5">
            <v>0</v>
          </cell>
          <cell r="UAO5">
            <v>0</v>
          </cell>
          <cell r="UAP5">
            <v>0</v>
          </cell>
          <cell r="UAQ5">
            <v>0</v>
          </cell>
          <cell r="UAR5">
            <v>0</v>
          </cell>
          <cell r="UAS5">
            <v>0</v>
          </cell>
          <cell r="UAT5">
            <v>0</v>
          </cell>
          <cell r="UAU5">
            <v>0</v>
          </cell>
          <cell r="UAV5">
            <v>0</v>
          </cell>
          <cell r="UAW5">
            <v>0</v>
          </cell>
          <cell r="UAX5">
            <v>0</v>
          </cell>
          <cell r="UAY5">
            <v>0</v>
          </cell>
          <cell r="UAZ5">
            <v>0</v>
          </cell>
          <cell r="UBA5">
            <v>0</v>
          </cell>
          <cell r="UBB5">
            <v>0</v>
          </cell>
          <cell r="UBC5">
            <v>0</v>
          </cell>
          <cell r="UBD5">
            <v>0</v>
          </cell>
          <cell r="UBE5">
            <v>0</v>
          </cell>
          <cell r="UBF5">
            <v>0</v>
          </cell>
          <cell r="UBG5">
            <v>0</v>
          </cell>
          <cell r="UBH5">
            <v>0</v>
          </cell>
          <cell r="UBI5">
            <v>0</v>
          </cell>
          <cell r="UBJ5">
            <v>0</v>
          </cell>
          <cell r="UBK5">
            <v>0</v>
          </cell>
          <cell r="UBL5">
            <v>0</v>
          </cell>
          <cell r="UBM5">
            <v>0</v>
          </cell>
          <cell r="UBN5">
            <v>0</v>
          </cell>
          <cell r="UBO5">
            <v>0</v>
          </cell>
          <cell r="UBP5">
            <v>0</v>
          </cell>
          <cell r="UBQ5">
            <v>0</v>
          </cell>
          <cell r="UBR5">
            <v>0</v>
          </cell>
          <cell r="UBS5">
            <v>0</v>
          </cell>
          <cell r="UBT5">
            <v>0</v>
          </cell>
          <cell r="UBU5">
            <v>0</v>
          </cell>
          <cell r="UBV5">
            <v>0</v>
          </cell>
          <cell r="UBW5">
            <v>0</v>
          </cell>
          <cell r="UBX5">
            <v>0</v>
          </cell>
          <cell r="UBY5">
            <v>0</v>
          </cell>
          <cell r="UBZ5">
            <v>0</v>
          </cell>
          <cell r="UCA5">
            <v>0</v>
          </cell>
          <cell r="UCB5">
            <v>0</v>
          </cell>
          <cell r="UCC5">
            <v>0</v>
          </cell>
          <cell r="UCD5">
            <v>0</v>
          </cell>
          <cell r="UCE5">
            <v>0</v>
          </cell>
          <cell r="UCF5">
            <v>0</v>
          </cell>
          <cell r="UCG5">
            <v>0</v>
          </cell>
          <cell r="UCH5">
            <v>0</v>
          </cell>
          <cell r="UCI5">
            <v>0</v>
          </cell>
          <cell r="UCJ5">
            <v>0</v>
          </cell>
          <cell r="UCK5">
            <v>0</v>
          </cell>
          <cell r="UCL5">
            <v>0</v>
          </cell>
          <cell r="UCM5">
            <v>0</v>
          </cell>
          <cell r="UCN5">
            <v>0</v>
          </cell>
          <cell r="UCO5">
            <v>0</v>
          </cell>
          <cell r="UCP5">
            <v>0</v>
          </cell>
          <cell r="UCQ5">
            <v>0</v>
          </cell>
          <cell r="UCR5">
            <v>0</v>
          </cell>
          <cell r="UCS5">
            <v>0</v>
          </cell>
          <cell r="UCT5">
            <v>0</v>
          </cell>
          <cell r="UCU5">
            <v>0</v>
          </cell>
          <cell r="UCV5">
            <v>0</v>
          </cell>
          <cell r="UCW5">
            <v>0</v>
          </cell>
          <cell r="UCX5">
            <v>0</v>
          </cell>
          <cell r="UCY5">
            <v>0</v>
          </cell>
          <cell r="UCZ5">
            <v>0</v>
          </cell>
          <cell r="UDA5">
            <v>0</v>
          </cell>
          <cell r="UDB5">
            <v>0</v>
          </cell>
          <cell r="UDC5">
            <v>0</v>
          </cell>
          <cell r="UDD5">
            <v>0</v>
          </cell>
          <cell r="UDE5">
            <v>0</v>
          </cell>
          <cell r="UDF5">
            <v>0</v>
          </cell>
          <cell r="UDG5">
            <v>0</v>
          </cell>
          <cell r="UDH5">
            <v>0</v>
          </cell>
          <cell r="UDI5">
            <v>0</v>
          </cell>
          <cell r="UDJ5">
            <v>0</v>
          </cell>
          <cell r="UDK5">
            <v>0</v>
          </cell>
          <cell r="UDL5">
            <v>0</v>
          </cell>
          <cell r="UDM5">
            <v>0</v>
          </cell>
          <cell r="UDN5">
            <v>0</v>
          </cell>
          <cell r="UDO5">
            <v>0</v>
          </cell>
          <cell r="UDP5">
            <v>0</v>
          </cell>
          <cell r="UDQ5">
            <v>0</v>
          </cell>
          <cell r="UDR5">
            <v>0</v>
          </cell>
          <cell r="UDS5">
            <v>0</v>
          </cell>
          <cell r="UDT5">
            <v>0</v>
          </cell>
          <cell r="UDU5">
            <v>0</v>
          </cell>
          <cell r="UDV5">
            <v>0</v>
          </cell>
          <cell r="UDW5">
            <v>0</v>
          </cell>
          <cell r="UDX5">
            <v>0</v>
          </cell>
          <cell r="UDY5">
            <v>0</v>
          </cell>
          <cell r="UDZ5">
            <v>0</v>
          </cell>
          <cell r="UEA5">
            <v>0</v>
          </cell>
          <cell r="UEB5">
            <v>0</v>
          </cell>
          <cell r="UEC5">
            <v>0</v>
          </cell>
          <cell r="UED5">
            <v>0</v>
          </cell>
          <cell r="UEE5">
            <v>0</v>
          </cell>
          <cell r="UEF5">
            <v>0</v>
          </cell>
          <cell r="UEG5">
            <v>0</v>
          </cell>
          <cell r="UEH5">
            <v>0</v>
          </cell>
          <cell r="UEI5">
            <v>0</v>
          </cell>
          <cell r="UEJ5">
            <v>0</v>
          </cell>
          <cell r="UEK5">
            <v>0</v>
          </cell>
          <cell r="UEL5">
            <v>0</v>
          </cell>
          <cell r="UEM5">
            <v>0</v>
          </cell>
          <cell r="UEN5">
            <v>0</v>
          </cell>
          <cell r="UEO5">
            <v>0</v>
          </cell>
          <cell r="UEP5">
            <v>0</v>
          </cell>
          <cell r="UEQ5">
            <v>0</v>
          </cell>
          <cell r="UER5">
            <v>0</v>
          </cell>
          <cell r="UES5">
            <v>0</v>
          </cell>
          <cell r="UET5">
            <v>0</v>
          </cell>
          <cell r="UEU5">
            <v>0</v>
          </cell>
          <cell r="UEV5">
            <v>0</v>
          </cell>
          <cell r="UEW5">
            <v>0</v>
          </cell>
          <cell r="UEX5">
            <v>0</v>
          </cell>
          <cell r="UEY5">
            <v>0</v>
          </cell>
          <cell r="UEZ5">
            <v>0</v>
          </cell>
          <cell r="UFA5">
            <v>0</v>
          </cell>
          <cell r="UFB5">
            <v>0</v>
          </cell>
          <cell r="UFC5">
            <v>0</v>
          </cell>
          <cell r="UFD5">
            <v>0</v>
          </cell>
          <cell r="UFE5">
            <v>0</v>
          </cell>
          <cell r="UFF5">
            <v>0</v>
          </cell>
          <cell r="UFG5">
            <v>0</v>
          </cell>
          <cell r="UFH5">
            <v>0</v>
          </cell>
          <cell r="UFI5">
            <v>0</v>
          </cell>
          <cell r="UFJ5">
            <v>0</v>
          </cell>
          <cell r="UFK5">
            <v>0</v>
          </cell>
          <cell r="UFL5">
            <v>0</v>
          </cell>
          <cell r="UFM5">
            <v>0</v>
          </cell>
          <cell r="UFN5">
            <v>0</v>
          </cell>
          <cell r="UFO5">
            <v>0</v>
          </cell>
          <cell r="UFP5">
            <v>0</v>
          </cell>
          <cell r="UFQ5">
            <v>0</v>
          </cell>
          <cell r="UFR5">
            <v>0</v>
          </cell>
          <cell r="UFS5">
            <v>0</v>
          </cell>
          <cell r="UFT5">
            <v>0</v>
          </cell>
          <cell r="UFU5">
            <v>0</v>
          </cell>
          <cell r="UFV5">
            <v>0</v>
          </cell>
          <cell r="UFW5">
            <v>0</v>
          </cell>
          <cell r="UFX5">
            <v>0</v>
          </cell>
          <cell r="UFY5">
            <v>0</v>
          </cell>
          <cell r="UFZ5">
            <v>0</v>
          </cell>
          <cell r="UGA5">
            <v>0</v>
          </cell>
          <cell r="UGB5">
            <v>0</v>
          </cell>
          <cell r="UGC5">
            <v>0</v>
          </cell>
          <cell r="UGD5">
            <v>0</v>
          </cell>
          <cell r="UGE5">
            <v>0</v>
          </cell>
          <cell r="UGF5">
            <v>0</v>
          </cell>
          <cell r="UGG5">
            <v>0</v>
          </cell>
          <cell r="UGH5">
            <v>0</v>
          </cell>
          <cell r="UGI5">
            <v>0</v>
          </cell>
          <cell r="UGJ5">
            <v>0</v>
          </cell>
          <cell r="UGK5">
            <v>0</v>
          </cell>
          <cell r="UGL5">
            <v>0</v>
          </cell>
          <cell r="UGM5">
            <v>0</v>
          </cell>
          <cell r="UGN5">
            <v>0</v>
          </cell>
          <cell r="UGO5">
            <v>0</v>
          </cell>
          <cell r="UGP5">
            <v>0</v>
          </cell>
          <cell r="UGQ5">
            <v>0</v>
          </cell>
          <cell r="UGR5">
            <v>0</v>
          </cell>
          <cell r="UGS5">
            <v>0</v>
          </cell>
          <cell r="UGT5">
            <v>0</v>
          </cell>
          <cell r="UGU5">
            <v>0</v>
          </cell>
          <cell r="UGV5">
            <v>0</v>
          </cell>
          <cell r="UGW5">
            <v>0</v>
          </cell>
          <cell r="UGX5">
            <v>0</v>
          </cell>
          <cell r="UGY5">
            <v>0</v>
          </cell>
          <cell r="UGZ5">
            <v>0</v>
          </cell>
          <cell r="UHA5">
            <v>0</v>
          </cell>
          <cell r="UHB5">
            <v>0</v>
          </cell>
          <cell r="UHC5">
            <v>0</v>
          </cell>
          <cell r="UHD5">
            <v>0</v>
          </cell>
          <cell r="UHE5">
            <v>0</v>
          </cell>
          <cell r="UHF5">
            <v>0</v>
          </cell>
          <cell r="UHG5">
            <v>0</v>
          </cell>
          <cell r="UHH5">
            <v>0</v>
          </cell>
          <cell r="UHI5">
            <v>0</v>
          </cell>
          <cell r="UHJ5">
            <v>0</v>
          </cell>
          <cell r="UHK5">
            <v>0</v>
          </cell>
          <cell r="UHL5">
            <v>0</v>
          </cell>
          <cell r="UHM5">
            <v>0</v>
          </cell>
          <cell r="UHN5">
            <v>0</v>
          </cell>
          <cell r="UHO5">
            <v>0</v>
          </cell>
          <cell r="UHP5">
            <v>0</v>
          </cell>
          <cell r="UHQ5">
            <v>0</v>
          </cell>
          <cell r="UHR5">
            <v>0</v>
          </cell>
          <cell r="UHS5">
            <v>0</v>
          </cell>
          <cell r="UHT5">
            <v>0</v>
          </cell>
          <cell r="UHU5">
            <v>0</v>
          </cell>
          <cell r="UHV5">
            <v>0</v>
          </cell>
          <cell r="UHW5">
            <v>0</v>
          </cell>
          <cell r="UHX5">
            <v>0</v>
          </cell>
          <cell r="UHY5">
            <v>0</v>
          </cell>
          <cell r="UHZ5">
            <v>0</v>
          </cell>
          <cell r="UIA5">
            <v>0</v>
          </cell>
          <cell r="UIB5">
            <v>0</v>
          </cell>
          <cell r="UIC5">
            <v>0</v>
          </cell>
          <cell r="UID5">
            <v>0</v>
          </cell>
          <cell r="UIE5">
            <v>0</v>
          </cell>
          <cell r="UIF5">
            <v>0</v>
          </cell>
          <cell r="UIG5">
            <v>0</v>
          </cell>
          <cell r="UIH5">
            <v>0</v>
          </cell>
          <cell r="UII5">
            <v>0</v>
          </cell>
          <cell r="UIJ5">
            <v>0</v>
          </cell>
          <cell r="UIK5">
            <v>0</v>
          </cell>
          <cell r="UIL5">
            <v>0</v>
          </cell>
          <cell r="UIM5">
            <v>0</v>
          </cell>
          <cell r="UIN5">
            <v>0</v>
          </cell>
          <cell r="UIO5">
            <v>0</v>
          </cell>
          <cell r="UIP5">
            <v>0</v>
          </cell>
          <cell r="UIQ5">
            <v>0</v>
          </cell>
          <cell r="UIR5">
            <v>0</v>
          </cell>
          <cell r="UIS5">
            <v>0</v>
          </cell>
          <cell r="UIT5">
            <v>0</v>
          </cell>
          <cell r="UIU5">
            <v>0</v>
          </cell>
          <cell r="UIV5">
            <v>0</v>
          </cell>
          <cell r="UIW5">
            <v>0</v>
          </cell>
          <cell r="UIX5">
            <v>0</v>
          </cell>
          <cell r="UIY5">
            <v>0</v>
          </cell>
          <cell r="UIZ5">
            <v>0</v>
          </cell>
          <cell r="UJA5">
            <v>0</v>
          </cell>
          <cell r="UJB5">
            <v>0</v>
          </cell>
          <cell r="UJC5">
            <v>0</v>
          </cell>
          <cell r="UJD5">
            <v>0</v>
          </cell>
          <cell r="UJE5">
            <v>0</v>
          </cell>
          <cell r="UJF5">
            <v>0</v>
          </cell>
          <cell r="UJG5">
            <v>0</v>
          </cell>
          <cell r="UJH5">
            <v>0</v>
          </cell>
          <cell r="UJI5">
            <v>0</v>
          </cell>
          <cell r="UJJ5">
            <v>0</v>
          </cell>
          <cell r="UJK5">
            <v>0</v>
          </cell>
          <cell r="UJL5">
            <v>0</v>
          </cell>
          <cell r="UJM5">
            <v>0</v>
          </cell>
          <cell r="UJN5">
            <v>0</v>
          </cell>
          <cell r="UJO5">
            <v>0</v>
          </cell>
          <cell r="UJP5">
            <v>0</v>
          </cell>
          <cell r="UJQ5">
            <v>0</v>
          </cell>
          <cell r="UJR5">
            <v>0</v>
          </cell>
          <cell r="UJS5">
            <v>0</v>
          </cell>
          <cell r="UJT5">
            <v>0</v>
          </cell>
          <cell r="UJU5">
            <v>0</v>
          </cell>
          <cell r="UJV5">
            <v>0</v>
          </cell>
          <cell r="UJW5">
            <v>0</v>
          </cell>
          <cell r="UJX5">
            <v>0</v>
          </cell>
          <cell r="UJY5">
            <v>0</v>
          </cell>
          <cell r="UJZ5">
            <v>0</v>
          </cell>
          <cell r="UKA5">
            <v>0</v>
          </cell>
          <cell r="UKB5">
            <v>0</v>
          </cell>
          <cell r="UKC5">
            <v>0</v>
          </cell>
          <cell r="UKD5">
            <v>0</v>
          </cell>
          <cell r="UKE5">
            <v>0</v>
          </cell>
          <cell r="UKF5">
            <v>0</v>
          </cell>
          <cell r="UKG5">
            <v>0</v>
          </cell>
          <cell r="UKH5">
            <v>0</v>
          </cell>
          <cell r="UKI5">
            <v>0</v>
          </cell>
          <cell r="UKJ5">
            <v>0</v>
          </cell>
          <cell r="UKK5">
            <v>0</v>
          </cell>
          <cell r="UKL5">
            <v>0</v>
          </cell>
          <cell r="UKM5">
            <v>0</v>
          </cell>
          <cell r="UKN5">
            <v>0</v>
          </cell>
          <cell r="UKO5">
            <v>0</v>
          </cell>
          <cell r="UKP5">
            <v>0</v>
          </cell>
          <cell r="UKQ5">
            <v>0</v>
          </cell>
          <cell r="UKR5">
            <v>0</v>
          </cell>
          <cell r="UKS5">
            <v>0</v>
          </cell>
          <cell r="UKT5">
            <v>0</v>
          </cell>
          <cell r="UKU5">
            <v>0</v>
          </cell>
          <cell r="UKV5">
            <v>0</v>
          </cell>
          <cell r="UKW5">
            <v>0</v>
          </cell>
          <cell r="UKX5">
            <v>0</v>
          </cell>
          <cell r="UKY5">
            <v>0</v>
          </cell>
          <cell r="UKZ5">
            <v>0</v>
          </cell>
          <cell r="ULA5">
            <v>0</v>
          </cell>
          <cell r="ULB5">
            <v>0</v>
          </cell>
          <cell r="ULC5">
            <v>0</v>
          </cell>
          <cell r="ULD5">
            <v>0</v>
          </cell>
          <cell r="ULE5">
            <v>0</v>
          </cell>
          <cell r="ULF5">
            <v>0</v>
          </cell>
          <cell r="ULG5">
            <v>0</v>
          </cell>
          <cell r="ULH5">
            <v>0</v>
          </cell>
          <cell r="ULI5">
            <v>0</v>
          </cell>
          <cell r="ULJ5">
            <v>0</v>
          </cell>
          <cell r="ULK5">
            <v>0</v>
          </cell>
          <cell r="ULL5">
            <v>0</v>
          </cell>
          <cell r="ULM5">
            <v>0</v>
          </cell>
          <cell r="ULN5">
            <v>0</v>
          </cell>
          <cell r="ULO5">
            <v>0</v>
          </cell>
          <cell r="ULP5">
            <v>0</v>
          </cell>
          <cell r="ULQ5">
            <v>0</v>
          </cell>
          <cell r="ULR5">
            <v>0</v>
          </cell>
          <cell r="ULS5">
            <v>0</v>
          </cell>
          <cell r="ULT5">
            <v>0</v>
          </cell>
          <cell r="ULU5">
            <v>0</v>
          </cell>
          <cell r="ULV5">
            <v>0</v>
          </cell>
          <cell r="ULW5">
            <v>0</v>
          </cell>
          <cell r="ULX5">
            <v>0</v>
          </cell>
          <cell r="ULY5">
            <v>0</v>
          </cell>
          <cell r="ULZ5">
            <v>0</v>
          </cell>
          <cell r="UMA5">
            <v>0</v>
          </cell>
          <cell r="UMB5">
            <v>0</v>
          </cell>
          <cell r="UMC5">
            <v>0</v>
          </cell>
          <cell r="UMD5">
            <v>0</v>
          </cell>
          <cell r="UME5">
            <v>0</v>
          </cell>
          <cell r="UMF5">
            <v>0</v>
          </cell>
          <cell r="UMG5">
            <v>0</v>
          </cell>
          <cell r="UMH5">
            <v>0</v>
          </cell>
          <cell r="UMI5">
            <v>0</v>
          </cell>
          <cell r="UMJ5">
            <v>0</v>
          </cell>
          <cell r="UMK5">
            <v>0</v>
          </cell>
          <cell r="UML5">
            <v>0</v>
          </cell>
          <cell r="UMM5">
            <v>0</v>
          </cell>
          <cell r="UMN5">
            <v>0</v>
          </cell>
          <cell r="UMO5">
            <v>0</v>
          </cell>
          <cell r="UMP5">
            <v>0</v>
          </cell>
          <cell r="UMQ5">
            <v>0</v>
          </cell>
          <cell r="UMR5">
            <v>0</v>
          </cell>
          <cell r="UMS5">
            <v>0</v>
          </cell>
          <cell r="UMT5">
            <v>0</v>
          </cell>
          <cell r="UMU5">
            <v>0</v>
          </cell>
          <cell r="UMV5">
            <v>0</v>
          </cell>
          <cell r="UMW5">
            <v>0</v>
          </cell>
          <cell r="UMX5">
            <v>0</v>
          </cell>
          <cell r="UMY5">
            <v>0</v>
          </cell>
          <cell r="UMZ5">
            <v>0</v>
          </cell>
          <cell r="UNA5">
            <v>0</v>
          </cell>
          <cell r="UNB5">
            <v>0</v>
          </cell>
          <cell r="UNC5">
            <v>0</v>
          </cell>
          <cell r="UND5">
            <v>0</v>
          </cell>
          <cell r="UNE5">
            <v>0</v>
          </cell>
          <cell r="UNF5">
            <v>0</v>
          </cell>
          <cell r="UNG5">
            <v>0</v>
          </cell>
          <cell r="UNH5">
            <v>0</v>
          </cell>
          <cell r="UNI5">
            <v>0</v>
          </cell>
          <cell r="UNJ5">
            <v>0</v>
          </cell>
          <cell r="UNK5">
            <v>0</v>
          </cell>
          <cell r="UNL5">
            <v>0</v>
          </cell>
          <cell r="UNM5">
            <v>0</v>
          </cell>
          <cell r="UNN5">
            <v>0</v>
          </cell>
          <cell r="UNO5">
            <v>0</v>
          </cell>
          <cell r="UNP5">
            <v>0</v>
          </cell>
          <cell r="UNQ5">
            <v>0</v>
          </cell>
          <cell r="UNR5">
            <v>0</v>
          </cell>
          <cell r="UNS5">
            <v>0</v>
          </cell>
          <cell r="UNT5">
            <v>0</v>
          </cell>
          <cell r="UNU5">
            <v>0</v>
          </cell>
          <cell r="UNV5">
            <v>0</v>
          </cell>
          <cell r="UNW5">
            <v>0</v>
          </cell>
          <cell r="UNX5">
            <v>0</v>
          </cell>
          <cell r="UNY5">
            <v>0</v>
          </cell>
          <cell r="UNZ5">
            <v>0</v>
          </cell>
          <cell r="UOA5">
            <v>0</v>
          </cell>
          <cell r="UOB5">
            <v>0</v>
          </cell>
          <cell r="UOC5">
            <v>0</v>
          </cell>
          <cell r="UOD5">
            <v>0</v>
          </cell>
          <cell r="UOE5">
            <v>0</v>
          </cell>
          <cell r="UOF5">
            <v>0</v>
          </cell>
          <cell r="UOG5">
            <v>0</v>
          </cell>
          <cell r="UOH5">
            <v>0</v>
          </cell>
          <cell r="UOI5">
            <v>0</v>
          </cell>
          <cell r="UOJ5">
            <v>0</v>
          </cell>
          <cell r="UOK5">
            <v>0</v>
          </cell>
          <cell r="UOL5">
            <v>0</v>
          </cell>
          <cell r="UOM5">
            <v>0</v>
          </cell>
          <cell r="UON5">
            <v>0</v>
          </cell>
          <cell r="UOO5">
            <v>0</v>
          </cell>
          <cell r="UOP5">
            <v>0</v>
          </cell>
          <cell r="UOQ5">
            <v>0</v>
          </cell>
          <cell r="UOR5">
            <v>0</v>
          </cell>
          <cell r="UOS5">
            <v>0</v>
          </cell>
          <cell r="UOT5">
            <v>0</v>
          </cell>
          <cell r="UOU5">
            <v>0</v>
          </cell>
          <cell r="UOV5">
            <v>0</v>
          </cell>
          <cell r="UOW5">
            <v>0</v>
          </cell>
          <cell r="UOX5">
            <v>0</v>
          </cell>
          <cell r="UOY5">
            <v>0</v>
          </cell>
          <cell r="UOZ5">
            <v>0</v>
          </cell>
          <cell r="UPA5">
            <v>0</v>
          </cell>
          <cell r="UPB5">
            <v>0</v>
          </cell>
          <cell r="UPC5">
            <v>0</v>
          </cell>
          <cell r="UPD5">
            <v>0</v>
          </cell>
          <cell r="UPE5">
            <v>0</v>
          </cell>
          <cell r="UPF5">
            <v>0</v>
          </cell>
          <cell r="UPG5">
            <v>0</v>
          </cell>
          <cell r="UPH5">
            <v>0</v>
          </cell>
          <cell r="UPI5">
            <v>0</v>
          </cell>
          <cell r="UPJ5">
            <v>0</v>
          </cell>
          <cell r="UPK5">
            <v>0</v>
          </cell>
          <cell r="UPL5">
            <v>0</v>
          </cell>
          <cell r="UPM5">
            <v>0</v>
          </cell>
          <cell r="UPN5">
            <v>0</v>
          </cell>
          <cell r="UPO5">
            <v>0</v>
          </cell>
          <cell r="UPP5">
            <v>0</v>
          </cell>
          <cell r="UPQ5">
            <v>0</v>
          </cell>
          <cell r="UPR5">
            <v>0</v>
          </cell>
          <cell r="UPS5">
            <v>0</v>
          </cell>
          <cell r="UPT5">
            <v>0</v>
          </cell>
          <cell r="UPU5">
            <v>0</v>
          </cell>
          <cell r="UPV5">
            <v>0</v>
          </cell>
          <cell r="UPW5">
            <v>0</v>
          </cell>
          <cell r="UPX5">
            <v>0</v>
          </cell>
          <cell r="UPY5">
            <v>0</v>
          </cell>
          <cell r="UPZ5">
            <v>0</v>
          </cell>
          <cell r="UQA5">
            <v>0</v>
          </cell>
          <cell r="UQB5">
            <v>0</v>
          </cell>
          <cell r="UQC5">
            <v>0</v>
          </cell>
          <cell r="UQD5">
            <v>0</v>
          </cell>
          <cell r="UQE5">
            <v>0</v>
          </cell>
          <cell r="UQF5">
            <v>0</v>
          </cell>
          <cell r="UQG5">
            <v>0</v>
          </cell>
          <cell r="UQH5">
            <v>0</v>
          </cell>
          <cell r="UQI5">
            <v>0</v>
          </cell>
          <cell r="UQJ5">
            <v>0</v>
          </cell>
          <cell r="UQK5">
            <v>0</v>
          </cell>
          <cell r="UQL5">
            <v>0</v>
          </cell>
          <cell r="UQM5">
            <v>0</v>
          </cell>
          <cell r="UQN5">
            <v>0</v>
          </cell>
          <cell r="UQO5">
            <v>0</v>
          </cell>
          <cell r="UQP5">
            <v>0</v>
          </cell>
          <cell r="UQQ5">
            <v>0</v>
          </cell>
          <cell r="UQR5">
            <v>0</v>
          </cell>
          <cell r="UQS5">
            <v>0</v>
          </cell>
          <cell r="UQT5">
            <v>0</v>
          </cell>
          <cell r="UQU5">
            <v>0</v>
          </cell>
          <cell r="UQV5">
            <v>0</v>
          </cell>
          <cell r="UQW5">
            <v>0</v>
          </cell>
          <cell r="UQX5">
            <v>0</v>
          </cell>
          <cell r="UQY5">
            <v>0</v>
          </cell>
          <cell r="UQZ5">
            <v>0</v>
          </cell>
          <cell r="URA5">
            <v>0</v>
          </cell>
          <cell r="URB5">
            <v>0</v>
          </cell>
          <cell r="URC5">
            <v>0</v>
          </cell>
          <cell r="URD5">
            <v>0</v>
          </cell>
          <cell r="URE5">
            <v>0</v>
          </cell>
          <cell r="URF5">
            <v>0</v>
          </cell>
          <cell r="URG5">
            <v>0</v>
          </cell>
          <cell r="URH5">
            <v>0</v>
          </cell>
          <cell r="URI5">
            <v>0</v>
          </cell>
          <cell r="URJ5">
            <v>0</v>
          </cell>
          <cell r="URK5">
            <v>0</v>
          </cell>
          <cell r="URL5">
            <v>0</v>
          </cell>
          <cell r="URM5">
            <v>0</v>
          </cell>
          <cell r="URN5">
            <v>0</v>
          </cell>
          <cell r="URO5">
            <v>0</v>
          </cell>
          <cell r="URP5">
            <v>0</v>
          </cell>
          <cell r="URQ5">
            <v>0</v>
          </cell>
          <cell r="URR5">
            <v>0</v>
          </cell>
          <cell r="URS5">
            <v>0</v>
          </cell>
          <cell r="URT5">
            <v>0</v>
          </cell>
          <cell r="URU5">
            <v>0</v>
          </cell>
          <cell r="URV5">
            <v>0</v>
          </cell>
          <cell r="URW5">
            <v>0</v>
          </cell>
          <cell r="URX5">
            <v>0</v>
          </cell>
          <cell r="URY5">
            <v>0</v>
          </cell>
          <cell r="URZ5">
            <v>0</v>
          </cell>
          <cell r="USA5">
            <v>0</v>
          </cell>
          <cell r="USB5">
            <v>0</v>
          </cell>
          <cell r="USC5">
            <v>0</v>
          </cell>
          <cell r="USD5">
            <v>0</v>
          </cell>
          <cell r="USE5">
            <v>0</v>
          </cell>
          <cell r="USF5">
            <v>0</v>
          </cell>
          <cell r="USG5">
            <v>0</v>
          </cell>
          <cell r="USH5">
            <v>0</v>
          </cell>
          <cell r="USI5">
            <v>0</v>
          </cell>
          <cell r="USJ5">
            <v>0</v>
          </cell>
          <cell r="USK5">
            <v>0</v>
          </cell>
          <cell r="USL5">
            <v>0</v>
          </cell>
          <cell r="USM5">
            <v>0</v>
          </cell>
          <cell r="USN5">
            <v>0</v>
          </cell>
          <cell r="USO5">
            <v>0</v>
          </cell>
          <cell r="USP5">
            <v>0</v>
          </cell>
          <cell r="USQ5">
            <v>0</v>
          </cell>
          <cell r="USR5">
            <v>0</v>
          </cell>
          <cell r="USS5">
            <v>0</v>
          </cell>
          <cell r="UST5">
            <v>0</v>
          </cell>
          <cell r="USU5">
            <v>0</v>
          </cell>
          <cell r="USV5">
            <v>0</v>
          </cell>
          <cell r="USW5">
            <v>0</v>
          </cell>
          <cell r="USX5">
            <v>0</v>
          </cell>
          <cell r="USY5">
            <v>0</v>
          </cell>
          <cell r="USZ5">
            <v>0</v>
          </cell>
          <cell r="UTA5">
            <v>0</v>
          </cell>
          <cell r="UTB5">
            <v>0</v>
          </cell>
          <cell r="UTC5">
            <v>0</v>
          </cell>
          <cell r="UTD5">
            <v>0</v>
          </cell>
          <cell r="UTE5">
            <v>0</v>
          </cell>
          <cell r="UTF5">
            <v>0</v>
          </cell>
          <cell r="UTG5">
            <v>0</v>
          </cell>
          <cell r="UTH5">
            <v>0</v>
          </cell>
          <cell r="UTI5">
            <v>0</v>
          </cell>
          <cell r="UTJ5">
            <v>0</v>
          </cell>
          <cell r="UTK5">
            <v>0</v>
          </cell>
          <cell r="UTL5">
            <v>0</v>
          </cell>
          <cell r="UTM5">
            <v>0</v>
          </cell>
          <cell r="UTN5">
            <v>0</v>
          </cell>
          <cell r="UTO5">
            <v>0</v>
          </cell>
          <cell r="UTP5">
            <v>0</v>
          </cell>
          <cell r="UTQ5">
            <v>0</v>
          </cell>
          <cell r="UTR5">
            <v>0</v>
          </cell>
          <cell r="UTS5">
            <v>0</v>
          </cell>
          <cell r="UTT5">
            <v>0</v>
          </cell>
          <cell r="UTU5">
            <v>0</v>
          </cell>
          <cell r="UTV5">
            <v>0</v>
          </cell>
          <cell r="UTW5">
            <v>0</v>
          </cell>
          <cell r="UTX5">
            <v>0</v>
          </cell>
          <cell r="UTY5">
            <v>0</v>
          </cell>
          <cell r="UTZ5">
            <v>0</v>
          </cell>
          <cell r="UUA5">
            <v>0</v>
          </cell>
          <cell r="UUB5">
            <v>0</v>
          </cell>
          <cell r="UUC5">
            <v>0</v>
          </cell>
          <cell r="UUD5">
            <v>0</v>
          </cell>
          <cell r="UUE5">
            <v>0</v>
          </cell>
          <cell r="UUF5">
            <v>0</v>
          </cell>
          <cell r="UUG5">
            <v>0</v>
          </cell>
          <cell r="UUH5">
            <v>0</v>
          </cell>
          <cell r="UUI5">
            <v>0</v>
          </cell>
          <cell r="UUJ5">
            <v>0</v>
          </cell>
          <cell r="UUK5">
            <v>0</v>
          </cell>
          <cell r="UUL5">
            <v>0</v>
          </cell>
          <cell r="UUM5">
            <v>0</v>
          </cell>
          <cell r="UUN5">
            <v>0</v>
          </cell>
          <cell r="UUO5">
            <v>0</v>
          </cell>
          <cell r="UUP5">
            <v>0</v>
          </cell>
          <cell r="UUQ5">
            <v>0</v>
          </cell>
          <cell r="UUR5">
            <v>0</v>
          </cell>
          <cell r="UUS5">
            <v>0</v>
          </cell>
          <cell r="UUT5">
            <v>0</v>
          </cell>
          <cell r="UUU5">
            <v>0</v>
          </cell>
          <cell r="UUV5">
            <v>0</v>
          </cell>
          <cell r="UUW5">
            <v>0</v>
          </cell>
          <cell r="UUX5">
            <v>0</v>
          </cell>
          <cell r="UUY5">
            <v>0</v>
          </cell>
          <cell r="UUZ5">
            <v>0</v>
          </cell>
          <cell r="UVA5">
            <v>0</v>
          </cell>
          <cell r="UVB5">
            <v>0</v>
          </cell>
          <cell r="UVC5">
            <v>0</v>
          </cell>
          <cell r="UVD5">
            <v>0</v>
          </cell>
          <cell r="UVE5">
            <v>0</v>
          </cell>
          <cell r="UVF5">
            <v>0</v>
          </cell>
          <cell r="UVG5">
            <v>0</v>
          </cell>
          <cell r="UVH5">
            <v>0</v>
          </cell>
          <cell r="UVI5">
            <v>0</v>
          </cell>
          <cell r="UVJ5">
            <v>0</v>
          </cell>
          <cell r="UVK5">
            <v>0</v>
          </cell>
          <cell r="UVL5">
            <v>0</v>
          </cell>
          <cell r="UVM5">
            <v>0</v>
          </cell>
          <cell r="UVN5">
            <v>0</v>
          </cell>
          <cell r="UVO5">
            <v>0</v>
          </cell>
          <cell r="UVP5">
            <v>0</v>
          </cell>
          <cell r="UVQ5">
            <v>0</v>
          </cell>
          <cell r="UVR5">
            <v>0</v>
          </cell>
          <cell r="UVS5">
            <v>0</v>
          </cell>
          <cell r="UVT5">
            <v>0</v>
          </cell>
          <cell r="UVU5">
            <v>0</v>
          </cell>
          <cell r="UVV5">
            <v>0</v>
          </cell>
          <cell r="UVW5">
            <v>0</v>
          </cell>
          <cell r="UVX5">
            <v>0</v>
          </cell>
          <cell r="UVY5">
            <v>0</v>
          </cell>
          <cell r="UVZ5">
            <v>0</v>
          </cell>
          <cell r="UWA5">
            <v>0</v>
          </cell>
          <cell r="UWB5">
            <v>0</v>
          </cell>
          <cell r="UWC5">
            <v>0</v>
          </cell>
          <cell r="UWD5">
            <v>0</v>
          </cell>
          <cell r="UWE5">
            <v>0</v>
          </cell>
          <cell r="UWF5">
            <v>0</v>
          </cell>
          <cell r="UWG5">
            <v>0</v>
          </cell>
          <cell r="UWH5">
            <v>0</v>
          </cell>
          <cell r="UWI5">
            <v>0</v>
          </cell>
          <cell r="UWJ5">
            <v>0</v>
          </cell>
          <cell r="UWK5">
            <v>0</v>
          </cell>
          <cell r="UWL5">
            <v>0</v>
          </cell>
          <cell r="UWM5">
            <v>0</v>
          </cell>
          <cell r="UWN5">
            <v>0</v>
          </cell>
          <cell r="UWO5">
            <v>0</v>
          </cell>
          <cell r="UWP5">
            <v>0</v>
          </cell>
          <cell r="UWQ5">
            <v>0</v>
          </cell>
          <cell r="UWR5">
            <v>0</v>
          </cell>
          <cell r="UWS5">
            <v>0</v>
          </cell>
          <cell r="UWT5">
            <v>0</v>
          </cell>
          <cell r="UWU5">
            <v>0</v>
          </cell>
          <cell r="UWV5">
            <v>0</v>
          </cell>
          <cell r="UWW5">
            <v>0</v>
          </cell>
          <cell r="UWX5">
            <v>0</v>
          </cell>
          <cell r="UWY5">
            <v>0</v>
          </cell>
          <cell r="UWZ5">
            <v>0</v>
          </cell>
          <cell r="UXA5">
            <v>0</v>
          </cell>
          <cell r="UXB5">
            <v>0</v>
          </cell>
          <cell r="UXC5">
            <v>0</v>
          </cell>
          <cell r="UXD5">
            <v>0</v>
          </cell>
          <cell r="UXE5">
            <v>0</v>
          </cell>
          <cell r="UXF5">
            <v>0</v>
          </cell>
          <cell r="UXG5">
            <v>0</v>
          </cell>
          <cell r="UXH5">
            <v>0</v>
          </cell>
          <cell r="UXI5">
            <v>0</v>
          </cell>
          <cell r="UXJ5">
            <v>0</v>
          </cell>
          <cell r="UXK5">
            <v>0</v>
          </cell>
          <cell r="UXL5">
            <v>0</v>
          </cell>
          <cell r="UXM5">
            <v>0</v>
          </cell>
          <cell r="UXN5">
            <v>0</v>
          </cell>
          <cell r="UXO5">
            <v>0</v>
          </cell>
          <cell r="UXP5">
            <v>0</v>
          </cell>
          <cell r="UXQ5">
            <v>0</v>
          </cell>
          <cell r="UXR5">
            <v>0</v>
          </cell>
          <cell r="UXS5">
            <v>0</v>
          </cell>
          <cell r="UXT5">
            <v>0</v>
          </cell>
          <cell r="UXU5">
            <v>0</v>
          </cell>
          <cell r="UXV5">
            <v>0</v>
          </cell>
          <cell r="UXW5">
            <v>0</v>
          </cell>
          <cell r="UXX5">
            <v>0</v>
          </cell>
          <cell r="UXY5">
            <v>0</v>
          </cell>
          <cell r="UXZ5">
            <v>0</v>
          </cell>
          <cell r="UYA5">
            <v>0</v>
          </cell>
          <cell r="UYB5">
            <v>0</v>
          </cell>
          <cell r="UYC5">
            <v>0</v>
          </cell>
          <cell r="UYD5">
            <v>0</v>
          </cell>
          <cell r="UYE5">
            <v>0</v>
          </cell>
          <cell r="UYF5">
            <v>0</v>
          </cell>
          <cell r="UYG5">
            <v>0</v>
          </cell>
          <cell r="UYH5">
            <v>0</v>
          </cell>
          <cell r="UYI5">
            <v>0</v>
          </cell>
          <cell r="UYJ5">
            <v>0</v>
          </cell>
          <cell r="UYK5">
            <v>0</v>
          </cell>
          <cell r="UYL5">
            <v>0</v>
          </cell>
          <cell r="UYM5">
            <v>0</v>
          </cell>
          <cell r="UYN5">
            <v>0</v>
          </cell>
          <cell r="UYO5">
            <v>0</v>
          </cell>
          <cell r="UYP5">
            <v>0</v>
          </cell>
          <cell r="UYQ5">
            <v>0</v>
          </cell>
          <cell r="UYR5">
            <v>0</v>
          </cell>
          <cell r="UYS5">
            <v>0</v>
          </cell>
          <cell r="UYT5">
            <v>0</v>
          </cell>
          <cell r="UYU5">
            <v>0</v>
          </cell>
          <cell r="UYV5">
            <v>0</v>
          </cell>
          <cell r="UYW5">
            <v>0</v>
          </cell>
          <cell r="UYX5">
            <v>0</v>
          </cell>
          <cell r="UYY5">
            <v>0</v>
          </cell>
          <cell r="UYZ5">
            <v>0</v>
          </cell>
          <cell r="UZA5">
            <v>0</v>
          </cell>
          <cell r="UZB5">
            <v>0</v>
          </cell>
          <cell r="UZC5">
            <v>0</v>
          </cell>
          <cell r="UZD5">
            <v>0</v>
          </cell>
          <cell r="UZE5">
            <v>0</v>
          </cell>
          <cell r="UZF5">
            <v>0</v>
          </cell>
          <cell r="UZG5">
            <v>0</v>
          </cell>
          <cell r="UZH5">
            <v>0</v>
          </cell>
          <cell r="UZI5">
            <v>0</v>
          </cell>
          <cell r="UZJ5">
            <v>0</v>
          </cell>
          <cell r="UZK5">
            <v>0</v>
          </cell>
          <cell r="UZL5">
            <v>0</v>
          </cell>
          <cell r="UZM5">
            <v>0</v>
          </cell>
          <cell r="UZN5">
            <v>0</v>
          </cell>
          <cell r="UZO5">
            <v>0</v>
          </cell>
          <cell r="UZP5">
            <v>0</v>
          </cell>
          <cell r="UZQ5">
            <v>0</v>
          </cell>
          <cell r="UZR5">
            <v>0</v>
          </cell>
          <cell r="UZS5">
            <v>0</v>
          </cell>
          <cell r="UZT5">
            <v>0</v>
          </cell>
          <cell r="UZU5">
            <v>0</v>
          </cell>
          <cell r="UZV5">
            <v>0</v>
          </cell>
          <cell r="UZW5">
            <v>0</v>
          </cell>
          <cell r="UZX5">
            <v>0</v>
          </cell>
          <cell r="UZY5">
            <v>0</v>
          </cell>
          <cell r="UZZ5">
            <v>0</v>
          </cell>
          <cell r="VAA5">
            <v>0</v>
          </cell>
          <cell r="VAB5">
            <v>0</v>
          </cell>
          <cell r="VAC5">
            <v>0</v>
          </cell>
          <cell r="VAD5">
            <v>0</v>
          </cell>
          <cell r="VAE5">
            <v>0</v>
          </cell>
          <cell r="VAF5">
            <v>0</v>
          </cell>
          <cell r="VAG5">
            <v>0</v>
          </cell>
          <cell r="VAH5">
            <v>0</v>
          </cell>
          <cell r="VAI5">
            <v>0</v>
          </cell>
          <cell r="VAJ5">
            <v>0</v>
          </cell>
          <cell r="VAK5">
            <v>0</v>
          </cell>
          <cell r="VAL5">
            <v>0</v>
          </cell>
          <cell r="VAM5">
            <v>0</v>
          </cell>
          <cell r="VAN5">
            <v>0</v>
          </cell>
          <cell r="VAO5">
            <v>0</v>
          </cell>
          <cell r="VAP5">
            <v>0</v>
          </cell>
          <cell r="VAQ5">
            <v>0</v>
          </cell>
          <cell r="VAR5">
            <v>0</v>
          </cell>
          <cell r="VAS5">
            <v>0</v>
          </cell>
          <cell r="VAT5">
            <v>0</v>
          </cell>
          <cell r="VAU5">
            <v>0</v>
          </cell>
          <cell r="VAV5">
            <v>0</v>
          </cell>
          <cell r="VAW5">
            <v>0</v>
          </cell>
          <cell r="VAX5">
            <v>0</v>
          </cell>
          <cell r="VAY5">
            <v>0</v>
          </cell>
          <cell r="VAZ5">
            <v>0</v>
          </cell>
          <cell r="VBA5">
            <v>0</v>
          </cell>
          <cell r="VBB5">
            <v>0</v>
          </cell>
          <cell r="VBC5">
            <v>0</v>
          </cell>
          <cell r="VBD5">
            <v>0</v>
          </cell>
          <cell r="VBE5">
            <v>0</v>
          </cell>
          <cell r="VBF5">
            <v>0</v>
          </cell>
          <cell r="VBG5">
            <v>0</v>
          </cell>
          <cell r="VBH5">
            <v>0</v>
          </cell>
          <cell r="VBI5">
            <v>0</v>
          </cell>
          <cell r="VBJ5">
            <v>0</v>
          </cell>
          <cell r="VBK5">
            <v>0</v>
          </cell>
          <cell r="VBL5">
            <v>0</v>
          </cell>
          <cell r="VBM5">
            <v>0</v>
          </cell>
          <cell r="VBN5">
            <v>0</v>
          </cell>
          <cell r="VBO5">
            <v>0</v>
          </cell>
          <cell r="VBP5">
            <v>0</v>
          </cell>
          <cell r="VBQ5">
            <v>0</v>
          </cell>
          <cell r="VBR5">
            <v>0</v>
          </cell>
          <cell r="VBS5">
            <v>0</v>
          </cell>
          <cell r="VBT5">
            <v>0</v>
          </cell>
          <cell r="VBU5">
            <v>0</v>
          </cell>
          <cell r="VBV5">
            <v>0</v>
          </cell>
          <cell r="VBW5">
            <v>0</v>
          </cell>
          <cell r="VBX5">
            <v>0</v>
          </cell>
          <cell r="VBY5">
            <v>0</v>
          </cell>
          <cell r="VBZ5">
            <v>0</v>
          </cell>
          <cell r="VCA5">
            <v>0</v>
          </cell>
          <cell r="VCB5">
            <v>0</v>
          </cell>
          <cell r="VCC5">
            <v>0</v>
          </cell>
          <cell r="VCD5">
            <v>0</v>
          </cell>
          <cell r="VCE5">
            <v>0</v>
          </cell>
          <cell r="VCF5">
            <v>0</v>
          </cell>
          <cell r="VCG5">
            <v>0</v>
          </cell>
          <cell r="VCH5">
            <v>0</v>
          </cell>
          <cell r="VCI5">
            <v>0</v>
          </cell>
          <cell r="VCJ5">
            <v>0</v>
          </cell>
          <cell r="VCK5">
            <v>0</v>
          </cell>
          <cell r="VCL5">
            <v>0</v>
          </cell>
          <cell r="VCM5">
            <v>0</v>
          </cell>
          <cell r="VCN5">
            <v>0</v>
          </cell>
          <cell r="VCO5">
            <v>0</v>
          </cell>
          <cell r="VCP5">
            <v>0</v>
          </cell>
          <cell r="VCQ5">
            <v>0</v>
          </cell>
          <cell r="VCR5">
            <v>0</v>
          </cell>
          <cell r="VCS5">
            <v>0</v>
          </cell>
          <cell r="VCT5">
            <v>0</v>
          </cell>
          <cell r="VCU5">
            <v>0</v>
          </cell>
          <cell r="VCV5">
            <v>0</v>
          </cell>
          <cell r="VCW5">
            <v>0</v>
          </cell>
          <cell r="VCX5">
            <v>0</v>
          </cell>
          <cell r="VCY5">
            <v>0</v>
          </cell>
          <cell r="VCZ5">
            <v>0</v>
          </cell>
          <cell r="VDA5">
            <v>0</v>
          </cell>
          <cell r="VDB5">
            <v>0</v>
          </cell>
          <cell r="VDC5">
            <v>0</v>
          </cell>
          <cell r="VDD5">
            <v>0</v>
          </cell>
          <cell r="VDE5">
            <v>0</v>
          </cell>
          <cell r="VDF5">
            <v>0</v>
          </cell>
          <cell r="VDG5">
            <v>0</v>
          </cell>
          <cell r="VDH5">
            <v>0</v>
          </cell>
          <cell r="VDI5">
            <v>0</v>
          </cell>
          <cell r="VDJ5">
            <v>0</v>
          </cell>
          <cell r="VDK5">
            <v>0</v>
          </cell>
          <cell r="VDL5">
            <v>0</v>
          </cell>
          <cell r="VDM5">
            <v>0</v>
          </cell>
          <cell r="VDN5">
            <v>0</v>
          </cell>
          <cell r="VDO5">
            <v>0</v>
          </cell>
          <cell r="VDP5">
            <v>0</v>
          </cell>
          <cell r="VDQ5">
            <v>0</v>
          </cell>
          <cell r="VDR5">
            <v>0</v>
          </cell>
          <cell r="VDS5">
            <v>0</v>
          </cell>
          <cell r="VDT5">
            <v>0</v>
          </cell>
          <cell r="VDU5">
            <v>0</v>
          </cell>
          <cell r="VDV5">
            <v>0</v>
          </cell>
          <cell r="VDW5">
            <v>0</v>
          </cell>
          <cell r="VDX5">
            <v>0</v>
          </cell>
          <cell r="VDY5">
            <v>0</v>
          </cell>
          <cell r="VDZ5">
            <v>0</v>
          </cell>
          <cell r="VEA5">
            <v>0</v>
          </cell>
          <cell r="VEB5">
            <v>0</v>
          </cell>
          <cell r="VEC5">
            <v>0</v>
          </cell>
          <cell r="VED5">
            <v>0</v>
          </cell>
          <cell r="VEE5">
            <v>0</v>
          </cell>
          <cell r="VEF5">
            <v>0</v>
          </cell>
          <cell r="VEG5">
            <v>0</v>
          </cell>
          <cell r="VEH5">
            <v>0</v>
          </cell>
          <cell r="VEI5">
            <v>0</v>
          </cell>
          <cell r="VEJ5">
            <v>0</v>
          </cell>
          <cell r="VEK5">
            <v>0</v>
          </cell>
          <cell r="VEL5">
            <v>0</v>
          </cell>
          <cell r="VEM5">
            <v>0</v>
          </cell>
          <cell r="VEN5">
            <v>0</v>
          </cell>
          <cell r="VEO5">
            <v>0</v>
          </cell>
          <cell r="VEP5">
            <v>0</v>
          </cell>
          <cell r="VEQ5">
            <v>0</v>
          </cell>
          <cell r="VER5">
            <v>0</v>
          </cell>
          <cell r="VES5">
            <v>0</v>
          </cell>
          <cell r="VET5">
            <v>0</v>
          </cell>
          <cell r="VEU5">
            <v>0</v>
          </cell>
          <cell r="VEV5">
            <v>0</v>
          </cell>
          <cell r="VEW5">
            <v>0</v>
          </cell>
          <cell r="VEX5">
            <v>0</v>
          </cell>
          <cell r="VEY5">
            <v>0</v>
          </cell>
          <cell r="VEZ5">
            <v>0</v>
          </cell>
          <cell r="VFA5">
            <v>0</v>
          </cell>
          <cell r="VFB5">
            <v>0</v>
          </cell>
          <cell r="VFC5">
            <v>0</v>
          </cell>
          <cell r="VFD5">
            <v>0</v>
          </cell>
          <cell r="VFE5">
            <v>0</v>
          </cell>
          <cell r="VFF5">
            <v>0</v>
          </cell>
          <cell r="VFG5">
            <v>0</v>
          </cell>
          <cell r="VFH5">
            <v>0</v>
          </cell>
          <cell r="VFI5">
            <v>0</v>
          </cell>
          <cell r="VFJ5">
            <v>0</v>
          </cell>
          <cell r="VFK5">
            <v>0</v>
          </cell>
          <cell r="VFL5">
            <v>0</v>
          </cell>
          <cell r="VFM5">
            <v>0</v>
          </cell>
          <cell r="VFN5">
            <v>0</v>
          </cell>
          <cell r="VFO5">
            <v>0</v>
          </cell>
          <cell r="VFP5">
            <v>0</v>
          </cell>
          <cell r="VFQ5">
            <v>0</v>
          </cell>
          <cell r="VFR5">
            <v>0</v>
          </cell>
          <cell r="VFS5">
            <v>0</v>
          </cell>
          <cell r="VFT5">
            <v>0</v>
          </cell>
          <cell r="VFU5">
            <v>0</v>
          </cell>
          <cell r="VFV5">
            <v>0</v>
          </cell>
          <cell r="VFW5">
            <v>0</v>
          </cell>
          <cell r="VFX5">
            <v>0</v>
          </cell>
          <cell r="VFY5">
            <v>0</v>
          </cell>
          <cell r="VFZ5">
            <v>0</v>
          </cell>
          <cell r="VGA5">
            <v>0</v>
          </cell>
          <cell r="VGB5">
            <v>0</v>
          </cell>
          <cell r="VGC5">
            <v>0</v>
          </cell>
          <cell r="VGD5">
            <v>0</v>
          </cell>
          <cell r="VGE5">
            <v>0</v>
          </cell>
          <cell r="VGF5">
            <v>0</v>
          </cell>
          <cell r="VGG5">
            <v>0</v>
          </cell>
          <cell r="VGH5">
            <v>0</v>
          </cell>
          <cell r="VGI5">
            <v>0</v>
          </cell>
          <cell r="VGJ5">
            <v>0</v>
          </cell>
          <cell r="VGK5">
            <v>0</v>
          </cell>
          <cell r="VGL5">
            <v>0</v>
          </cell>
          <cell r="VGM5">
            <v>0</v>
          </cell>
          <cell r="VGN5">
            <v>0</v>
          </cell>
          <cell r="VGO5">
            <v>0</v>
          </cell>
          <cell r="VGP5">
            <v>0</v>
          </cell>
          <cell r="VGQ5">
            <v>0</v>
          </cell>
          <cell r="VGR5">
            <v>0</v>
          </cell>
          <cell r="VGS5">
            <v>0</v>
          </cell>
          <cell r="VGT5">
            <v>0</v>
          </cell>
          <cell r="VGU5">
            <v>0</v>
          </cell>
          <cell r="VGV5">
            <v>0</v>
          </cell>
          <cell r="VGW5">
            <v>0</v>
          </cell>
          <cell r="VGX5">
            <v>0</v>
          </cell>
          <cell r="VGY5">
            <v>0</v>
          </cell>
          <cell r="VGZ5">
            <v>0</v>
          </cell>
          <cell r="VHA5">
            <v>0</v>
          </cell>
          <cell r="VHB5">
            <v>0</v>
          </cell>
          <cell r="VHC5">
            <v>0</v>
          </cell>
          <cell r="VHD5">
            <v>0</v>
          </cell>
          <cell r="VHE5">
            <v>0</v>
          </cell>
          <cell r="VHF5">
            <v>0</v>
          </cell>
          <cell r="VHG5">
            <v>0</v>
          </cell>
          <cell r="VHH5">
            <v>0</v>
          </cell>
          <cell r="VHI5">
            <v>0</v>
          </cell>
          <cell r="VHJ5">
            <v>0</v>
          </cell>
          <cell r="VHK5">
            <v>0</v>
          </cell>
          <cell r="VHL5">
            <v>0</v>
          </cell>
          <cell r="VHM5">
            <v>0</v>
          </cell>
          <cell r="VHN5">
            <v>0</v>
          </cell>
          <cell r="VHO5">
            <v>0</v>
          </cell>
          <cell r="VHP5">
            <v>0</v>
          </cell>
          <cell r="VHQ5">
            <v>0</v>
          </cell>
          <cell r="VHR5">
            <v>0</v>
          </cell>
          <cell r="VHS5">
            <v>0</v>
          </cell>
          <cell r="VHT5">
            <v>0</v>
          </cell>
          <cell r="VHU5">
            <v>0</v>
          </cell>
          <cell r="VHV5">
            <v>0</v>
          </cell>
          <cell r="VHW5">
            <v>0</v>
          </cell>
          <cell r="VHX5">
            <v>0</v>
          </cell>
          <cell r="VHY5">
            <v>0</v>
          </cell>
          <cell r="VHZ5">
            <v>0</v>
          </cell>
          <cell r="VIA5">
            <v>0</v>
          </cell>
          <cell r="VIB5">
            <v>0</v>
          </cell>
          <cell r="VIC5">
            <v>0</v>
          </cell>
          <cell r="VID5">
            <v>0</v>
          </cell>
          <cell r="VIE5">
            <v>0</v>
          </cell>
          <cell r="VIF5">
            <v>0</v>
          </cell>
          <cell r="VIG5">
            <v>0</v>
          </cell>
          <cell r="VIH5">
            <v>0</v>
          </cell>
          <cell r="VII5">
            <v>0</v>
          </cell>
          <cell r="VIJ5">
            <v>0</v>
          </cell>
          <cell r="VIK5">
            <v>0</v>
          </cell>
          <cell r="VIL5">
            <v>0</v>
          </cell>
          <cell r="VIM5">
            <v>0</v>
          </cell>
          <cell r="VIN5">
            <v>0</v>
          </cell>
          <cell r="VIO5">
            <v>0</v>
          </cell>
          <cell r="VIP5">
            <v>0</v>
          </cell>
          <cell r="VIQ5">
            <v>0</v>
          </cell>
          <cell r="VIR5">
            <v>0</v>
          </cell>
          <cell r="VIS5">
            <v>0</v>
          </cell>
          <cell r="VIT5">
            <v>0</v>
          </cell>
          <cell r="VIU5">
            <v>0</v>
          </cell>
          <cell r="VIV5">
            <v>0</v>
          </cell>
          <cell r="VIW5">
            <v>0</v>
          </cell>
          <cell r="VIX5">
            <v>0</v>
          </cell>
          <cell r="VIY5">
            <v>0</v>
          </cell>
          <cell r="VIZ5">
            <v>0</v>
          </cell>
          <cell r="VJA5">
            <v>0</v>
          </cell>
          <cell r="VJB5">
            <v>0</v>
          </cell>
          <cell r="VJC5">
            <v>0</v>
          </cell>
          <cell r="VJD5">
            <v>0</v>
          </cell>
          <cell r="VJE5">
            <v>0</v>
          </cell>
          <cell r="VJF5">
            <v>0</v>
          </cell>
          <cell r="VJG5">
            <v>0</v>
          </cell>
          <cell r="VJH5">
            <v>0</v>
          </cell>
          <cell r="VJI5">
            <v>0</v>
          </cell>
          <cell r="VJJ5">
            <v>0</v>
          </cell>
          <cell r="VJK5">
            <v>0</v>
          </cell>
          <cell r="VJL5">
            <v>0</v>
          </cell>
          <cell r="VJM5">
            <v>0</v>
          </cell>
          <cell r="VJN5">
            <v>0</v>
          </cell>
          <cell r="VJO5">
            <v>0</v>
          </cell>
          <cell r="VJP5">
            <v>0</v>
          </cell>
          <cell r="VJQ5">
            <v>0</v>
          </cell>
          <cell r="VJR5">
            <v>0</v>
          </cell>
          <cell r="VJS5">
            <v>0</v>
          </cell>
          <cell r="VJT5">
            <v>0</v>
          </cell>
          <cell r="VJU5">
            <v>0</v>
          </cell>
          <cell r="VJV5">
            <v>0</v>
          </cell>
          <cell r="VJW5">
            <v>0</v>
          </cell>
          <cell r="VJX5">
            <v>0</v>
          </cell>
          <cell r="VJY5">
            <v>0</v>
          </cell>
          <cell r="VJZ5">
            <v>0</v>
          </cell>
          <cell r="VKA5">
            <v>0</v>
          </cell>
          <cell r="VKB5">
            <v>0</v>
          </cell>
          <cell r="VKC5">
            <v>0</v>
          </cell>
          <cell r="VKD5">
            <v>0</v>
          </cell>
          <cell r="VKE5">
            <v>0</v>
          </cell>
          <cell r="VKF5">
            <v>0</v>
          </cell>
          <cell r="VKG5">
            <v>0</v>
          </cell>
          <cell r="VKH5">
            <v>0</v>
          </cell>
          <cell r="VKI5">
            <v>0</v>
          </cell>
          <cell r="VKJ5">
            <v>0</v>
          </cell>
          <cell r="VKK5">
            <v>0</v>
          </cell>
          <cell r="VKL5">
            <v>0</v>
          </cell>
          <cell r="VKM5">
            <v>0</v>
          </cell>
          <cell r="VKN5">
            <v>0</v>
          </cell>
          <cell r="VKO5">
            <v>0</v>
          </cell>
          <cell r="VKP5">
            <v>0</v>
          </cell>
          <cell r="VKQ5">
            <v>0</v>
          </cell>
          <cell r="VKR5">
            <v>0</v>
          </cell>
          <cell r="VKS5">
            <v>0</v>
          </cell>
          <cell r="VKT5">
            <v>0</v>
          </cell>
          <cell r="VKU5">
            <v>0</v>
          </cell>
          <cell r="VKV5">
            <v>0</v>
          </cell>
          <cell r="VKW5">
            <v>0</v>
          </cell>
          <cell r="VKX5">
            <v>0</v>
          </cell>
          <cell r="VKY5">
            <v>0</v>
          </cell>
          <cell r="VKZ5">
            <v>0</v>
          </cell>
          <cell r="VLA5">
            <v>0</v>
          </cell>
          <cell r="VLB5">
            <v>0</v>
          </cell>
          <cell r="VLC5">
            <v>0</v>
          </cell>
          <cell r="VLD5">
            <v>0</v>
          </cell>
          <cell r="VLE5">
            <v>0</v>
          </cell>
          <cell r="VLF5">
            <v>0</v>
          </cell>
          <cell r="VLG5">
            <v>0</v>
          </cell>
          <cell r="VLH5">
            <v>0</v>
          </cell>
          <cell r="VLI5">
            <v>0</v>
          </cell>
          <cell r="VLJ5">
            <v>0</v>
          </cell>
          <cell r="VLK5">
            <v>0</v>
          </cell>
          <cell r="VLL5">
            <v>0</v>
          </cell>
          <cell r="VLM5">
            <v>0</v>
          </cell>
          <cell r="VLN5">
            <v>0</v>
          </cell>
          <cell r="VLO5">
            <v>0</v>
          </cell>
          <cell r="VLP5">
            <v>0</v>
          </cell>
          <cell r="VLQ5">
            <v>0</v>
          </cell>
          <cell r="VLR5">
            <v>0</v>
          </cell>
          <cell r="VLS5">
            <v>0</v>
          </cell>
          <cell r="VLT5">
            <v>0</v>
          </cell>
          <cell r="VLU5">
            <v>0</v>
          </cell>
          <cell r="VLV5">
            <v>0</v>
          </cell>
          <cell r="VLW5">
            <v>0</v>
          </cell>
          <cell r="VLX5">
            <v>0</v>
          </cell>
          <cell r="VLY5">
            <v>0</v>
          </cell>
          <cell r="VLZ5">
            <v>0</v>
          </cell>
          <cell r="VMA5">
            <v>0</v>
          </cell>
          <cell r="VMB5">
            <v>0</v>
          </cell>
          <cell r="VMC5">
            <v>0</v>
          </cell>
          <cell r="VMD5">
            <v>0</v>
          </cell>
          <cell r="VME5">
            <v>0</v>
          </cell>
          <cell r="VMF5">
            <v>0</v>
          </cell>
          <cell r="VMG5">
            <v>0</v>
          </cell>
          <cell r="VMH5">
            <v>0</v>
          </cell>
          <cell r="VMI5">
            <v>0</v>
          </cell>
          <cell r="VMJ5">
            <v>0</v>
          </cell>
          <cell r="VMK5">
            <v>0</v>
          </cell>
          <cell r="VML5">
            <v>0</v>
          </cell>
          <cell r="VMM5">
            <v>0</v>
          </cell>
          <cell r="VMN5">
            <v>0</v>
          </cell>
          <cell r="VMO5">
            <v>0</v>
          </cell>
          <cell r="VMP5">
            <v>0</v>
          </cell>
          <cell r="VMQ5">
            <v>0</v>
          </cell>
          <cell r="VMR5">
            <v>0</v>
          </cell>
          <cell r="VMS5">
            <v>0</v>
          </cell>
          <cell r="VMT5">
            <v>0</v>
          </cell>
          <cell r="VMU5">
            <v>0</v>
          </cell>
          <cell r="VMV5">
            <v>0</v>
          </cell>
          <cell r="VMW5">
            <v>0</v>
          </cell>
          <cell r="VMX5">
            <v>0</v>
          </cell>
          <cell r="VMY5">
            <v>0</v>
          </cell>
          <cell r="VMZ5">
            <v>0</v>
          </cell>
          <cell r="VNA5">
            <v>0</v>
          </cell>
          <cell r="VNB5">
            <v>0</v>
          </cell>
          <cell r="VNC5">
            <v>0</v>
          </cell>
          <cell r="VND5">
            <v>0</v>
          </cell>
          <cell r="VNE5">
            <v>0</v>
          </cell>
          <cell r="VNF5">
            <v>0</v>
          </cell>
          <cell r="VNG5">
            <v>0</v>
          </cell>
          <cell r="VNH5">
            <v>0</v>
          </cell>
          <cell r="VNI5">
            <v>0</v>
          </cell>
          <cell r="VNJ5">
            <v>0</v>
          </cell>
          <cell r="VNK5">
            <v>0</v>
          </cell>
          <cell r="VNL5">
            <v>0</v>
          </cell>
          <cell r="VNM5">
            <v>0</v>
          </cell>
          <cell r="VNN5">
            <v>0</v>
          </cell>
          <cell r="VNO5">
            <v>0</v>
          </cell>
          <cell r="VNP5">
            <v>0</v>
          </cell>
          <cell r="VNQ5">
            <v>0</v>
          </cell>
          <cell r="VNR5">
            <v>0</v>
          </cell>
          <cell r="VNS5">
            <v>0</v>
          </cell>
          <cell r="VNT5">
            <v>0</v>
          </cell>
          <cell r="VNU5">
            <v>0</v>
          </cell>
          <cell r="VNV5">
            <v>0</v>
          </cell>
          <cell r="VNW5">
            <v>0</v>
          </cell>
          <cell r="VNX5">
            <v>0</v>
          </cell>
          <cell r="VNY5">
            <v>0</v>
          </cell>
          <cell r="VNZ5">
            <v>0</v>
          </cell>
          <cell r="VOA5">
            <v>0</v>
          </cell>
          <cell r="VOB5">
            <v>0</v>
          </cell>
          <cell r="VOC5">
            <v>0</v>
          </cell>
          <cell r="VOD5">
            <v>0</v>
          </cell>
          <cell r="VOE5">
            <v>0</v>
          </cell>
          <cell r="VOF5">
            <v>0</v>
          </cell>
          <cell r="VOG5">
            <v>0</v>
          </cell>
          <cell r="VOH5">
            <v>0</v>
          </cell>
          <cell r="VOI5">
            <v>0</v>
          </cell>
          <cell r="VOJ5">
            <v>0</v>
          </cell>
          <cell r="VOK5">
            <v>0</v>
          </cell>
          <cell r="VOL5">
            <v>0</v>
          </cell>
          <cell r="VOM5">
            <v>0</v>
          </cell>
          <cell r="VON5">
            <v>0</v>
          </cell>
          <cell r="VOO5">
            <v>0</v>
          </cell>
          <cell r="VOP5">
            <v>0</v>
          </cell>
          <cell r="VOQ5">
            <v>0</v>
          </cell>
          <cell r="VOR5">
            <v>0</v>
          </cell>
          <cell r="VOS5">
            <v>0</v>
          </cell>
          <cell r="VOT5">
            <v>0</v>
          </cell>
          <cell r="VOU5">
            <v>0</v>
          </cell>
          <cell r="VOV5">
            <v>0</v>
          </cell>
          <cell r="VOW5">
            <v>0</v>
          </cell>
          <cell r="VOX5">
            <v>0</v>
          </cell>
          <cell r="VOY5">
            <v>0</v>
          </cell>
          <cell r="VOZ5">
            <v>0</v>
          </cell>
          <cell r="VPA5">
            <v>0</v>
          </cell>
          <cell r="VPB5">
            <v>0</v>
          </cell>
          <cell r="VPC5">
            <v>0</v>
          </cell>
          <cell r="VPD5">
            <v>0</v>
          </cell>
          <cell r="VPE5">
            <v>0</v>
          </cell>
          <cell r="VPF5">
            <v>0</v>
          </cell>
          <cell r="VPG5">
            <v>0</v>
          </cell>
          <cell r="VPH5">
            <v>0</v>
          </cell>
          <cell r="VPI5">
            <v>0</v>
          </cell>
          <cell r="VPJ5">
            <v>0</v>
          </cell>
          <cell r="VPK5">
            <v>0</v>
          </cell>
          <cell r="VPL5">
            <v>0</v>
          </cell>
          <cell r="VPM5">
            <v>0</v>
          </cell>
          <cell r="VPN5">
            <v>0</v>
          </cell>
          <cell r="VPO5">
            <v>0</v>
          </cell>
          <cell r="VPP5">
            <v>0</v>
          </cell>
          <cell r="VPQ5">
            <v>0</v>
          </cell>
          <cell r="VPR5">
            <v>0</v>
          </cell>
          <cell r="VPS5">
            <v>0</v>
          </cell>
          <cell r="VPT5">
            <v>0</v>
          </cell>
          <cell r="VPU5">
            <v>0</v>
          </cell>
          <cell r="VPV5">
            <v>0</v>
          </cell>
          <cell r="VPW5">
            <v>0</v>
          </cell>
          <cell r="VPX5">
            <v>0</v>
          </cell>
          <cell r="VPY5">
            <v>0</v>
          </cell>
          <cell r="VPZ5">
            <v>0</v>
          </cell>
          <cell r="VQA5">
            <v>0</v>
          </cell>
          <cell r="VQB5">
            <v>0</v>
          </cell>
          <cell r="VQC5">
            <v>0</v>
          </cell>
          <cell r="VQD5">
            <v>0</v>
          </cell>
          <cell r="VQE5">
            <v>0</v>
          </cell>
          <cell r="VQF5">
            <v>0</v>
          </cell>
          <cell r="VQG5">
            <v>0</v>
          </cell>
          <cell r="VQH5">
            <v>0</v>
          </cell>
          <cell r="VQI5">
            <v>0</v>
          </cell>
          <cell r="VQJ5">
            <v>0</v>
          </cell>
          <cell r="VQK5">
            <v>0</v>
          </cell>
          <cell r="VQL5">
            <v>0</v>
          </cell>
          <cell r="VQM5">
            <v>0</v>
          </cell>
          <cell r="VQN5">
            <v>0</v>
          </cell>
          <cell r="VQO5">
            <v>0</v>
          </cell>
          <cell r="VQP5">
            <v>0</v>
          </cell>
          <cell r="VQQ5">
            <v>0</v>
          </cell>
          <cell r="VQR5">
            <v>0</v>
          </cell>
          <cell r="VQS5">
            <v>0</v>
          </cell>
          <cell r="VQT5">
            <v>0</v>
          </cell>
          <cell r="VQU5">
            <v>0</v>
          </cell>
          <cell r="VQV5">
            <v>0</v>
          </cell>
          <cell r="VQW5">
            <v>0</v>
          </cell>
          <cell r="VQX5">
            <v>0</v>
          </cell>
          <cell r="VQY5">
            <v>0</v>
          </cell>
          <cell r="VQZ5">
            <v>0</v>
          </cell>
          <cell r="VRA5">
            <v>0</v>
          </cell>
          <cell r="VRB5">
            <v>0</v>
          </cell>
          <cell r="VRC5">
            <v>0</v>
          </cell>
          <cell r="VRD5">
            <v>0</v>
          </cell>
          <cell r="VRE5">
            <v>0</v>
          </cell>
          <cell r="VRF5">
            <v>0</v>
          </cell>
          <cell r="VRG5">
            <v>0</v>
          </cell>
          <cell r="VRH5">
            <v>0</v>
          </cell>
          <cell r="VRI5">
            <v>0</v>
          </cell>
          <cell r="VRJ5">
            <v>0</v>
          </cell>
          <cell r="VRK5">
            <v>0</v>
          </cell>
          <cell r="VRL5">
            <v>0</v>
          </cell>
          <cell r="VRM5">
            <v>0</v>
          </cell>
          <cell r="VRN5">
            <v>0</v>
          </cell>
          <cell r="VRO5">
            <v>0</v>
          </cell>
          <cell r="VRP5">
            <v>0</v>
          </cell>
          <cell r="VRQ5">
            <v>0</v>
          </cell>
          <cell r="VRR5">
            <v>0</v>
          </cell>
          <cell r="VRS5">
            <v>0</v>
          </cell>
          <cell r="VRT5">
            <v>0</v>
          </cell>
          <cell r="VRU5">
            <v>0</v>
          </cell>
          <cell r="VRV5">
            <v>0</v>
          </cell>
          <cell r="VRW5">
            <v>0</v>
          </cell>
          <cell r="VRX5">
            <v>0</v>
          </cell>
          <cell r="VRY5">
            <v>0</v>
          </cell>
          <cell r="VRZ5">
            <v>0</v>
          </cell>
          <cell r="VSA5">
            <v>0</v>
          </cell>
          <cell r="VSB5">
            <v>0</v>
          </cell>
          <cell r="VSC5">
            <v>0</v>
          </cell>
          <cell r="VSD5">
            <v>0</v>
          </cell>
          <cell r="VSE5">
            <v>0</v>
          </cell>
          <cell r="VSF5">
            <v>0</v>
          </cell>
          <cell r="VSG5">
            <v>0</v>
          </cell>
          <cell r="VSH5">
            <v>0</v>
          </cell>
          <cell r="VSI5">
            <v>0</v>
          </cell>
          <cell r="VSJ5">
            <v>0</v>
          </cell>
          <cell r="VSK5">
            <v>0</v>
          </cell>
          <cell r="VSL5">
            <v>0</v>
          </cell>
          <cell r="VSM5">
            <v>0</v>
          </cell>
          <cell r="VSN5">
            <v>0</v>
          </cell>
          <cell r="VSO5">
            <v>0</v>
          </cell>
          <cell r="VSP5">
            <v>0</v>
          </cell>
          <cell r="VSQ5">
            <v>0</v>
          </cell>
          <cell r="VSR5">
            <v>0</v>
          </cell>
          <cell r="VSS5">
            <v>0</v>
          </cell>
          <cell r="VST5">
            <v>0</v>
          </cell>
          <cell r="VSU5">
            <v>0</v>
          </cell>
          <cell r="VSV5">
            <v>0</v>
          </cell>
          <cell r="VSW5">
            <v>0</v>
          </cell>
          <cell r="VSX5">
            <v>0</v>
          </cell>
          <cell r="VSY5">
            <v>0</v>
          </cell>
          <cell r="VSZ5">
            <v>0</v>
          </cell>
          <cell r="VTA5">
            <v>0</v>
          </cell>
          <cell r="VTB5">
            <v>0</v>
          </cell>
          <cell r="VTC5">
            <v>0</v>
          </cell>
          <cell r="VTD5">
            <v>0</v>
          </cell>
          <cell r="VTE5">
            <v>0</v>
          </cell>
          <cell r="VTF5">
            <v>0</v>
          </cell>
          <cell r="VTG5">
            <v>0</v>
          </cell>
          <cell r="VTH5">
            <v>0</v>
          </cell>
          <cell r="VTI5">
            <v>0</v>
          </cell>
          <cell r="VTJ5">
            <v>0</v>
          </cell>
          <cell r="VTK5">
            <v>0</v>
          </cell>
          <cell r="VTL5">
            <v>0</v>
          </cell>
          <cell r="VTM5">
            <v>0</v>
          </cell>
          <cell r="VTN5">
            <v>0</v>
          </cell>
          <cell r="VTO5">
            <v>0</v>
          </cell>
          <cell r="VTP5">
            <v>0</v>
          </cell>
          <cell r="VTQ5">
            <v>0</v>
          </cell>
          <cell r="VTR5">
            <v>0</v>
          </cell>
          <cell r="VTS5">
            <v>0</v>
          </cell>
          <cell r="VTT5">
            <v>0</v>
          </cell>
          <cell r="VTU5">
            <v>0</v>
          </cell>
          <cell r="VTV5">
            <v>0</v>
          </cell>
          <cell r="VTW5">
            <v>0</v>
          </cell>
          <cell r="VTX5">
            <v>0</v>
          </cell>
          <cell r="VTY5">
            <v>0</v>
          </cell>
          <cell r="VTZ5">
            <v>0</v>
          </cell>
          <cell r="VUA5">
            <v>0</v>
          </cell>
          <cell r="VUB5">
            <v>0</v>
          </cell>
          <cell r="VUC5">
            <v>0</v>
          </cell>
          <cell r="VUD5">
            <v>0</v>
          </cell>
          <cell r="VUE5">
            <v>0</v>
          </cell>
          <cell r="VUF5">
            <v>0</v>
          </cell>
          <cell r="VUG5">
            <v>0</v>
          </cell>
          <cell r="VUH5">
            <v>0</v>
          </cell>
          <cell r="VUI5">
            <v>0</v>
          </cell>
          <cell r="VUJ5">
            <v>0</v>
          </cell>
          <cell r="VUK5">
            <v>0</v>
          </cell>
          <cell r="VUL5">
            <v>0</v>
          </cell>
          <cell r="VUM5">
            <v>0</v>
          </cell>
          <cell r="VUN5">
            <v>0</v>
          </cell>
          <cell r="VUO5">
            <v>0</v>
          </cell>
          <cell r="VUP5">
            <v>0</v>
          </cell>
          <cell r="VUQ5">
            <v>0</v>
          </cell>
          <cell r="VUR5">
            <v>0</v>
          </cell>
          <cell r="VUS5">
            <v>0</v>
          </cell>
          <cell r="VUT5">
            <v>0</v>
          </cell>
          <cell r="VUU5">
            <v>0</v>
          </cell>
          <cell r="VUV5">
            <v>0</v>
          </cell>
          <cell r="VUW5">
            <v>0</v>
          </cell>
          <cell r="VUX5">
            <v>0</v>
          </cell>
          <cell r="VUY5">
            <v>0</v>
          </cell>
          <cell r="VUZ5">
            <v>0</v>
          </cell>
          <cell r="VVA5">
            <v>0</v>
          </cell>
          <cell r="VVB5">
            <v>0</v>
          </cell>
          <cell r="VVC5">
            <v>0</v>
          </cell>
          <cell r="VVD5">
            <v>0</v>
          </cell>
          <cell r="VVE5">
            <v>0</v>
          </cell>
          <cell r="VVF5">
            <v>0</v>
          </cell>
          <cell r="VVG5">
            <v>0</v>
          </cell>
          <cell r="VVH5">
            <v>0</v>
          </cell>
          <cell r="VVI5">
            <v>0</v>
          </cell>
          <cell r="VVJ5">
            <v>0</v>
          </cell>
          <cell r="VVK5">
            <v>0</v>
          </cell>
          <cell r="VVL5">
            <v>0</v>
          </cell>
          <cell r="VVM5">
            <v>0</v>
          </cell>
          <cell r="VVN5">
            <v>0</v>
          </cell>
          <cell r="VVO5">
            <v>0</v>
          </cell>
          <cell r="VVP5">
            <v>0</v>
          </cell>
          <cell r="VVQ5">
            <v>0</v>
          </cell>
          <cell r="VVR5">
            <v>0</v>
          </cell>
          <cell r="VVS5">
            <v>0</v>
          </cell>
          <cell r="VVT5">
            <v>0</v>
          </cell>
          <cell r="VVU5">
            <v>0</v>
          </cell>
          <cell r="VVV5">
            <v>0</v>
          </cell>
          <cell r="VVW5">
            <v>0</v>
          </cell>
          <cell r="VVX5">
            <v>0</v>
          </cell>
          <cell r="VVY5">
            <v>0</v>
          </cell>
          <cell r="VVZ5">
            <v>0</v>
          </cell>
          <cell r="VWA5">
            <v>0</v>
          </cell>
          <cell r="VWB5">
            <v>0</v>
          </cell>
          <cell r="VWC5">
            <v>0</v>
          </cell>
          <cell r="VWD5">
            <v>0</v>
          </cell>
          <cell r="VWE5">
            <v>0</v>
          </cell>
          <cell r="VWF5">
            <v>0</v>
          </cell>
          <cell r="VWG5">
            <v>0</v>
          </cell>
          <cell r="VWH5">
            <v>0</v>
          </cell>
          <cell r="VWI5">
            <v>0</v>
          </cell>
          <cell r="VWJ5">
            <v>0</v>
          </cell>
          <cell r="VWK5">
            <v>0</v>
          </cell>
          <cell r="VWL5">
            <v>0</v>
          </cell>
          <cell r="VWM5">
            <v>0</v>
          </cell>
          <cell r="VWN5">
            <v>0</v>
          </cell>
          <cell r="VWO5">
            <v>0</v>
          </cell>
          <cell r="VWP5">
            <v>0</v>
          </cell>
          <cell r="VWQ5">
            <v>0</v>
          </cell>
          <cell r="VWR5">
            <v>0</v>
          </cell>
          <cell r="VWS5">
            <v>0</v>
          </cell>
          <cell r="VWT5">
            <v>0</v>
          </cell>
          <cell r="VWU5">
            <v>0</v>
          </cell>
          <cell r="VWV5">
            <v>0</v>
          </cell>
          <cell r="VWW5">
            <v>0</v>
          </cell>
          <cell r="VWX5">
            <v>0</v>
          </cell>
          <cell r="VWY5">
            <v>0</v>
          </cell>
          <cell r="VWZ5">
            <v>0</v>
          </cell>
          <cell r="VXA5">
            <v>0</v>
          </cell>
          <cell r="VXB5">
            <v>0</v>
          </cell>
          <cell r="VXC5">
            <v>0</v>
          </cell>
          <cell r="VXD5">
            <v>0</v>
          </cell>
          <cell r="VXE5">
            <v>0</v>
          </cell>
          <cell r="VXF5">
            <v>0</v>
          </cell>
          <cell r="VXG5">
            <v>0</v>
          </cell>
          <cell r="VXH5">
            <v>0</v>
          </cell>
          <cell r="VXI5">
            <v>0</v>
          </cell>
          <cell r="VXJ5">
            <v>0</v>
          </cell>
          <cell r="VXK5">
            <v>0</v>
          </cell>
          <cell r="VXL5">
            <v>0</v>
          </cell>
          <cell r="VXM5">
            <v>0</v>
          </cell>
          <cell r="VXN5">
            <v>0</v>
          </cell>
          <cell r="VXO5">
            <v>0</v>
          </cell>
          <cell r="VXP5">
            <v>0</v>
          </cell>
          <cell r="VXQ5">
            <v>0</v>
          </cell>
          <cell r="VXR5">
            <v>0</v>
          </cell>
          <cell r="VXS5">
            <v>0</v>
          </cell>
          <cell r="VXT5">
            <v>0</v>
          </cell>
          <cell r="VXU5">
            <v>0</v>
          </cell>
          <cell r="VXV5">
            <v>0</v>
          </cell>
          <cell r="VXW5">
            <v>0</v>
          </cell>
          <cell r="VXX5">
            <v>0</v>
          </cell>
          <cell r="VXY5">
            <v>0</v>
          </cell>
          <cell r="VXZ5">
            <v>0</v>
          </cell>
          <cell r="VYA5">
            <v>0</v>
          </cell>
          <cell r="VYB5">
            <v>0</v>
          </cell>
          <cell r="VYC5">
            <v>0</v>
          </cell>
          <cell r="VYD5">
            <v>0</v>
          </cell>
          <cell r="VYE5">
            <v>0</v>
          </cell>
          <cell r="VYF5">
            <v>0</v>
          </cell>
          <cell r="VYG5">
            <v>0</v>
          </cell>
          <cell r="VYH5">
            <v>0</v>
          </cell>
          <cell r="VYI5">
            <v>0</v>
          </cell>
          <cell r="VYJ5">
            <v>0</v>
          </cell>
          <cell r="VYK5">
            <v>0</v>
          </cell>
          <cell r="VYL5">
            <v>0</v>
          </cell>
          <cell r="VYM5">
            <v>0</v>
          </cell>
          <cell r="VYN5">
            <v>0</v>
          </cell>
          <cell r="VYO5">
            <v>0</v>
          </cell>
          <cell r="VYP5">
            <v>0</v>
          </cell>
          <cell r="VYQ5">
            <v>0</v>
          </cell>
          <cell r="VYR5">
            <v>0</v>
          </cell>
          <cell r="VYS5">
            <v>0</v>
          </cell>
          <cell r="VYT5">
            <v>0</v>
          </cell>
          <cell r="VYU5">
            <v>0</v>
          </cell>
          <cell r="VYV5">
            <v>0</v>
          </cell>
          <cell r="VYW5">
            <v>0</v>
          </cell>
          <cell r="VYX5">
            <v>0</v>
          </cell>
          <cell r="VYY5">
            <v>0</v>
          </cell>
          <cell r="VYZ5">
            <v>0</v>
          </cell>
          <cell r="VZA5">
            <v>0</v>
          </cell>
          <cell r="VZB5">
            <v>0</v>
          </cell>
          <cell r="VZC5">
            <v>0</v>
          </cell>
          <cell r="VZD5">
            <v>0</v>
          </cell>
          <cell r="VZE5">
            <v>0</v>
          </cell>
          <cell r="VZF5">
            <v>0</v>
          </cell>
          <cell r="VZG5">
            <v>0</v>
          </cell>
          <cell r="VZH5">
            <v>0</v>
          </cell>
          <cell r="VZI5">
            <v>0</v>
          </cell>
          <cell r="VZJ5">
            <v>0</v>
          </cell>
          <cell r="VZK5">
            <v>0</v>
          </cell>
          <cell r="VZL5">
            <v>0</v>
          </cell>
          <cell r="VZM5">
            <v>0</v>
          </cell>
          <cell r="VZN5">
            <v>0</v>
          </cell>
          <cell r="VZO5">
            <v>0</v>
          </cell>
          <cell r="VZP5">
            <v>0</v>
          </cell>
          <cell r="VZQ5">
            <v>0</v>
          </cell>
          <cell r="VZR5">
            <v>0</v>
          </cell>
          <cell r="VZS5">
            <v>0</v>
          </cell>
          <cell r="VZT5">
            <v>0</v>
          </cell>
          <cell r="VZU5">
            <v>0</v>
          </cell>
          <cell r="VZV5">
            <v>0</v>
          </cell>
          <cell r="VZW5">
            <v>0</v>
          </cell>
          <cell r="VZX5">
            <v>0</v>
          </cell>
          <cell r="VZY5">
            <v>0</v>
          </cell>
          <cell r="VZZ5">
            <v>0</v>
          </cell>
          <cell r="WAA5">
            <v>0</v>
          </cell>
          <cell r="WAB5">
            <v>0</v>
          </cell>
          <cell r="WAC5">
            <v>0</v>
          </cell>
          <cell r="WAD5">
            <v>0</v>
          </cell>
          <cell r="WAE5">
            <v>0</v>
          </cell>
          <cell r="WAF5">
            <v>0</v>
          </cell>
          <cell r="WAG5">
            <v>0</v>
          </cell>
          <cell r="WAH5">
            <v>0</v>
          </cell>
          <cell r="WAI5">
            <v>0</v>
          </cell>
          <cell r="WAJ5">
            <v>0</v>
          </cell>
          <cell r="WAK5">
            <v>0</v>
          </cell>
          <cell r="WAL5">
            <v>0</v>
          </cell>
          <cell r="WAM5">
            <v>0</v>
          </cell>
          <cell r="WAN5">
            <v>0</v>
          </cell>
          <cell r="WAO5">
            <v>0</v>
          </cell>
          <cell r="WAP5">
            <v>0</v>
          </cell>
          <cell r="WAQ5">
            <v>0</v>
          </cell>
          <cell r="WAR5">
            <v>0</v>
          </cell>
          <cell r="WAS5">
            <v>0</v>
          </cell>
          <cell r="WAT5">
            <v>0</v>
          </cell>
          <cell r="WAU5">
            <v>0</v>
          </cell>
          <cell r="WAV5">
            <v>0</v>
          </cell>
          <cell r="WAW5">
            <v>0</v>
          </cell>
          <cell r="WAX5">
            <v>0</v>
          </cell>
          <cell r="WAY5">
            <v>0</v>
          </cell>
          <cell r="WAZ5">
            <v>0</v>
          </cell>
          <cell r="WBA5">
            <v>0</v>
          </cell>
          <cell r="WBB5">
            <v>0</v>
          </cell>
          <cell r="WBC5">
            <v>0</v>
          </cell>
          <cell r="WBD5">
            <v>0</v>
          </cell>
          <cell r="WBE5">
            <v>0</v>
          </cell>
          <cell r="WBF5">
            <v>0</v>
          </cell>
          <cell r="WBG5">
            <v>0</v>
          </cell>
          <cell r="WBH5">
            <v>0</v>
          </cell>
          <cell r="WBI5">
            <v>0</v>
          </cell>
          <cell r="WBJ5">
            <v>0</v>
          </cell>
          <cell r="WBK5">
            <v>0</v>
          </cell>
          <cell r="WBL5">
            <v>0</v>
          </cell>
          <cell r="WBM5">
            <v>0</v>
          </cell>
          <cell r="WBN5">
            <v>0</v>
          </cell>
          <cell r="WBO5">
            <v>0</v>
          </cell>
          <cell r="WBP5">
            <v>0</v>
          </cell>
          <cell r="WBQ5">
            <v>0</v>
          </cell>
          <cell r="WBR5">
            <v>0</v>
          </cell>
          <cell r="WBS5">
            <v>0</v>
          </cell>
          <cell r="WBT5">
            <v>0</v>
          </cell>
          <cell r="WBU5">
            <v>0</v>
          </cell>
          <cell r="WBV5">
            <v>0</v>
          </cell>
          <cell r="WBW5">
            <v>0</v>
          </cell>
          <cell r="WBX5">
            <v>0</v>
          </cell>
          <cell r="WBY5">
            <v>0</v>
          </cell>
          <cell r="WBZ5">
            <v>0</v>
          </cell>
          <cell r="WCA5">
            <v>0</v>
          </cell>
          <cell r="WCB5">
            <v>0</v>
          </cell>
          <cell r="WCC5">
            <v>0</v>
          </cell>
          <cell r="WCD5">
            <v>0</v>
          </cell>
          <cell r="WCE5">
            <v>0</v>
          </cell>
          <cell r="WCF5">
            <v>0</v>
          </cell>
          <cell r="WCG5">
            <v>0</v>
          </cell>
          <cell r="WCH5">
            <v>0</v>
          </cell>
          <cell r="WCI5">
            <v>0</v>
          </cell>
          <cell r="WCJ5">
            <v>0</v>
          </cell>
          <cell r="WCK5">
            <v>0</v>
          </cell>
          <cell r="WCL5">
            <v>0</v>
          </cell>
          <cell r="WCM5">
            <v>0</v>
          </cell>
          <cell r="WCN5">
            <v>0</v>
          </cell>
          <cell r="WCO5">
            <v>0</v>
          </cell>
          <cell r="WCP5">
            <v>0</v>
          </cell>
          <cell r="WCQ5">
            <v>0</v>
          </cell>
          <cell r="WCR5">
            <v>0</v>
          </cell>
          <cell r="WCS5">
            <v>0</v>
          </cell>
          <cell r="WCT5">
            <v>0</v>
          </cell>
          <cell r="WCU5">
            <v>0</v>
          </cell>
          <cell r="WCV5">
            <v>0</v>
          </cell>
          <cell r="WCW5">
            <v>0</v>
          </cell>
          <cell r="WCX5">
            <v>0</v>
          </cell>
          <cell r="WCY5">
            <v>0</v>
          </cell>
          <cell r="WCZ5">
            <v>0</v>
          </cell>
          <cell r="WDA5">
            <v>0</v>
          </cell>
          <cell r="WDB5">
            <v>0</v>
          </cell>
          <cell r="WDC5">
            <v>0</v>
          </cell>
          <cell r="WDD5">
            <v>0</v>
          </cell>
          <cell r="WDE5">
            <v>0</v>
          </cell>
          <cell r="WDF5">
            <v>0</v>
          </cell>
          <cell r="WDG5">
            <v>0</v>
          </cell>
          <cell r="WDH5">
            <v>0</v>
          </cell>
          <cell r="WDI5">
            <v>0</v>
          </cell>
          <cell r="WDJ5">
            <v>0</v>
          </cell>
          <cell r="WDK5">
            <v>0</v>
          </cell>
          <cell r="WDL5">
            <v>0</v>
          </cell>
          <cell r="WDM5">
            <v>0</v>
          </cell>
          <cell r="WDN5">
            <v>0</v>
          </cell>
          <cell r="WDO5">
            <v>0</v>
          </cell>
          <cell r="WDP5">
            <v>0</v>
          </cell>
          <cell r="WDQ5">
            <v>0</v>
          </cell>
          <cell r="WDR5">
            <v>0</v>
          </cell>
          <cell r="WDS5">
            <v>0</v>
          </cell>
          <cell r="WDT5">
            <v>0</v>
          </cell>
          <cell r="WDU5">
            <v>0</v>
          </cell>
          <cell r="WDV5">
            <v>0</v>
          </cell>
          <cell r="WDW5">
            <v>0</v>
          </cell>
          <cell r="WDX5">
            <v>0</v>
          </cell>
          <cell r="WDY5">
            <v>0</v>
          </cell>
          <cell r="WDZ5">
            <v>0</v>
          </cell>
          <cell r="WEA5">
            <v>0</v>
          </cell>
          <cell r="WEB5">
            <v>0</v>
          </cell>
          <cell r="WEC5">
            <v>0</v>
          </cell>
          <cell r="WED5">
            <v>0</v>
          </cell>
          <cell r="WEE5">
            <v>0</v>
          </cell>
          <cell r="WEF5">
            <v>0</v>
          </cell>
          <cell r="WEG5">
            <v>0</v>
          </cell>
          <cell r="WEH5">
            <v>0</v>
          </cell>
          <cell r="WEI5">
            <v>0</v>
          </cell>
          <cell r="WEJ5">
            <v>0</v>
          </cell>
          <cell r="WEK5">
            <v>0</v>
          </cell>
          <cell r="WEL5">
            <v>0</v>
          </cell>
          <cell r="WEM5">
            <v>0</v>
          </cell>
          <cell r="WEN5">
            <v>0</v>
          </cell>
          <cell r="WEO5">
            <v>0</v>
          </cell>
          <cell r="WEP5">
            <v>0</v>
          </cell>
          <cell r="WEQ5">
            <v>0</v>
          </cell>
          <cell r="WER5">
            <v>0</v>
          </cell>
          <cell r="WES5">
            <v>0</v>
          </cell>
          <cell r="WET5">
            <v>0</v>
          </cell>
          <cell r="WEU5">
            <v>0</v>
          </cell>
          <cell r="WEV5">
            <v>0</v>
          </cell>
          <cell r="WEW5">
            <v>0</v>
          </cell>
          <cell r="WEX5">
            <v>0</v>
          </cell>
          <cell r="WEY5">
            <v>0</v>
          </cell>
          <cell r="WEZ5">
            <v>0</v>
          </cell>
          <cell r="WFA5">
            <v>0</v>
          </cell>
          <cell r="WFB5">
            <v>0</v>
          </cell>
          <cell r="WFC5">
            <v>0</v>
          </cell>
          <cell r="WFD5">
            <v>0</v>
          </cell>
          <cell r="WFE5">
            <v>0</v>
          </cell>
          <cell r="WFF5">
            <v>0</v>
          </cell>
          <cell r="WFG5">
            <v>0</v>
          </cell>
          <cell r="WFH5">
            <v>0</v>
          </cell>
          <cell r="WFI5">
            <v>0</v>
          </cell>
          <cell r="WFJ5">
            <v>0</v>
          </cell>
          <cell r="WFK5">
            <v>0</v>
          </cell>
          <cell r="WFL5">
            <v>0</v>
          </cell>
          <cell r="WFM5">
            <v>0</v>
          </cell>
          <cell r="WFN5">
            <v>0</v>
          </cell>
          <cell r="WFO5">
            <v>0</v>
          </cell>
          <cell r="WFP5">
            <v>0</v>
          </cell>
          <cell r="WFQ5">
            <v>0</v>
          </cell>
          <cell r="WFR5">
            <v>0</v>
          </cell>
          <cell r="WFS5">
            <v>0</v>
          </cell>
          <cell r="WFT5">
            <v>0</v>
          </cell>
          <cell r="WFU5">
            <v>0</v>
          </cell>
          <cell r="WFV5">
            <v>0</v>
          </cell>
          <cell r="WFW5">
            <v>0</v>
          </cell>
          <cell r="WFX5">
            <v>0</v>
          </cell>
          <cell r="WFY5">
            <v>0</v>
          </cell>
          <cell r="WFZ5">
            <v>0</v>
          </cell>
          <cell r="WGA5">
            <v>0</v>
          </cell>
          <cell r="WGB5">
            <v>0</v>
          </cell>
          <cell r="WGC5">
            <v>0</v>
          </cell>
          <cell r="WGD5">
            <v>0</v>
          </cell>
          <cell r="WGE5">
            <v>0</v>
          </cell>
          <cell r="WGF5">
            <v>0</v>
          </cell>
          <cell r="WGG5">
            <v>0</v>
          </cell>
          <cell r="WGH5">
            <v>0</v>
          </cell>
          <cell r="WGI5">
            <v>0</v>
          </cell>
          <cell r="WGJ5">
            <v>0</v>
          </cell>
          <cell r="WGK5">
            <v>0</v>
          </cell>
          <cell r="WGL5">
            <v>0</v>
          </cell>
          <cell r="WGM5">
            <v>0</v>
          </cell>
          <cell r="WGN5">
            <v>0</v>
          </cell>
          <cell r="WGO5">
            <v>0</v>
          </cell>
          <cell r="WGP5">
            <v>0</v>
          </cell>
          <cell r="WGQ5">
            <v>0</v>
          </cell>
          <cell r="WGR5">
            <v>0</v>
          </cell>
          <cell r="WGS5">
            <v>0</v>
          </cell>
          <cell r="WGT5">
            <v>0</v>
          </cell>
          <cell r="WGU5">
            <v>0</v>
          </cell>
          <cell r="WGV5">
            <v>0</v>
          </cell>
          <cell r="WGW5">
            <v>0</v>
          </cell>
          <cell r="WGX5">
            <v>0</v>
          </cell>
          <cell r="WGY5">
            <v>0</v>
          </cell>
          <cell r="WGZ5">
            <v>0</v>
          </cell>
          <cell r="WHA5">
            <v>0</v>
          </cell>
          <cell r="WHB5">
            <v>0</v>
          </cell>
          <cell r="WHC5">
            <v>0</v>
          </cell>
          <cell r="WHD5">
            <v>0</v>
          </cell>
          <cell r="WHE5">
            <v>0</v>
          </cell>
          <cell r="WHF5">
            <v>0</v>
          </cell>
          <cell r="WHG5">
            <v>0</v>
          </cell>
          <cell r="WHH5">
            <v>0</v>
          </cell>
          <cell r="WHI5">
            <v>0</v>
          </cell>
          <cell r="WHJ5">
            <v>0</v>
          </cell>
          <cell r="WHK5">
            <v>0</v>
          </cell>
          <cell r="WHL5">
            <v>0</v>
          </cell>
          <cell r="WHM5">
            <v>0</v>
          </cell>
          <cell r="WHN5">
            <v>0</v>
          </cell>
          <cell r="WHO5">
            <v>0</v>
          </cell>
          <cell r="WHP5">
            <v>0</v>
          </cell>
          <cell r="WHQ5">
            <v>0</v>
          </cell>
          <cell r="WHR5">
            <v>0</v>
          </cell>
          <cell r="WHS5">
            <v>0</v>
          </cell>
          <cell r="WHT5">
            <v>0</v>
          </cell>
          <cell r="WHU5">
            <v>0</v>
          </cell>
          <cell r="WHV5">
            <v>0</v>
          </cell>
          <cell r="WHW5">
            <v>0</v>
          </cell>
          <cell r="WHX5">
            <v>0</v>
          </cell>
          <cell r="WHY5">
            <v>0</v>
          </cell>
          <cell r="WHZ5">
            <v>0</v>
          </cell>
          <cell r="WIA5">
            <v>0</v>
          </cell>
          <cell r="WIB5">
            <v>0</v>
          </cell>
          <cell r="WIC5">
            <v>0</v>
          </cell>
          <cell r="WID5">
            <v>0</v>
          </cell>
          <cell r="WIE5">
            <v>0</v>
          </cell>
          <cell r="WIF5">
            <v>0</v>
          </cell>
          <cell r="WIG5">
            <v>0</v>
          </cell>
          <cell r="WIH5">
            <v>0</v>
          </cell>
          <cell r="WII5">
            <v>0</v>
          </cell>
          <cell r="WIJ5">
            <v>0</v>
          </cell>
          <cell r="WIK5">
            <v>0</v>
          </cell>
          <cell r="WIL5">
            <v>0</v>
          </cell>
          <cell r="WIM5">
            <v>0</v>
          </cell>
          <cell r="WIN5">
            <v>0</v>
          </cell>
          <cell r="WIO5">
            <v>0</v>
          </cell>
          <cell r="WIP5">
            <v>0</v>
          </cell>
          <cell r="WIQ5">
            <v>0</v>
          </cell>
          <cell r="WIR5">
            <v>0</v>
          </cell>
          <cell r="WIS5">
            <v>0</v>
          </cell>
          <cell r="WIT5">
            <v>0</v>
          </cell>
          <cell r="WIU5">
            <v>0</v>
          </cell>
          <cell r="WIV5">
            <v>0</v>
          </cell>
          <cell r="WIW5">
            <v>0</v>
          </cell>
          <cell r="WIX5">
            <v>0</v>
          </cell>
          <cell r="WIY5">
            <v>0</v>
          </cell>
          <cell r="WIZ5">
            <v>0</v>
          </cell>
          <cell r="WJA5">
            <v>0</v>
          </cell>
          <cell r="WJB5">
            <v>0</v>
          </cell>
          <cell r="WJC5">
            <v>0</v>
          </cell>
          <cell r="WJD5">
            <v>0</v>
          </cell>
          <cell r="WJE5">
            <v>0</v>
          </cell>
          <cell r="WJF5">
            <v>0</v>
          </cell>
          <cell r="WJG5">
            <v>0</v>
          </cell>
          <cell r="WJH5">
            <v>0</v>
          </cell>
          <cell r="WJI5">
            <v>0</v>
          </cell>
          <cell r="WJJ5">
            <v>0</v>
          </cell>
          <cell r="WJK5">
            <v>0</v>
          </cell>
          <cell r="WJL5">
            <v>0</v>
          </cell>
          <cell r="WJM5">
            <v>0</v>
          </cell>
          <cell r="WJN5">
            <v>0</v>
          </cell>
          <cell r="WJO5">
            <v>0</v>
          </cell>
          <cell r="WJP5">
            <v>0</v>
          </cell>
          <cell r="WJQ5">
            <v>0</v>
          </cell>
          <cell r="WJR5">
            <v>0</v>
          </cell>
          <cell r="WJS5">
            <v>0</v>
          </cell>
          <cell r="WJT5">
            <v>0</v>
          </cell>
          <cell r="WJU5">
            <v>0</v>
          </cell>
          <cell r="WJV5">
            <v>0</v>
          </cell>
          <cell r="WJW5">
            <v>0</v>
          </cell>
          <cell r="WJX5">
            <v>0</v>
          </cell>
          <cell r="WJY5">
            <v>0</v>
          </cell>
          <cell r="WJZ5">
            <v>0</v>
          </cell>
          <cell r="WKA5">
            <v>0</v>
          </cell>
          <cell r="WKB5">
            <v>0</v>
          </cell>
          <cell r="WKC5">
            <v>0</v>
          </cell>
          <cell r="WKD5">
            <v>0</v>
          </cell>
          <cell r="WKE5">
            <v>0</v>
          </cell>
          <cell r="WKF5">
            <v>0</v>
          </cell>
          <cell r="WKG5">
            <v>0</v>
          </cell>
          <cell r="WKH5">
            <v>0</v>
          </cell>
          <cell r="WKI5">
            <v>0</v>
          </cell>
          <cell r="WKJ5">
            <v>0</v>
          </cell>
          <cell r="WKK5">
            <v>0</v>
          </cell>
          <cell r="WKL5">
            <v>0</v>
          </cell>
          <cell r="WKM5">
            <v>0</v>
          </cell>
          <cell r="WKN5">
            <v>0</v>
          </cell>
          <cell r="WKO5">
            <v>0</v>
          </cell>
          <cell r="WKP5">
            <v>0</v>
          </cell>
          <cell r="WKQ5">
            <v>0</v>
          </cell>
          <cell r="WKR5">
            <v>0</v>
          </cell>
          <cell r="WKS5">
            <v>0</v>
          </cell>
          <cell r="WKT5">
            <v>0</v>
          </cell>
          <cell r="WKU5">
            <v>0</v>
          </cell>
          <cell r="WKV5">
            <v>0</v>
          </cell>
          <cell r="WKW5">
            <v>0</v>
          </cell>
          <cell r="WKX5">
            <v>0</v>
          </cell>
          <cell r="WKY5">
            <v>0</v>
          </cell>
          <cell r="WKZ5">
            <v>0</v>
          </cell>
          <cell r="WLA5">
            <v>0</v>
          </cell>
          <cell r="WLB5">
            <v>0</v>
          </cell>
          <cell r="WLC5">
            <v>0</v>
          </cell>
          <cell r="WLD5">
            <v>0</v>
          </cell>
          <cell r="WLE5">
            <v>0</v>
          </cell>
          <cell r="WLF5">
            <v>0</v>
          </cell>
          <cell r="WLG5">
            <v>0</v>
          </cell>
          <cell r="WLH5">
            <v>0</v>
          </cell>
          <cell r="WLI5">
            <v>0</v>
          </cell>
          <cell r="WLJ5">
            <v>0</v>
          </cell>
          <cell r="WLK5">
            <v>0</v>
          </cell>
          <cell r="WLL5">
            <v>0</v>
          </cell>
          <cell r="WLM5">
            <v>0</v>
          </cell>
          <cell r="WLN5">
            <v>0</v>
          </cell>
          <cell r="WLO5">
            <v>0</v>
          </cell>
          <cell r="WLP5">
            <v>0</v>
          </cell>
          <cell r="WLQ5">
            <v>0</v>
          </cell>
          <cell r="WLR5">
            <v>0</v>
          </cell>
          <cell r="WLS5">
            <v>0</v>
          </cell>
          <cell r="WLT5">
            <v>0</v>
          </cell>
          <cell r="WLU5">
            <v>0</v>
          </cell>
          <cell r="WLV5">
            <v>0</v>
          </cell>
          <cell r="WLW5">
            <v>0</v>
          </cell>
          <cell r="WLX5">
            <v>0</v>
          </cell>
          <cell r="WLY5">
            <v>0</v>
          </cell>
          <cell r="WLZ5">
            <v>0</v>
          </cell>
          <cell r="WMA5">
            <v>0</v>
          </cell>
          <cell r="WMB5">
            <v>0</v>
          </cell>
          <cell r="WMC5">
            <v>0</v>
          </cell>
          <cell r="WMD5">
            <v>0</v>
          </cell>
          <cell r="WME5">
            <v>0</v>
          </cell>
          <cell r="WMF5">
            <v>0</v>
          </cell>
          <cell r="WMG5">
            <v>0</v>
          </cell>
          <cell r="WMH5">
            <v>0</v>
          </cell>
          <cell r="WMI5">
            <v>0</v>
          </cell>
          <cell r="WMJ5">
            <v>0</v>
          </cell>
          <cell r="WMK5">
            <v>0</v>
          </cell>
          <cell r="WML5">
            <v>0</v>
          </cell>
          <cell r="WMM5">
            <v>0</v>
          </cell>
          <cell r="WMN5">
            <v>0</v>
          </cell>
          <cell r="WMO5">
            <v>0</v>
          </cell>
          <cell r="WMP5">
            <v>0</v>
          </cell>
          <cell r="WMQ5">
            <v>0</v>
          </cell>
          <cell r="WMR5">
            <v>0</v>
          </cell>
          <cell r="WMS5">
            <v>0</v>
          </cell>
          <cell r="WMT5">
            <v>0</v>
          </cell>
          <cell r="WMU5">
            <v>0</v>
          </cell>
          <cell r="WMV5">
            <v>0</v>
          </cell>
          <cell r="WMW5">
            <v>0</v>
          </cell>
          <cell r="WMX5">
            <v>0</v>
          </cell>
          <cell r="WMY5">
            <v>0</v>
          </cell>
          <cell r="WMZ5">
            <v>0</v>
          </cell>
          <cell r="WNA5">
            <v>0</v>
          </cell>
          <cell r="WNB5">
            <v>0</v>
          </cell>
          <cell r="WNC5">
            <v>0</v>
          </cell>
          <cell r="WND5">
            <v>0</v>
          </cell>
          <cell r="WNE5">
            <v>0</v>
          </cell>
          <cell r="WNF5">
            <v>0</v>
          </cell>
          <cell r="WNG5">
            <v>0</v>
          </cell>
          <cell r="WNH5">
            <v>0</v>
          </cell>
          <cell r="WNI5">
            <v>0</v>
          </cell>
          <cell r="WNJ5">
            <v>0</v>
          </cell>
          <cell r="WNK5">
            <v>0</v>
          </cell>
          <cell r="WNL5">
            <v>0</v>
          </cell>
          <cell r="WNM5">
            <v>0</v>
          </cell>
          <cell r="WNN5">
            <v>0</v>
          </cell>
          <cell r="WNO5">
            <v>0</v>
          </cell>
          <cell r="WNP5">
            <v>0</v>
          </cell>
          <cell r="WNQ5">
            <v>0</v>
          </cell>
          <cell r="WNR5">
            <v>0</v>
          </cell>
          <cell r="WNS5">
            <v>0</v>
          </cell>
          <cell r="WNT5">
            <v>0</v>
          </cell>
          <cell r="WNU5">
            <v>0</v>
          </cell>
          <cell r="WNV5">
            <v>0</v>
          </cell>
          <cell r="WNW5">
            <v>0</v>
          </cell>
          <cell r="WNX5">
            <v>0</v>
          </cell>
          <cell r="WNY5">
            <v>0</v>
          </cell>
          <cell r="WNZ5">
            <v>0</v>
          </cell>
          <cell r="WOA5">
            <v>0</v>
          </cell>
          <cell r="WOB5">
            <v>0</v>
          </cell>
          <cell r="WOC5">
            <v>0</v>
          </cell>
          <cell r="WOD5">
            <v>0</v>
          </cell>
          <cell r="WOE5">
            <v>0</v>
          </cell>
          <cell r="WOF5">
            <v>0</v>
          </cell>
          <cell r="WOG5">
            <v>0</v>
          </cell>
          <cell r="WOH5">
            <v>0</v>
          </cell>
          <cell r="WOI5">
            <v>0</v>
          </cell>
          <cell r="WOJ5">
            <v>0</v>
          </cell>
          <cell r="WOK5">
            <v>0</v>
          </cell>
          <cell r="WOL5">
            <v>0</v>
          </cell>
          <cell r="WOM5">
            <v>0</v>
          </cell>
          <cell r="WON5">
            <v>0</v>
          </cell>
          <cell r="WOO5">
            <v>0</v>
          </cell>
          <cell r="WOP5">
            <v>0</v>
          </cell>
          <cell r="WOQ5">
            <v>0</v>
          </cell>
          <cell r="WOR5">
            <v>0</v>
          </cell>
          <cell r="WOS5">
            <v>0</v>
          </cell>
          <cell r="WOT5">
            <v>0</v>
          </cell>
          <cell r="WOU5">
            <v>0</v>
          </cell>
          <cell r="WOV5">
            <v>0</v>
          </cell>
          <cell r="WOW5">
            <v>0</v>
          </cell>
          <cell r="WOX5">
            <v>0</v>
          </cell>
          <cell r="WOY5">
            <v>0</v>
          </cell>
          <cell r="WOZ5">
            <v>0</v>
          </cell>
          <cell r="WPA5">
            <v>0</v>
          </cell>
          <cell r="WPB5">
            <v>0</v>
          </cell>
          <cell r="WPC5">
            <v>0</v>
          </cell>
          <cell r="WPD5">
            <v>0</v>
          </cell>
          <cell r="WPE5">
            <v>0</v>
          </cell>
          <cell r="WPF5">
            <v>0</v>
          </cell>
          <cell r="WPG5">
            <v>0</v>
          </cell>
          <cell r="WPH5">
            <v>0</v>
          </cell>
          <cell r="WPI5">
            <v>0</v>
          </cell>
          <cell r="WPJ5">
            <v>0</v>
          </cell>
          <cell r="WPK5">
            <v>0</v>
          </cell>
          <cell r="WPL5">
            <v>0</v>
          </cell>
          <cell r="WPM5">
            <v>0</v>
          </cell>
          <cell r="WPN5">
            <v>0</v>
          </cell>
          <cell r="WPO5">
            <v>0</v>
          </cell>
          <cell r="WPP5">
            <v>0</v>
          </cell>
          <cell r="WPQ5">
            <v>0</v>
          </cell>
          <cell r="WPR5">
            <v>0</v>
          </cell>
          <cell r="WPS5">
            <v>0</v>
          </cell>
          <cell r="WPT5">
            <v>0</v>
          </cell>
          <cell r="WPU5">
            <v>0</v>
          </cell>
          <cell r="WPV5">
            <v>0</v>
          </cell>
          <cell r="WPW5">
            <v>0</v>
          </cell>
          <cell r="WPX5">
            <v>0</v>
          </cell>
          <cell r="WPY5">
            <v>0</v>
          </cell>
          <cell r="WPZ5">
            <v>0</v>
          </cell>
          <cell r="WQA5">
            <v>0</v>
          </cell>
          <cell r="WQB5">
            <v>0</v>
          </cell>
          <cell r="WQC5">
            <v>0</v>
          </cell>
          <cell r="WQD5">
            <v>0</v>
          </cell>
          <cell r="WQE5">
            <v>0</v>
          </cell>
          <cell r="WQF5">
            <v>0</v>
          </cell>
          <cell r="WQG5">
            <v>0</v>
          </cell>
          <cell r="WQH5">
            <v>0</v>
          </cell>
          <cell r="WQI5">
            <v>0</v>
          </cell>
          <cell r="WQJ5">
            <v>0</v>
          </cell>
          <cell r="WQK5">
            <v>0</v>
          </cell>
          <cell r="WQL5">
            <v>0</v>
          </cell>
          <cell r="WQM5">
            <v>0</v>
          </cell>
          <cell r="WQN5">
            <v>0</v>
          </cell>
          <cell r="WQO5">
            <v>0</v>
          </cell>
          <cell r="WQP5">
            <v>0</v>
          </cell>
          <cell r="WQQ5">
            <v>0</v>
          </cell>
          <cell r="WQR5">
            <v>0</v>
          </cell>
          <cell r="WQS5">
            <v>0</v>
          </cell>
          <cell r="WQT5">
            <v>0</v>
          </cell>
          <cell r="WQU5">
            <v>0</v>
          </cell>
          <cell r="WQV5">
            <v>0</v>
          </cell>
          <cell r="WQW5">
            <v>0</v>
          </cell>
          <cell r="WQX5">
            <v>0</v>
          </cell>
          <cell r="WQY5">
            <v>0</v>
          </cell>
          <cell r="WQZ5">
            <v>0</v>
          </cell>
          <cell r="WRA5">
            <v>0</v>
          </cell>
          <cell r="WRB5">
            <v>0</v>
          </cell>
          <cell r="WRC5">
            <v>0</v>
          </cell>
          <cell r="WRD5">
            <v>0</v>
          </cell>
          <cell r="WRE5">
            <v>0</v>
          </cell>
          <cell r="WRF5">
            <v>0</v>
          </cell>
          <cell r="WRG5">
            <v>0</v>
          </cell>
          <cell r="WRH5">
            <v>0</v>
          </cell>
          <cell r="WRI5">
            <v>0</v>
          </cell>
          <cell r="WRJ5">
            <v>0</v>
          </cell>
          <cell r="WRK5">
            <v>0</v>
          </cell>
          <cell r="WRL5">
            <v>0</v>
          </cell>
          <cell r="WRM5">
            <v>0</v>
          </cell>
          <cell r="WRN5">
            <v>0</v>
          </cell>
          <cell r="WRO5">
            <v>0</v>
          </cell>
          <cell r="WRP5">
            <v>0</v>
          </cell>
          <cell r="WRQ5">
            <v>0</v>
          </cell>
          <cell r="WRR5">
            <v>0</v>
          </cell>
          <cell r="WRS5">
            <v>0</v>
          </cell>
          <cell r="WRT5">
            <v>0</v>
          </cell>
          <cell r="WRU5">
            <v>0</v>
          </cell>
          <cell r="WRV5">
            <v>0</v>
          </cell>
          <cell r="WRW5">
            <v>0</v>
          </cell>
          <cell r="WRX5">
            <v>0</v>
          </cell>
          <cell r="WRY5">
            <v>0</v>
          </cell>
          <cell r="WRZ5">
            <v>0</v>
          </cell>
          <cell r="WSA5">
            <v>0</v>
          </cell>
          <cell r="WSB5">
            <v>0</v>
          </cell>
          <cell r="WSC5">
            <v>0</v>
          </cell>
          <cell r="WSD5">
            <v>0</v>
          </cell>
          <cell r="WSE5">
            <v>0</v>
          </cell>
          <cell r="WSF5">
            <v>0</v>
          </cell>
          <cell r="WSG5">
            <v>0</v>
          </cell>
          <cell r="WSH5">
            <v>0</v>
          </cell>
          <cell r="WSI5">
            <v>0</v>
          </cell>
          <cell r="WSJ5">
            <v>0</v>
          </cell>
          <cell r="WSK5">
            <v>0</v>
          </cell>
          <cell r="WSL5">
            <v>0</v>
          </cell>
          <cell r="WSM5">
            <v>0</v>
          </cell>
          <cell r="WSN5">
            <v>0</v>
          </cell>
          <cell r="WSO5">
            <v>0</v>
          </cell>
          <cell r="WSP5">
            <v>0</v>
          </cell>
          <cell r="WSQ5">
            <v>0</v>
          </cell>
          <cell r="WSR5">
            <v>0</v>
          </cell>
          <cell r="WSS5">
            <v>0</v>
          </cell>
          <cell r="WST5">
            <v>0</v>
          </cell>
          <cell r="WSU5">
            <v>0</v>
          </cell>
          <cell r="WSV5">
            <v>0</v>
          </cell>
          <cell r="WSW5">
            <v>0</v>
          </cell>
          <cell r="WSX5">
            <v>0</v>
          </cell>
          <cell r="WSY5">
            <v>0</v>
          </cell>
          <cell r="WSZ5">
            <v>0</v>
          </cell>
          <cell r="WTA5">
            <v>0</v>
          </cell>
          <cell r="WTB5">
            <v>0</v>
          </cell>
          <cell r="WTC5">
            <v>0</v>
          </cell>
          <cell r="WTD5">
            <v>0</v>
          </cell>
          <cell r="WTE5">
            <v>0</v>
          </cell>
          <cell r="WTF5">
            <v>0</v>
          </cell>
          <cell r="WTG5">
            <v>0</v>
          </cell>
          <cell r="WTH5">
            <v>0</v>
          </cell>
          <cell r="WTI5">
            <v>0</v>
          </cell>
          <cell r="WTJ5">
            <v>0</v>
          </cell>
          <cell r="WTK5">
            <v>0</v>
          </cell>
          <cell r="WTL5">
            <v>0</v>
          </cell>
          <cell r="WTM5">
            <v>0</v>
          </cell>
          <cell r="WTN5">
            <v>0</v>
          </cell>
          <cell r="WTO5">
            <v>0</v>
          </cell>
          <cell r="WTP5">
            <v>0</v>
          </cell>
          <cell r="WTQ5">
            <v>0</v>
          </cell>
          <cell r="WTR5">
            <v>0</v>
          </cell>
          <cell r="WTS5">
            <v>0</v>
          </cell>
          <cell r="WTT5">
            <v>0</v>
          </cell>
          <cell r="WTU5">
            <v>0</v>
          </cell>
          <cell r="WTV5">
            <v>0</v>
          </cell>
          <cell r="WTW5">
            <v>0</v>
          </cell>
          <cell r="WTX5">
            <v>0</v>
          </cell>
          <cell r="WTY5">
            <v>0</v>
          </cell>
          <cell r="WTZ5">
            <v>0</v>
          </cell>
          <cell r="WUA5">
            <v>0</v>
          </cell>
          <cell r="WUB5">
            <v>0</v>
          </cell>
          <cell r="WUC5">
            <v>0</v>
          </cell>
          <cell r="WUD5">
            <v>0</v>
          </cell>
          <cell r="WUE5">
            <v>0</v>
          </cell>
          <cell r="WUF5">
            <v>0</v>
          </cell>
          <cell r="WUG5">
            <v>0</v>
          </cell>
          <cell r="WUH5">
            <v>0</v>
          </cell>
          <cell r="WUI5">
            <v>0</v>
          </cell>
          <cell r="WUJ5">
            <v>0</v>
          </cell>
          <cell r="WUK5">
            <v>0</v>
          </cell>
          <cell r="WUL5">
            <v>0</v>
          </cell>
          <cell r="WUM5">
            <v>0</v>
          </cell>
          <cell r="WUN5">
            <v>0</v>
          </cell>
          <cell r="WUO5">
            <v>0</v>
          </cell>
          <cell r="WUP5">
            <v>0</v>
          </cell>
          <cell r="WUQ5">
            <v>0</v>
          </cell>
          <cell r="WUR5">
            <v>0</v>
          </cell>
          <cell r="WUS5">
            <v>0</v>
          </cell>
          <cell r="WUT5">
            <v>0</v>
          </cell>
          <cell r="WUU5">
            <v>0</v>
          </cell>
          <cell r="WUV5">
            <v>0</v>
          </cell>
          <cell r="WUW5">
            <v>0</v>
          </cell>
          <cell r="WUX5">
            <v>0</v>
          </cell>
          <cell r="WUY5">
            <v>0</v>
          </cell>
          <cell r="WUZ5">
            <v>0</v>
          </cell>
          <cell r="WVA5">
            <v>0</v>
          </cell>
          <cell r="WVB5">
            <v>0</v>
          </cell>
          <cell r="WVC5">
            <v>0</v>
          </cell>
          <cell r="WVD5">
            <v>0</v>
          </cell>
          <cell r="WVE5">
            <v>0</v>
          </cell>
          <cell r="WVF5">
            <v>0</v>
          </cell>
          <cell r="WVG5">
            <v>0</v>
          </cell>
          <cell r="WVH5">
            <v>0</v>
          </cell>
          <cell r="WVI5">
            <v>0</v>
          </cell>
          <cell r="WVJ5">
            <v>0</v>
          </cell>
          <cell r="WVK5">
            <v>0</v>
          </cell>
          <cell r="WVL5">
            <v>0</v>
          </cell>
          <cell r="WVM5">
            <v>0</v>
          </cell>
          <cell r="WVN5">
            <v>0</v>
          </cell>
          <cell r="WVO5">
            <v>0</v>
          </cell>
          <cell r="WVP5">
            <v>0</v>
          </cell>
          <cell r="WVQ5">
            <v>0</v>
          </cell>
          <cell r="WVR5">
            <v>0</v>
          </cell>
          <cell r="WVS5">
            <v>0</v>
          </cell>
          <cell r="WVT5">
            <v>0</v>
          </cell>
          <cell r="WVU5">
            <v>0</v>
          </cell>
          <cell r="WVV5">
            <v>0</v>
          </cell>
          <cell r="WVW5">
            <v>0</v>
          </cell>
          <cell r="WVX5">
            <v>0</v>
          </cell>
          <cell r="WVY5">
            <v>0</v>
          </cell>
          <cell r="WVZ5">
            <v>0</v>
          </cell>
          <cell r="WWA5">
            <v>0</v>
          </cell>
          <cell r="WWB5">
            <v>0</v>
          </cell>
          <cell r="WWC5">
            <v>0</v>
          </cell>
          <cell r="WWD5">
            <v>0</v>
          </cell>
          <cell r="WWE5">
            <v>0</v>
          </cell>
          <cell r="WWF5">
            <v>0</v>
          </cell>
          <cell r="WWG5">
            <v>0</v>
          </cell>
          <cell r="WWH5">
            <v>0</v>
          </cell>
          <cell r="WWI5">
            <v>0</v>
          </cell>
          <cell r="WWJ5">
            <v>0</v>
          </cell>
          <cell r="WWK5">
            <v>0</v>
          </cell>
          <cell r="WWL5">
            <v>0</v>
          </cell>
          <cell r="WWM5">
            <v>0</v>
          </cell>
          <cell r="WWN5">
            <v>0</v>
          </cell>
          <cell r="WWO5">
            <v>0</v>
          </cell>
          <cell r="WWP5">
            <v>0</v>
          </cell>
          <cell r="WWQ5">
            <v>0</v>
          </cell>
          <cell r="WWR5">
            <v>0</v>
          </cell>
          <cell r="WWS5">
            <v>0</v>
          </cell>
          <cell r="WWT5">
            <v>0</v>
          </cell>
          <cell r="WWU5">
            <v>0</v>
          </cell>
          <cell r="WWV5">
            <v>0</v>
          </cell>
          <cell r="WWW5">
            <v>0</v>
          </cell>
          <cell r="WWX5">
            <v>0</v>
          </cell>
          <cell r="WWY5">
            <v>0</v>
          </cell>
          <cell r="WWZ5">
            <v>0</v>
          </cell>
          <cell r="WXA5">
            <v>0</v>
          </cell>
          <cell r="WXB5">
            <v>0</v>
          </cell>
          <cell r="WXC5">
            <v>0</v>
          </cell>
          <cell r="WXD5">
            <v>0</v>
          </cell>
          <cell r="WXE5">
            <v>0</v>
          </cell>
          <cell r="WXF5">
            <v>0</v>
          </cell>
          <cell r="WXG5">
            <v>0</v>
          </cell>
          <cell r="WXH5">
            <v>0</v>
          </cell>
          <cell r="WXI5">
            <v>0</v>
          </cell>
          <cell r="WXJ5">
            <v>0</v>
          </cell>
          <cell r="WXK5">
            <v>0</v>
          </cell>
          <cell r="WXL5">
            <v>0</v>
          </cell>
          <cell r="WXM5">
            <v>0</v>
          </cell>
          <cell r="WXN5">
            <v>0</v>
          </cell>
          <cell r="WXO5">
            <v>0</v>
          </cell>
          <cell r="WXP5">
            <v>0</v>
          </cell>
          <cell r="WXQ5">
            <v>0</v>
          </cell>
          <cell r="WXR5">
            <v>0</v>
          </cell>
          <cell r="WXS5">
            <v>0</v>
          </cell>
          <cell r="WXT5">
            <v>0</v>
          </cell>
          <cell r="WXU5">
            <v>0</v>
          </cell>
          <cell r="WXV5">
            <v>0</v>
          </cell>
          <cell r="WXW5">
            <v>0</v>
          </cell>
          <cell r="WXX5">
            <v>0</v>
          </cell>
          <cell r="WXY5">
            <v>0</v>
          </cell>
          <cell r="WXZ5">
            <v>0</v>
          </cell>
          <cell r="WYA5">
            <v>0</v>
          </cell>
          <cell r="WYB5">
            <v>0</v>
          </cell>
          <cell r="WYC5">
            <v>0</v>
          </cell>
          <cell r="WYD5">
            <v>0</v>
          </cell>
          <cell r="WYE5">
            <v>0</v>
          </cell>
          <cell r="WYF5">
            <v>0</v>
          </cell>
          <cell r="WYG5">
            <v>0</v>
          </cell>
          <cell r="WYH5">
            <v>0</v>
          </cell>
          <cell r="WYI5">
            <v>0</v>
          </cell>
          <cell r="WYJ5">
            <v>0</v>
          </cell>
          <cell r="WYK5">
            <v>0</v>
          </cell>
          <cell r="WYL5">
            <v>0</v>
          </cell>
          <cell r="WYM5">
            <v>0</v>
          </cell>
          <cell r="WYN5">
            <v>0</v>
          </cell>
          <cell r="WYO5">
            <v>0</v>
          </cell>
          <cell r="WYP5">
            <v>0</v>
          </cell>
          <cell r="WYQ5">
            <v>0</v>
          </cell>
          <cell r="WYR5">
            <v>0</v>
          </cell>
          <cell r="WYS5">
            <v>0</v>
          </cell>
          <cell r="WYT5">
            <v>0</v>
          </cell>
          <cell r="WYU5">
            <v>0</v>
          </cell>
          <cell r="WYV5">
            <v>0</v>
          </cell>
          <cell r="WYW5">
            <v>0</v>
          </cell>
          <cell r="WYX5">
            <v>0</v>
          </cell>
          <cell r="WYY5">
            <v>0</v>
          </cell>
          <cell r="WYZ5">
            <v>0</v>
          </cell>
          <cell r="WZA5">
            <v>0</v>
          </cell>
          <cell r="WZB5">
            <v>0</v>
          </cell>
          <cell r="WZC5">
            <v>0</v>
          </cell>
          <cell r="WZD5">
            <v>0</v>
          </cell>
          <cell r="WZE5">
            <v>0</v>
          </cell>
          <cell r="WZF5">
            <v>0</v>
          </cell>
          <cell r="WZG5">
            <v>0</v>
          </cell>
          <cell r="WZH5">
            <v>0</v>
          </cell>
          <cell r="WZI5">
            <v>0</v>
          </cell>
          <cell r="WZJ5">
            <v>0</v>
          </cell>
          <cell r="WZK5">
            <v>0</v>
          </cell>
          <cell r="WZL5">
            <v>0</v>
          </cell>
          <cell r="WZM5">
            <v>0</v>
          </cell>
          <cell r="WZN5">
            <v>0</v>
          </cell>
          <cell r="WZO5">
            <v>0</v>
          </cell>
          <cell r="WZP5">
            <v>0</v>
          </cell>
          <cell r="WZQ5">
            <v>0</v>
          </cell>
          <cell r="WZR5">
            <v>0</v>
          </cell>
          <cell r="WZS5">
            <v>0</v>
          </cell>
          <cell r="WZT5">
            <v>0</v>
          </cell>
          <cell r="WZU5">
            <v>0</v>
          </cell>
          <cell r="WZV5">
            <v>0</v>
          </cell>
          <cell r="WZW5">
            <v>0</v>
          </cell>
          <cell r="WZX5">
            <v>0</v>
          </cell>
          <cell r="WZY5">
            <v>0</v>
          </cell>
          <cell r="WZZ5">
            <v>0</v>
          </cell>
          <cell r="XAA5">
            <v>0</v>
          </cell>
          <cell r="XAB5">
            <v>0</v>
          </cell>
          <cell r="XAC5">
            <v>0</v>
          </cell>
          <cell r="XAD5">
            <v>0</v>
          </cell>
          <cell r="XAE5">
            <v>0</v>
          </cell>
          <cell r="XAF5">
            <v>0</v>
          </cell>
          <cell r="XAG5">
            <v>0</v>
          </cell>
          <cell r="XAH5">
            <v>0</v>
          </cell>
          <cell r="XAI5">
            <v>0</v>
          </cell>
          <cell r="XAJ5">
            <v>0</v>
          </cell>
          <cell r="XAK5">
            <v>0</v>
          </cell>
          <cell r="XAL5">
            <v>0</v>
          </cell>
          <cell r="XAM5">
            <v>0</v>
          </cell>
          <cell r="XAN5">
            <v>0</v>
          </cell>
          <cell r="XAO5">
            <v>0</v>
          </cell>
          <cell r="XAP5">
            <v>0</v>
          </cell>
          <cell r="XAQ5">
            <v>0</v>
          </cell>
          <cell r="XAR5">
            <v>0</v>
          </cell>
          <cell r="XAS5">
            <v>0</v>
          </cell>
          <cell r="XAT5">
            <v>0</v>
          </cell>
          <cell r="XAU5">
            <v>0</v>
          </cell>
          <cell r="XAV5">
            <v>0</v>
          </cell>
          <cell r="XAW5">
            <v>0</v>
          </cell>
          <cell r="XAX5">
            <v>0</v>
          </cell>
          <cell r="XAY5">
            <v>0</v>
          </cell>
          <cell r="XAZ5">
            <v>0</v>
          </cell>
          <cell r="XBA5">
            <v>0</v>
          </cell>
          <cell r="XBB5">
            <v>0</v>
          </cell>
          <cell r="XBC5">
            <v>0</v>
          </cell>
          <cell r="XBD5">
            <v>0</v>
          </cell>
          <cell r="XBE5">
            <v>0</v>
          </cell>
          <cell r="XBF5">
            <v>0</v>
          </cell>
          <cell r="XBG5">
            <v>0</v>
          </cell>
          <cell r="XBH5">
            <v>0</v>
          </cell>
          <cell r="XBI5">
            <v>0</v>
          </cell>
          <cell r="XBJ5">
            <v>0</v>
          </cell>
          <cell r="XBK5">
            <v>0</v>
          </cell>
          <cell r="XBL5">
            <v>0</v>
          </cell>
          <cell r="XBM5">
            <v>0</v>
          </cell>
          <cell r="XBN5">
            <v>0</v>
          </cell>
          <cell r="XBO5">
            <v>0</v>
          </cell>
          <cell r="XBP5">
            <v>0</v>
          </cell>
          <cell r="XBQ5">
            <v>0</v>
          </cell>
          <cell r="XBR5">
            <v>0</v>
          </cell>
          <cell r="XBS5">
            <v>0</v>
          </cell>
          <cell r="XBT5">
            <v>0</v>
          </cell>
          <cell r="XBU5">
            <v>0</v>
          </cell>
          <cell r="XBV5">
            <v>0</v>
          </cell>
          <cell r="XBW5">
            <v>0</v>
          </cell>
          <cell r="XBX5">
            <v>0</v>
          </cell>
          <cell r="XBY5">
            <v>0</v>
          </cell>
          <cell r="XBZ5">
            <v>0</v>
          </cell>
          <cell r="XCA5">
            <v>0</v>
          </cell>
          <cell r="XCB5">
            <v>0</v>
          </cell>
          <cell r="XCC5">
            <v>0</v>
          </cell>
          <cell r="XCD5">
            <v>0</v>
          </cell>
          <cell r="XCE5">
            <v>0</v>
          </cell>
          <cell r="XCF5">
            <v>0</v>
          </cell>
          <cell r="XCG5">
            <v>0</v>
          </cell>
          <cell r="XCH5">
            <v>0</v>
          </cell>
          <cell r="XCI5">
            <v>0</v>
          </cell>
          <cell r="XCJ5">
            <v>0</v>
          </cell>
          <cell r="XCK5">
            <v>0</v>
          </cell>
          <cell r="XCL5">
            <v>0</v>
          </cell>
          <cell r="XCM5">
            <v>0</v>
          </cell>
          <cell r="XCN5">
            <v>0</v>
          </cell>
          <cell r="XCO5">
            <v>0</v>
          </cell>
          <cell r="XCP5">
            <v>0</v>
          </cell>
          <cell r="XCQ5">
            <v>0</v>
          </cell>
          <cell r="XCR5">
            <v>0</v>
          </cell>
          <cell r="XCS5">
            <v>0</v>
          </cell>
          <cell r="XCT5">
            <v>0</v>
          </cell>
          <cell r="XCU5">
            <v>0</v>
          </cell>
          <cell r="XCV5">
            <v>0</v>
          </cell>
          <cell r="XCW5">
            <v>0</v>
          </cell>
          <cell r="XCX5">
            <v>0</v>
          </cell>
          <cell r="XCY5">
            <v>0</v>
          </cell>
          <cell r="XCZ5">
            <v>0</v>
          </cell>
          <cell r="XDA5">
            <v>0</v>
          </cell>
          <cell r="XDB5">
            <v>0</v>
          </cell>
          <cell r="XDC5">
            <v>0</v>
          </cell>
          <cell r="XDD5">
            <v>0</v>
          </cell>
          <cell r="XDE5">
            <v>0</v>
          </cell>
          <cell r="XDF5">
            <v>0</v>
          </cell>
          <cell r="XDG5">
            <v>0</v>
          </cell>
          <cell r="XDH5">
            <v>0</v>
          </cell>
          <cell r="XDI5">
            <v>0</v>
          </cell>
          <cell r="XDJ5">
            <v>0</v>
          </cell>
          <cell r="XDK5">
            <v>0</v>
          </cell>
          <cell r="XDL5">
            <v>0</v>
          </cell>
          <cell r="XDM5">
            <v>0</v>
          </cell>
          <cell r="XDN5">
            <v>0</v>
          </cell>
          <cell r="XDO5">
            <v>0</v>
          </cell>
          <cell r="XDP5">
            <v>0</v>
          </cell>
          <cell r="XDQ5">
            <v>0</v>
          </cell>
          <cell r="XDR5">
            <v>0</v>
          </cell>
          <cell r="XDS5">
            <v>0</v>
          </cell>
          <cell r="XDT5">
            <v>0</v>
          </cell>
          <cell r="XDU5">
            <v>0</v>
          </cell>
          <cell r="XDV5">
            <v>0</v>
          </cell>
          <cell r="XDW5">
            <v>0</v>
          </cell>
          <cell r="XDX5">
            <v>0</v>
          </cell>
          <cell r="XDY5">
            <v>0</v>
          </cell>
          <cell r="XDZ5">
            <v>0</v>
          </cell>
          <cell r="XEA5">
            <v>0</v>
          </cell>
          <cell r="XEB5">
            <v>0</v>
          </cell>
          <cell r="XEC5">
            <v>0</v>
          </cell>
          <cell r="XED5">
            <v>0</v>
          </cell>
          <cell r="XEE5">
            <v>0</v>
          </cell>
          <cell r="XEF5">
            <v>0</v>
          </cell>
          <cell r="XEG5">
            <v>0</v>
          </cell>
          <cell r="XEH5">
            <v>0</v>
          </cell>
          <cell r="XEI5">
            <v>0</v>
          </cell>
          <cell r="XEJ5">
            <v>0</v>
          </cell>
          <cell r="XEK5">
            <v>0</v>
          </cell>
          <cell r="XEL5">
            <v>0</v>
          </cell>
          <cell r="XEM5">
            <v>0</v>
          </cell>
          <cell r="XEN5">
            <v>0</v>
          </cell>
          <cell r="XEO5">
            <v>0</v>
          </cell>
          <cell r="XEP5">
            <v>0</v>
          </cell>
          <cell r="XEQ5">
            <v>0</v>
          </cell>
          <cell r="XER5">
            <v>0</v>
          </cell>
          <cell r="XES5">
            <v>0</v>
          </cell>
          <cell r="XET5">
            <v>0</v>
          </cell>
          <cell r="XEU5">
            <v>0</v>
          </cell>
          <cell r="XEV5">
            <v>0</v>
          </cell>
          <cell r="XEW5">
            <v>0</v>
          </cell>
          <cell r="XEX5">
            <v>0</v>
          </cell>
          <cell r="XEY5">
            <v>0</v>
          </cell>
          <cell r="XEZ5">
            <v>0</v>
          </cell>
          <cell r="XFA5">
            <v>0</v>
          </cell>
        </row>
      </sheetData>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row r="1">
          <cell r="A1" t="str">
            <v>Структура смертности трудоспособного  населения по классам болезни за  7 месяцев 2018 г.</v>
          </cell>
        </row>
        <row r="2">
          <cell r="B2" t="str">
            <v>(на 100 тыс. населения трудоспособного  возраста)</v>
          </cell>
        </row>
        <row r="3">
          <cell r="A3" t="str">
            <v xml:space="preserve">№ </v>
          </cell>
          <cell r="B3" t="str">
            <v>Территория</v>
          </cell>
          <cell r="C3" t="str">
            <v>Население на 01.01.2017г</v>
          </cell>
          <cell r="D3" t="str">
            <v>Умерло всего</v>
          </cell>
          <cell r="E3" t="str">
            <v>Инфекционные и паразитарные болезни</v>
          </cell>
          <cell r="F3" t="str">
            <v>Новообразования</v>
          </cell>
          <cell r="G3" t="str">
            <v>Крови и кроветворных органов</v>
          </cell>
          <cell r="H3" t="str">
            <v>Болезни эндокринной системы и рас-ва питания</v>
          </cell>
          <cell r="I3" t="str">
            <v>Психические расстройства и расстройства повед.</v>
          </cell>
          <cell r="J3" t="str">
            <v>Болезни нервной системы</v>
          </cell>
          <cell r="K3" t="str">
            <v>Болезни системы кровообращения</v>
          </cell>
          <cell r="L3" t="str">
            <v>Болезни органов дыхания</v>
          </cell>
          <cell r="M3" t="str">
            <v>Болезни органов пищеварения</v>
          </cell>
          <cell r="N3" t="str">
            <v>Болезни кожи и подкожной клетчатки</v>
          </cell>
          <cell r="O3" t="str">
            <v>Болезни костно-мышечной системы</v>
          </cell>
          <cell r="P3" t="str">
            <v>Болезни моче-половой системы</v>
          </cell>
          <cell r="Q3" t="str">
            <v>Беременность,роды и послеродовой период*</v>
          </cell>
          <cell r="R3" t="str">
            <v>Врожд. аномалии деформации хромосом нарушен.</v>
          </cell>
          <cell r="S3" t="str">
            <v>Симптомы признаки и отклонения от нормы</v>
          </cell>
          <cell r="T3" t="str">
            <v xml:space="preserve">Травмы, отравления и другие последствия </v>
          </cell>
          <cell r="U3" t="str">
            <v>туб</v>
          </cell>
          <cell r="W3" t="str">
            <v>Внешние причины заболеваемости и смертности</v>
          </cell>
        </row>
        <row r="4">
          <cell r="E4" t="str">
            <v>A00-B99</v>
          </cell>
          <cell r="F4" t="str">
            <v>C00-D48</v>
          </cell>
          <cell r="G4" t="str">
            <v>D50-D89</v>
          </cell>
          <cell r="H4" t="str">
            <v>E00-E90</v>
          </cell>
          <cell r="I4" t="str">
            <v>F01-F99</v>
          </cell>
          <cell r="J4" t="str">
            <v>G00-G99</v>
          </cell>
          <cell r="K4" t="str">
            <v>I00-I99</v>
          </cell>
          <cell r="L4" t="str">
            <v>J00-J98</v>
          </cell>
          <cell r="M4" t="str">
            <v>K00-K92</v>
          </cell>
          <cell r="N4" t="str">
            <v>L00-L98</v>
          </cell>
          <cell r="O4" t="str">
            <v>M00-M99</v>
          </cell>
          <cell r="P4" t="str">
            <v>N00-N99</v>
          </cell>
          <cell r="Q4" t="str">
            <v>O00-O99</v>
          </cell>
          <cell r="R4" t="str">
            <v>Q00-Q99</v>
          </cell>
          <cell r="S4" t="str">
            <v>R00-R99</v>
          </cell>
          <cell r="T4" t="str">
            <v>S00-T98</v>
          </cell>
          <cell r="U4" t="str">
            <v>A15-А19.9</v>
          </cell>
          <cell r="W4" t="str">
            <v>V50-V59</v>
          </cell>
        </row>
        <row r="5">
          <cell r="A5">
            <v>1</v>
          </cell>
          <cell r="B5" t="str">
            <v>Майминский</v>
          </cell>
          <cell r="C5">
            <v>18301</v>
          </cell>
          <cell r="D5">
            <v>51</v>
          </cell>
          <cell r="E5">
            <v>4</v>
          </cell>
          <cell r="F5">
            <v>10</v>
          </cell>
          <cell r="K5">
            <v>15</v>
          </cell>
          <cell r="L5">
            <v>2</v>
          </cell>
          <cell r="M5">
            <v>2</v>
          </cell>
          <cell r="P5">
            <v>1</v>
          </cell>
          <cell r="S5">
            <v>1</v>
          </cell>
          <cell r="T5">
            <v>16</v>
          </cell>
        </row>
        <row r="6">
          <cell r="A6">
            <v>2</v>
          </cell>
          <cell r="B6" t="str">
            <v>Чойский</v>
          </cell>
          <cell r="C6">
            <v>4428</v>
          </cell>
          <cell r="D6">
            <v>11</v>
          </cell>
          <cell r="K6">
            <v>4</v>
          </cell>
          <cell r="L6">
            <v>2</v>
          </cell>
          <cell r="T6">
            <v>5</v>
          </cell>
        </row>
        <row r="7">
          <cell r="A7">
            <v>3</v>
          </cell>
          <cell r="B7" t="str">
            <v>Турочакский</v>
          </cell>
          <cell r="C7">
            <v>6135</v>
          </cell>
          <cell r="D7">
            <v>24</v>
          </cell>
          <cell r="E7">
            <v>3</v>
          </cell>
          <cell r="F7">
            <v>4</v>
          </cell>
          <cell r="J7">
            <v>1</v>
          </cell>
          <cell r="K7">
            <v>4</v>
          </cell>
          <cell r="M7">
            <v>1</v>
          </cell>
          <cell r="T7">
            <v>11</v>
          </cell>
        </row>
        <row r="8">
          <cell r="A8">
            <v>4</v>
          </cell>
          <cell r="B8" t="str">
            <v>Шебалинский</v>
          </cell>
          <cell r="C8">
            <v>6898</v>
          </cell>
          <cell r="D8">
            <v>25</v>
          </cell>
          <cell r="E8">
            <v>2</v>
          </cell>
          <cell r="F8">
            <v>4</v>
          </cell>
          <cell r="J8">
            <v>3</v>
          </cell>
          <cell r="K8">
            <v>5</v>
          </cell>
          <cell r="L8">
            <v>1</v>
          </cell>
          <cell r="S8">
            <v>1</v>
          </cell>
          <cell r="T8">
            <v>9</v>
          </cell>
        </row>
        <row r="9">
          <cell r="A9">
            <v>5</v>
          </cell>
          <cell r="B9" t="str">
            <v>Онгудайский</v>
          </cell>
          <cell r="C9">
            <v>7251</v>
          </cell>
          <cell r="D9">
            <v>24</v>
          </cell>
          <cell r="F9">
            <v>3</v>
          </cell>
          <cell r="J9">
            <v>3</v>
          </cell>
          <cell r="K9">
            <v>7</v>
          </cell>
          <cell r="L9">
            <v>1</v>
          </cell>
          <cell r="P9">
            <v>2</v>
          </cell>
          <cell r="T9">
            <v>8</v>
          </cell>
        </row>
        <row r="10">
          <cell r="A10">
            <v>6</v>
          </cell>
          <cell r="B10" t="str">
            <v>Улаганский</v>
          </cell>
          <cell r="C10">
            <v>5892</v>
          </cell>
          <cell r="D10">
            <v>31</v>
          </cell>
          <cell r="E10">
            <v>2</v>
          </cell>
          <cell r="F10">
            <v>1</v>
          </cell>
          <cell r="J10">
            <v>1</v>
          </cell>
          <cell r="K10">
            <v>12</v>
          </cell>
          <cell r="M10">
            <v>1</v>
          </cell>
          <cell r="S10">
            <v>3</v>
          </cell>
          <cell r="T10">
            <v>11</v>
          </cell>
        </row>
        <row r="11">
          <cell r="A11">
            <v>7</v>
          </cell>
          <cell r="B11" t="str">
            <v>Кош-Агачский</v>
          </cell>
          <cell r="C11">
            <v>9897</v>
          </cell>
          <cell r="D11">
            <v>20</v>
          </cell>
          <cell r="F11">
            <v>3</v>
          </cell>
          <cell r="K11">
            <v>3</v>
          </cell>
          <cell r="L11">
            <v>1</v>
          </cell>
          <cell r="Q11">
            <v>1</v>
          </cell>
          <cell r="S11">
            <v>3</v>
          </cell>
          <cell r="T11">
            <v>9</v>
          </cell>
        </row>
        <row r="12">
          <cell r="A12">
            <v>8</v>
          </cell>
          <cell r="B12" t="str">
            <v>Усть-Канский</v>
          </cell>
          <cell r="C12">
            <v>7325</v>
          </cell>
          <cell r="D12">
            <v>35</v>
          </cell>
          <cell r="F12">
            <v>5</v>
          </cell>
          <cell r="J12">
            <v>2</v>
          </cell>
          <cell r="K12">
            <v>11</v>
          </cell>
          <cell r="L12">
            <v>1</v>
          </cell>
          <cell r="M12">
            <v>1</v>
          </cell>
          <cell r="S12">
            <v>1</v>
          </cell>
          <cell r="T12">
            <v>14</v>
          </cell>
        </row>
        <row r="13">
          <cell r="A13">
            <v>9</v>
          </cell>
          <cell r="B13" t="str">
            <v>У-Коксинский</v>
          </cell>
          <cell r="C13">
            <v>8521</v>
          </cell>
          <cell r="D13">
            <v>35</v>
          </cell>
          <cell r="F13">
            <v>5</v>
          </cell>
          <cell r="K13">
            <v>9</v>
          </cell>
          <cell r="L13">
            <v>1</v>
          </cell>
          <cell r="M13">
            <v>1</v>
          </cell>
          <cell r="P13">
            <v>1</v>
          </cell>
          <cell r="Q13">
            <v>1</v>
          </cell>
          <cell r="S13">
            <v>2</v>
          </cell>
          <cell r="T13">
            <v>15</v>
          </cell>
        </row>
        <row r="14">
          <cell r="A14">
            <v>10</v>
          </cell>
          <cell r="B14" t="str">
            <v>Чемальский</v>
          </cell>
          <cell r="C14">
            <v>5239</v>
          </cell>
          <cell r="D14">
            <v>14</v>
          </cell>
          <cell r="E14">
            <v>1</v>
          </cell>
          <cell r="F14">
            <v>2</v>
          </cell>
          <cell r="K14">
            <v>3</v>
          </cell>
          <cell r="M14">
            <v>2</v>
          </cell>
          <cell r="S14">
            <v>1</v>
          </cell>
          <cell r="T14">
            <v>5</v>
          </cell>
        </row>
        <row r="15">
          <cell r="A15" t="str">
            <v>село</v>
          </cell>
          <cell r="C15">
            <v>79887</v>
          </cell>
          <cell r="D15">
            <v>270</v>
          </cell>
          <cell r="E15">
            <v>12</v>
          </cell>
          <cell r="F15">
            <v>37</v>
          </cell>
          <cell r="G15">
            <v>0</v>
          </cell>
          <cell r="H15">
            <v>0</v>
          </cell>
          <cell r="J15">
            <v>10</v>
          </cell>
          <cell r="K15">
            <v>73</v>
          </cell>
          <cell r="L15">
            <v>9</v>
          </cell>
          <cell r="M15">
            <v>8</v>
          </cell>
          <cell r="N15">
            <v>0</v>
          </cell>
          <cell r="O15">
            <v>0</v>
          </cell>
          <cell r="P15">
            <v>4</v>
          </cell>
          <cell r="Q15">
            <v>2</v>
          </cell>
          <cell r="R15">
            <v>0</v>
          </cell>
          <cell r="S15">
            <v>12</v>
          </cell>
          <cell r="T15">
            <v>103</v>
          </cell>
          <cell r="U15">
            <v>0</v>
          </cell>
        </row>
        <row r="16">
          <cell r="A16">
            <v>11</v>
          </cell>
          <cell r="B16" t="str">
            <v>г. Горно-Алтайск</v>
          </cell>
          <cell r="C16">
            <v>36996</v>
          </cell>
          <cell r="D16">
            <v>83</v>
          </cell>
          <cell r="E16">
            <v>4</v>
          </cell>
          <cell r="F16">
            <v>11</v>
          </cell>
          <cell r="J16">
            <v>2</v>
          </cell>
          <cell r="K16">
            <v>23</v>
          </cell>
          <cell r="L16">
            <v>5</v>
          </cell>
          <cell r="M16">
            <v>9</v>
          </cell>
          <cell r="P16">
            <v>1</v>
          </cell>
          <cell r="S16">
            <v>6</v>
          </cell>
          <cell r="T16">
            <v>22</v>
          </cell>
        </row>
        <row r="17">
          <cell r="A17" t="str">
            <v>Республика</v>
          </cell>
          <cell r="C17">
            <v>116883</v>
          </cell>
          <cell r="D17">
            <v>353</v>
          </cell>
          <cell r="E17">
            <v>16</v>
          </cell>
          <cell r="F17">
            <v>48</v>
          </cell>
          <cell r="G17">
            <v>0</v>
          </cell>
          <cell r="H17">
            <v>0</v>
          </cell>
          <cell r="J17">
            <v>12</v>
          </cell>
          <cell r="K17">
            <v>96</v>
          </cell>
          <cell r="L17">
            <v>14</v>
          </cell>
          <cell r="M17">
            <v>17</v>
          </cell>
          <cell r="N17">
            <v>0</v>
          </cell>
          <cell r="O17">
            <v>0</v>
          </cell>
          <cell r="P17">
            <v>5</v>
          </cell>
          <cell r="Q17">
            <v>2</v>
          </cell>
          <cell r="R17">
            <v>0</v>
          </cell>
          <cell r="S17">
            <v>18</v>
          </cell>
          <cell r="T17">
            <v>125</v>
          </cell>
          <cell r="U17">
            <v>0</v>
          </cell>
        </row>
        <row r="18">
          <cell r="A18" t="str">
            <v>Удельный вес от общей смертности</v>
          </cell>
          <cell r="D18">
            <v>1</v>
          </cell>
          <cell r="E18">
            <v>4.5325779036827198E-2</v>
          </cell>
          <cell r="F18">
            <v>0.1359773371104816</v>
          </cell>
          <cell r="G18">
            <v>0</v>
          </cell>
          <cell r="H18">
            <v>0</v>
          </cell>
          <cell r="I18">
            <v>0</v>
          </cell>
          <cell r="J18">
            <v>3.39943342776204E-2</v>
          </cell>
          <cell r="K18">
            <v>0.2719546742209632</v>
          </cell>
          <cell r="L18">
            <v>3.9660056657223795E-2</v>
          </cell>
          <cell r="M18">
            <v>4.8158640226628892E-2</v>
          </cell>
          <cell r="N18">
            <v>0</v>
          </cell>
          <cell r="O18">
            <v>0</v>
          </cell>
          <cell r="P18">
            <v>1.4164305949008499E-2</v>
          </cell>
          <cell r="Q18">
            <v>5.6657223796033997E-3</v>
          </cell>
          <cell r="R18">
            <v>0</v>
          </cell>
          <cell r="S18">
            <v>5.0991501416430593E-2</v>
          </cell>
          <cell r="T18">
            <v>0.35410764872521244</v>
          </cell>
          <cell r="U18">
            <v>0</v>
          </cell>
        </row>
        <row r="19">
          <cell r="A19" t="str">
            <v>Пок-ли смерт.на 100 тыс.нас. за 7 мес.   2018г</v>
          </cell>
          <cell r="D19">
            <v>520.06365339698675</v>
          </cell>
          <cell r="E19">
            <v>23.572290238956906</v>
          </cell>
          <cell r="F19">
            <v>70.716870716870716</v>
          </cell>
          <cell r="G19">
            <v>0</v>
          </cell>
          <cell r="H19">
            <v>0</v>
          </cell>
          <cell r="I19">
            <v>0</v>
          </cell>
          <cell r="J19">
            <v>17.679217679217679</v>
          </cell>
          <cell r="K19">
            <v>141.43374143374143</v>
          </cell>
          <cell r="L19">
            <v>20.625753959087291</v>
          </cell>
          <cell r="M19">
            <v>25.045558378891712</v>
          </cell>
          <cell r="N19">
            <v>0</v>
          </cell>
          <cell r="O19">
            <v>0</v>
          </cell>
          <cell r="P19">
            <v>7.3663406996740326</v>
          </cell>
          <cell r="Q19">
            <v>175.80398162327717</v>
          </cell>
          <cell r="R19">
            <v>0</v>
          </cell>
          <cell r="S19">
            <v>26.518826518826518</v>
          </cell>
          <cell r="T19">
            <v>184.15851749185083</v>
          </cell>
          <cell r="U19">
            <v>0</v>
          </cell>
          <cell r="V19">
            <v>0</v>
          </cell>
          <cell r="W19">
            <v>0</v>
          </cell>
          <cell r="X19">
            <v>0</v>
          </cell>
          <cell r="Y19">
            <v>0</v>
          </cell>
          <cell r="Z19">
            <v>0</v>
          </cell>
          <cell r="AA19">
            <v>0</v>
          </cell>
          <cell r="AB19">
            <v>0</v>
          </cell>
          <cell r="AC19">
            <v>0</v>
          </cell>
          <cell r="AD19">
            <v>0</v>
          </cell>
          <cell r="AE19">
            <v>0</v>
          </cell>
          <cell r="AF19">
            <v>0</v>
          </cell>
          <cell r="AG19">
            <v>0</v>
          </cell>
          <cell r="AH19">
            <v>0</v>
          </cell>
          <cell r="AI19">
            <v>0</v>
          </cell>
          <cell r="AJ19">
            <v>0</v>
          </cell>
          <cell r="AK19">
            <v>0</v>
          </cell>
          <cell r="AL19">
            <v>0</v>
          </cell>
          <cell r="AM19">
            <v>0</v>
          </cell>
          <cell r="AN19">
            <v>0</v>
          </cell>
          <cell r="AO19">
            <v>0</v>
          </cell>
          <cell r="AP19">
            <v>0</v>
          </cell>
          <cell r="AQ19">
            <v>0</v>
          </cell>
          <cell r="AR19">
            <v>0</v>
          </cell>
          <cell r="AS19">
            <v>0</v>
          </cell>
          <cell r="AT19">
            <v>0</v>
          </cell>
          <cell r="AU19">
            <v>0</v>
          </cell>
          <cell r="AV19">
            <v>0</v>
          </cell>
          <cell r="AW19">
            <v>0</v>
          </cell>
          <cell r="AX19">
            <v>0</v>
          </cell>
          <cell r="AY19">
            <v>0</v>
          </cell>
          <cell r="AZ19">
            <v>0</v>
          </cell>
          <cell r="BA19">
            <v>0</v>
          </cell>
          <cell r="BB19">
            <v>0</v>
          </cell>
          <cell r="BC19">
            <v>0</v>
          </cell>
          <cell r="BD19">
            <v>0</v>
          </cell>
          <cell r="BE19">
            <v>0</v>
          </cell>
          <cell r="BF19">
            <v>0</v>
          </cell>
          <cell r="BG19">
            <v>0</v>
          </cell>
          <cell r="BH19">
            <v>0</v>
          </cell>
          <cell r="BI19">
            <v>0</v>
          </cell>
          <cell r="BJ19">
            <v>0</v>
          </cell>
          <cell r="BK19">
            <v>0</v>
          </cell>
          <cell r="BL19">
            <v>0</v>
          </cell>
          <cell r="BM19">
            <v>0</v>
          </cell>
          <cell r="BN19">
            <v>0</v>
          </cell>
          <cell r="BO19">
            <v>0</v>
          </cell>
          <cell r="BP19">
            <v>0</v>
          </cell>
          <cell r="BQ19">
            <v>0</v>
          </cell>
          <cell r="BR19">
            <v>0</v>
          </cell>
        </row>
        <row r="20">
          <cell r="A20" t="str">
            <v xml:space="preserve"> за 7 мес.   2017г</v>
          </cell>
          <cell r="D20">
            <v>473.43933538754874</v>
          </cell>
          <cell r="E20">
            <v>17.589077475698403</v>
          </cell>
          <cell r="F20">
            <v>55.698745339711607</v>
          </cell>
          <cell r="G20">
            <v>0</v>
          </cell>
          <cell r="H20">
            <v>4.3972693689246007</v>
          </cell>
          <cell r="I20">
            <v>0</v>
          </cell>
          <cell r="J20">
            <v>7.3287822815410015</v>
          </cell>
          <cell r="K20">
            <v>136.31535043666264</v>
          </cell>
          <cell r="L20">
            <v>21.986346844623007</v>
          </cell>
          <cell r="M20">
            <v>19.054833932006606</v>
          </cell>
          <cell r="N20">
            <v>1.4657564563082004</v>
          </cell>
          <cell r="O20">
            <v>4.3972693689246007</v>
          </cell>
          <cell r="P20">
            <v>7.3287822815410015</v>
          </cell>
          <cell r="R20">
            <v>1.4657564563082004</v>
          </cell>
          <cell r="S20">
            <v>17.589077475698403</v>
          </cell>
          <cell r="T20">
            <v>178.82228766960046</v>
          </cell>
          <cell r="U20">
            <v>8.7945387378492015</v>
          </cell>
          <cell r="V20" t="e">
            <v>#DIV/0!</v>
          </cell>
          <cell r="W20" t="e">
            <v>#DIV/0!</v>
          </cell>
          <cell r="X20" t="e">
            <v>#DIV/0!</v>
          </cell>
          <cell r="Y20" t="e">
            <v>#DIV/0!</v>
          </cell>
          <cell r="Z20" t="e">
            <v>#DIV/0!</v>
          </cell>
          <cell r="AA20" t="e">
            <v>#DIV/0!</v>
          </cell>
          <cell r="AB20" t="e">
            <v>#DIV/0!</v>
          </cell>
          <cell r="AC20" t="e">
            <v>#DIV/0!</v>
          </cell>
          <cell r="AD20" t="e">
            <v>#DIV/0!</v>
          </cell>
          <cell r="AE20" t="e">
            <v>#DIV/0!</v>
          </cell>
          <cell r="AF20" t="e">
            <v>#DIV/0!</v>
          </cell>
          <cell r="AG20" t="e">
            <v>#DIV/0!</v>
          </cell>
          <cell r="AH20" t="e">
            <v>#DIV/0!</v>
          </cell>
          <cell r="AI20" t="e">
            <v>#DIV/0!</v>
          </cell>
          <cell r="AJ20" t="e">
            <v>#DIV/0!</v>
          </cell>
          <cell r="AK20" t="e">
            <v>#DIV/0!</v>
          </cell>
          <cell r="AL20" t="e">
            <v>#DIV/0!</v>
          </cell>
          <cell r="AM20" t="e">
            <v>#DIV/0!</v>
          </cell>
          <cell r="AN20" t="e">
            <v>#DIV/0!</v>
          </cell>
          <cell r="AO20" t="e">
            <v>#DIV/0!</v>
          </cell>
          <cell r="AP20" t="e">
            <v>#DIV/0!</v>
          </cell>
          <cell r="AQ20" t="e">
            <v>#DIV/0!</v>
          </cell>
          <cell r="AR20" t="e">
            <v>#DIV/0!</v>
          </cell>
          <cell r="AS20" t="e">
            <v>#DIV/0!</v>
          </cell>
          <cell r="AT20" t="e">
            <v>#DIV/0!</v>
          </cell>
          <cell r="AU20" t="e">
            <v>#DIV/0!</v>
          </cell>
          <cell r="AV20" t="e">
            <v>#DIV/0!</v>
          </cell>
          <cell r="AW20" t="e">
            <v>#DIV/0!</v>
          </cell>
          <cell r="AX20" t="e">
            <v>#DIV/0!</v>
          </cell>
          <cell r="AY20" t="e">
            <v>#DIV/0!</v>
          </cell>
          <cell r="AZ20" t="e">
            <v>#DIV/0!</v>
          </cell>
          <cell r="BA20" t="e">
            <v>#DIV/0!</v>
          </cell>
          <cell r="BB20" t="e">
            <v>#DIV/0!</v>
          </cell>
          <cell r="BC20" t="e">
            <v>#DIV/0!</v>
          </cell>
          <cell r="BD20" t="e">
            <v>#DIV/0!</v>
          </cell>
          <cell r="BE20" t="e">
            <v>#DIV/0!</v>
          </cell>
          <cell r="BF20" t="e">
            <v>#DIV/0!</v>
          </cell>
          <cell r="BG20" t="e">
            <v>#DIV/0!</v>
          </cell>
          <cell r="BH20" t="e">
            <v>#DIV/0!</v>
          </cell>
          <cell r="BI20" t="e">
            <v>#DIV/0!</v>
          </cell>
          <cell r="BJ20" t="e">
            <v>#DIV/0!</v>
          </cell>
          <cell r="BK20" t="e">
            <v>#DIV/0!</v>
          </cell>
          <cell r="BL20" t="e">
            <v>#DIV/0!</v>
          </cell>
          <cell r="BM20" t="e">
            <v>#DIV/0!</v>
          </cell>
          <cell r="BN20" t="e">
            <v>#DIV/0!</v>
          </cell>
          <cell r="BO20" t="e">
            <v>#DIV/0!</v>
          </cell>
          <cell r="BP20" t="e">
            <v>#DIV/0!</v>
          </cell>
          <cell r="BQ20" t="e">
            <v>#DIV/0!</v>
          </cell>
          <cell r="BR20" t="e">
            <v>#DIV/0!</v>
          </cell>
        </row>
        <row r="21">
          <cell r="A21" t="str">
            <v xml:space="preserve">  2018г.   к  2017г. в %</v>
          </cell>
          <cell r="D21">
            <v>9.8480025896606538E-2</v>
          </cell>
          <cell r="E21">
            <v>0.34016637720341447</v>
          </cell>
          <cell r="F21">
            <v>0.26963130471902419</v>
          </cell>
          <cell r="J21" t="str">
            <v>увел в 2,4 раза</v>
          </cell>
          <cell r="K21">
            <v>3.754816299619157E-2</v>
          </cell>
          <cell r="L21">
            <v>-6.1883535957610203E-2</v>
          </cell>
          <cell r="M21">
            <v>0.31439394687257938</v>
          </cell>
          <cell r="P21">
            <v>5.1247829025606872E-3</v>
          </cell>
          <cell r="S21">
            <v>0.50768717435384114</v>
          </cell>
          <cell r="T21">
            <v>2.9840966088689136E-2</v>
          </cell>
          <cell r="U21" t="e">
            <v>#DIV/0!</v>
          </cell>
          <cell r="V21" t="e">
            <v>#DIV/0!</v>
          </cell>
          <cell r="W21" t="e">
            <v>#DIV/0!</v>
          </cell>
          <cell r="X21" t="e">
            <v>#DIV/0!</v>
          </cell>
          <cell r="Y21" t="e">
            <v>#DIV/0!</v>
          </cell>
          <cell r="Z21" t="e">
            <v>#DIV/0!</v>
          </cell>
          <cell r="AA21" t="e">
            <v>#DIV/0!</v>
          </cell>
          <cell r="AB21" t="e">
            <v>#DIV/0!</v>
          </cell>
          <cell r="AC21" t="e">
            <v>#DIV/0!</v>
          </cell>
          <cell r="AD21" t="e">
            <v>#DIV/0!</v>
          </cell>
          <cell r="AE21" t="e">
            <v>#DIV/0!</v>
          </cell>
          <cell r="AF21" t="e">
            <v>#DIV/0!</v>
          </cell>
          <cell r="AG21" t="e">
            <v>#DIV/0!</v>
          </cell>
          <cell r="AH21" t="e">
            <v>#DIV/0!</v>
          </cell>
          <cell r="AI21" t="e">
            <v>#DIV/0!</v>
          </cell>
          <cell r="AJ21" t="e">
            <v>#DIV/0!</v>
          </cell>
          <cell r="AK21" t="e">
            <v>#DIV/0!</v>
          </cell>
          <cell r="AL21" t="e">
            <v>#DIV/0!</v>
          </cell>
          <cell r="AM21" t="e">
            <v>#DIV/0!</v>
          </cell>
          <cell r="AN21" t="e">
            <v>#DIV/0!</v>
          </cell>
          <cell r="AO21" t="e">
            <v>#DIV/0!</v>
          </cell>
          <cell r="AP21" t="e">
            <v>#DIV/0!</v>
          </cell>
          <cell r="AQ21" t="e">
            <v>#DIV/0!</v>
          </cell>
          <cell r="AR21" t="e">
            <v>#DIV/0!</v>
          </cell>
          <cell r="AS21" t="e">
            <v>#DIV/0!</v>
          </cell>
          <cell r="AT21" t="e">
            <v>#DIV/0!</v>
          </cell>
          <cell r="AU21" t="e">
            <v>#DIV/0!</v>
          </cell>
          <cell r="AV21" t="e">
            <v>#DIV/0!</v>
          </cell>
          <cell r="AW21" t="e">
            <v>#DIV/0!</v>
          </cell>
          <cell r="AX21" t="e">
            <v>#DIV/0!</v>
          </cell>
          <cell r="AY21" t="e">
            <v>#DIV/0!</v>
          </cell>
          <cell r="AZ21" t="e">
            <v>#DIV/0!</v>
          </cell>
          <cell r="BA21" t="e">
            <v>#DIV/0!</v>
          </cell>
          <cell r="BB21" t="e">
            <v>#DIV/0!</v>
          </cell>
          <cell r="BC21" t="e">
            <v>#DIV/0!</v>
          </cell>
          <cell r="BD21" t="e">
            <v>#DIV/0!</v>
          </cell>
          <cell r="BE21" t="e">
            <v>#DIV/0!</v>
          </cell>
          <cell r="BF21" t="e">
            <v>#DIV/0!</v>
          </cell>
          <cell r="BG21" t="e">
            <v>#DIV/0!</v>
          </cell>
          <cell r="BH21" t="e">
            <v>#DIV/0!</v>
          </cell>
          <cell r="BI21" t="e">
            <v>#DIV/0!</v>
          </cell>
          <cell r="BJ21" t="e">
            <v>#DIV/0!</v>
          </cell>
          <cell r="BK21" t="e">
            <v>#DIV/0!</v>
          </cell>
          <cell r="BL21" t="e">
            <v>#DIV/0!</v>
          </cell>
          <cell r="BM21" t="e">
            <v>#DIV/0!</v>
          </cell>
          <cell r="BN21" t="e">
            <v>#DIV/0!</v>
          </cell>
          <cell r="BO21" t="e">
            <v>#DIV/0!</v>
          </cell>
          <cell r="BP21" t="e">
            <v>#DIV/0!</v>
          </cell>
          <cell r="BQ21" t="e">
            <v>#DIV/0!</v>
          </cell>
          <cell r="BR21" t="e">
            <v>#DIV/0!</v>
          </cell>
        </row>
        <row r="22">
          <cell r="A22" t="str">
            <v>7 мес. 2017г  (абс.чис.)</v>
          </cell>
          <cell r="D22">
            <v>323</v>
          </cell>
          <cell r="E22">
            <v>12</v>
          </cell>
          <cell r="F22">
            <v>38</v>
          </cell>
          <cell r="G22">
            <v>0</v>
          </cell>
          <cell r="H22">
            <v>3</v>
          </cell>
          <cell r="J22">
            <v>5</v>
          </cell>
          <cell r="K22">
            <v>93</v>
          </cell>
          <cell r="L22">
            <v>15</v>
          </cell>
          <cell r="M22">
            <v>13</v>
          </cell>
          <cell r="N22">
            <v>1</v>
          </cell>
          <cell r="O22">
            <v>3</v>
          </cell>
          <cell r="P22">
            <v>5</v>
          </cell>
          <cell r="Q22">
            <v>1</v>
          </cell>
          <cell r="R22">
            <v>12</v>
          </cell>
          <cell r="S22">
            <v>122</v>
          </cell>
          <cell r="T22">
            <v>6</v>
          </cell>
          <cell r="U22">
            <v>250</v>
          </cell>
          <cell r="V22">
            <v>13</v>
          </cell>
        </row>
        <row r="23">
          <cell r="A23" t="str">
            <v xml:space="preserve"> за 7 мес.   2016г</v>
          </cell>
          <cell r="D23">
            <v>533.75836298326544</v>
          </cell>
          <cell r="E23">
            <v>19.010571832280689</v>
          </cell>
          <cell r="F23">
            <v>70.192880611497927</v>
          </cell>
          <cell r="G23">
            <v>1.4623516794062068</v>
          </cell>
          <cell r="H23">
            <v>4.3870550382186204</v>
          </cell>
          <cell r="I23">
            <v>0</v>
          </cell>
          <cell r="J23">
            <v>8.7741100764372408</v>
          </cell>
          <cell r="K23">
            <v>146.2351679406207</v>
          </cell>
          <cell r="L23">
            <v>21.935275191093105</v>
          </cell>
          <cell r="M23">
            <v>32.171736946936555</v>
          </cell>
          <cell r="N23">
            <v>1.4623516794062068</v>
          </cell>
          <cell r="O23">
            <v>0</v>
          </cell>
          <cell r="P23">
            <v>7.311758397031034</v>
          </cell>
          <cell r="Q23">
            <v>0</v>
          </cell>
          <cell r="R23">
            <v>8.7741100764372408</v>
          </cell>
          <cell r="S23">
            <v>212.04099351389999</v>
          </cell>
          <cell r="T23">
            <v>5.8494067176248272</v>
          </cell>
        </row>
        <row r="24">
          <cell r="A24" t="str">
            <v>7 мес.   2015г</v>
          </cell>
          <cell r="D24">
            <v>626.02482136141407</v>
          </cell>
          <cell r="E24">
            <v>23.026200325937069</v>
          </cell>
          <cell r="F24">
            <v>80.591701140779747</v>
          </cell>
          <cell r="G24">
            <v>0</v>
          </cell>
          <cell r="H24">
            <v>2.8782750407421336</v>
          </cell>
          <cell r="I24">
            <v>0</v>
          </cell>
          <cell r="J24">
            <v>7.1956876018553348</v>
          </cell>
          <cell r="K24">
            <v>138.15720195562244</v>
          </cell>
          <cell r="L24">
            <v>37.417575529647742</v>
          </cell>
          <cell r="M24">
            <v>47.491538172245207</v>
          </cell>
          <cell r="N24">
            <v>0</v>
          </cell>
          <cell r="O24">
            <v>1.4391375203710668</v>
          </cell>
          <cell r="P24">
            <v>8.6348251222264025</v>
          </cell>
          <cell r="Q24">
            <v>0</v>
          </cell>
          <cell r="R24">
            <v>14.39137520371067</v>
          </cell>
          <cell r="S24">
            <v>264.80130374827627</v>
          </cell>
          <cell r="T24">
            <v>12.9522376833396</v>
          </cell>
          <cell r="U24" t="e">
            <v>#DIV/0!</v>
          </cell>
          <cell r="V24" t="e">
            <v>#DIV/0!</v>
          </cell>
          <cell r="W24" t="e">
            <v>#DIV/0!</v>
          </cell>
          <cell r="X24" t="e">
            <v>#DIV/0!</v>
          </cell>
          <cell r="Y24" t="e">
            <v>#DIV/0!</v>
          </cell>
          <cell r="Z24" t="e">
            <v>#DIV/0!</v>
          </cell>
          <cell r="AA24" t="e">
            <v>#DIV/0!</v>
          </cell>
          <cell r="AB24" t="e">
            <v>#DIV/0!</v>
          </cell>
          <cell r="AC24" t="e">
            <v>#DIV/0!</v>
          </cell>
          <cell r="AD24" t="e">
            <v>#DIV/0!</v>
          </cell>
          <cell r="AE24" t="e">
            <v>#DIV/0!</v>
          </cell>
          <cell r="AF24" t="e">
            <v>#DIV/0!</v>
          </cell>
          <cell r="AG24" t="e">
            <v>#DIV/0!</v>
          </cell>
          <cell r="AH24" t="e">
            <v>#DIV/0!</v>
          </cell>
          <cell r="AI24" t="e">
            <v>#DIV/0!</v>
          </cell>
          <cell r="AJ24" t="e">
            <v>#DIV/0!</v>
          </cell>
          <cell r="AK24" t="e">
            <v>#DIV/0!</v>
          </cell>
          <cell r="AL24" t="e">
            <v>#DIV/0!</v>
          </cell>
          <cell r="AM24" t="e">
            <v>#DIV/0!</v>
          </cell>
          <cell r="AN24" t="e">
            <v>#DIV/0!</v>
          </cell>
          <cell r="AO24" t="e">
            <v>#DIV/0!</v>
          </cell>
          <cell r="AP24" t="e">
            <v>#DIV/0!</v>
          </cell>
          <cell r="AQ24" t="e">
            <v>#DIV/0!</v>
          </cell>
          <cell r="AR24" t="e">
            <v>#DIV/0!</v>
          </cell>
          <cell r="AS24" t="e">
            <v>#DIV/0!</v>
          </cell>
          <cell r="AT24" t="e">
            <v>#DIV/0!</v>
          </cell>
          <cell r="AU24" t="e">
            <v>#DIV/0!</v>
          </cell>
          <cell r="AV24" t="e">
            <v>#DIV/0!</v>
          </cell>
          <cell r="AW24" t="e">
            <v>#DIV/0!</v>
          </cell>
          <cell r="AX24" t="e">
            <v>#DIV/0!</v>
          </cell>
          <cell r="AY24" t="e">
            <v>#DIV/0!</v>
          </cell>
          <cell r="AZ24" t="e">
            <v>#DIV/0!</v>
          </cell>
          <cell r="BA24" t="e">
            <v>#DIV/0!</v>
          </cell>
          <cell r="BB24" t="e">
            <v>#DIV/0!</v>
          </cell>
          <cell r="BC24" t="e">
            <v>#DIV/0!</v>
          </cell>
          <cell r="BD24" t="e">
            <v>#DIV/0!</v>
          </cell>
          <cell r="BE24" t="e">
            <v>#DIV/0!</v>
          </cell>
          <cell r="BF24" t="e">
            <v>#DIV/0!</v>
          </cell>
          <cell r="BG24" t="e">
            <v>#DIV/0!</v>
          </cell>
          <cell r="BH24" t="e">
            <v>#DIV/0!</v>
          </cell>
          <cell r="BI24" t="e">
            <v>#DIV/0!</v>
          </cell>
          <cell r="BJ24" t="e">
            <v>#DIV/0!</v>
          </cell>
          <cell r="BK24" t="e">
            <v>#DIV/0!</v>
          </cell>
          <cell r="BL24" t="e">
            <v>#DIV/0!</v>
          </cell>
          <cell r="BM24" t="e">
            <v>#DIV/0!</v>
          </cell>
          <cell r="BN24" t="e">
            <v>#DIV/0!</v>
          </cell>
          <cell r="BO24" t="e">
            <v>#DIV/0!</v>
          </cell>
          <cell r="BP24" t="e">
            <v>#DIV/0!</v>
          </cell>
          <cell r="BQ24" t="e">
            <v>#DIV/0!</v>
          </cell>
          <cell r="BR24" t="e">
            <v>#DIV/0!</v>
          </cell>
        </row>
      </sheetData>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1г (2)"/>
    </sheetNames>
    <sheetDataSet>
      <sheetData sheetId="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вс 1 квар"/>
      <sheetName val="апр  "/>
      <sheetName val=" 4 мес "/>
      <sheetName val="5 мес"/>
      <sheetName val="всего 1 полугод - 08г"/>
      <sheetName val=" в 1 пол 09"/>
      <sheetName val="рай1п. -09"/>
      <sheetName val=" вс +тр 6 мес"/>
      <sheetName val=" вс+ тр 7 мес "/>
      <sheetName val=" за 7 мес"/>
      <sheetName val="7 мес"/>
      <sheetName val="  8  мес"/>
      <sheetName val="9 мес "/>
      <sheetName val="9 м"/>
      <sheetName val="окт"/>
      <sheetName val="10 мес "/>
      <sheetName val="11 мес"/>
      <sheetName val="09 (по рай-м)"/>
      <sheetName val="год  09г"/>
      <sheetName val="год  09г (2)"/>
      <sheetName val="09 (по рай-м) (2)"/>
      <sheetName val="09 (ранг мест)"/>
      <sheetName val="тр 1 квар"/>
      <sheetName val="тр 5  мес"/>
      <sheetName val="5 мес тр"/>
      <sheetName val="труд 1 пол- 08"/>
      <sheetName val="труд  I полу-09"/>
      <sheetName val="1пол 08- 09 см-ть тр"/>
      <sheetName val="1пол 09  тр рай"/>
      <sheetName val=" 8мес-09тр.спос."/>
      <sheetName val="трудосп 9 мес. - 08"/>
      <sheetName val="тр  за 9 ме "/>
      <sheetName val="окт тр"/>
      <sheetName val=" тр 10 мес"/>
      <sheetName val=" тр 11 мес "/>
      <sheetName val=" тр -09"/>
      <sheetName val="тр по рай-09"/>
      <sheetName val="рай -09"/>
      <sheetName val="_рай_ год _09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демограф"/>
      <sheetName val="структура"/>
      <sheetName val="данные по Госстатистике-09"/>
    </sheetNames>
    <sheetDataSet>
      <sheetData sheetId="0"/>
      <sheetData sheetId="1"/>
      <sheetData sheetId="2"/>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8"/>
  <sheetViews>
    <sheetView showZeros="0" view="pageBreakPreview" topLeftCell="A20" zoomScale="93" zoomScaleSheetLayoutView="93" workbookViewId="0">
      <selection activeCell="AB18" sqref="AB18"/>
    </sheetView>
  </sheetViews>
  <sheetFormatPr defaultRowHeight="12.75"/>
  <cols>
    <col min="1" max="1" width="4" style="386" customWidth="1"/>
    <col min="2" max="2" width="16.85546875" style="386" customWidth="1"/>
    <col min="3" max="3" width="9.140625" style="521" customWidth="1"/>
    <col min="4" max="4" width="6.5703125" style="386" customWidth="1"/>
    <col min="5" max="5" width="6.28515625" style="386" customWidth="1"/>
    <col min="6" max="6" width="4.85546875" style="386" customWidth="1"/>
    <col min="7" max="7" width="4.42578125" style="386" customWidth="1"/>
    <col min="8" max="8" width="4.7109375" style="386" customWidth="1"/>
    <col min="9" max="13" width="5.5703125" style="386" customWidth="1"/>
    <col min="14" max="14" width="8.28515625" style="386" customWidth="1"/>
    <col min="15" max="15" width="6.7109375" style="386" customWidth="1"/>
    <col min="16" max="16" width="7.5703125" style="386" customWidth="1"/>
    <col min="17" max="17" width="6.5703125" style="386" customWidth="1"/>
    <col min="18" max="18" width="6.85546875" style="386" customWidth="1"/>
    <col min="19" max="19" width="6.7109375" style="386" customWidth="1"/>
    <col min="20" max="20" width="5.7109375" style="386" customWidth="1"/>
    <col min="21" max="21" width="7.28515625" style="386" customWidth="1"/>
    <col min="22" max="22" width="8.85546875" style="386" customWidth="1"/>
    <col min="23" max="23" width="6.5703125" style="386" customWidth="1"/>
    <col min="24" max="25" width="7.7109375" style="386" customWidth="1"/>
    <col min="26" max="26" width="8.28515625" style="386" customWidth="1"/>
    <col min="27" max="27" width="5.85546875" style="386" customWidth="1"/>
    <col min="28" max="28" width="7.85546875" style="386" customWidth="1"/>
    <col min="29" max="256" width="9.140625" style="386"/>
    <col min="257" max="257" width="4" style="386" customWidth="1"/>
    <col min="258" max="258" width="16.85546875" style="386" customWidth="1"/>
    <col min="259" max="259" width="9.140625" style="386" customWidth="1"/>
    <col min="260" max="260" width="6.5703125" style="386" customWidth="1"/>
    <col min="261" max="261" width="6.28515625" style="386" customWidth="1"/>
    <col min="262" max="262" width="4.85546875" style="386" customWidth="1"/>
    <col min="263" max="263" width="4.42578125" style="386" customWidth="1"/>
    <col min="264" max="264" width="4.7109375" style="386" customWidth="1"/>
    <col min="265" max="269" width="5.5703125" style="386" customWidth="1"/>
    <col min="270" max="270" width="8.28515625" style="386" customWidth="1"/>
    <col min="271" max="271" width="6.7109375" style="386" customWidth="1"/>
    <col min="272" max="272" width="7.5703125" style="386" customWidth="1"/>
    <col min="273" max="273" width="6.5703125" style="386" customWidth="1"/>
    <col min="274" max="274" width="6.85546875" style="386" customWidth="1"/>
    <col min="275" max="275" width="6.7109375" style="386" customWidth="1"/>
    <col min="276" max="276" width="5.7109375" style="386" customWidth="1"/>
    <col min="277" max="277" width="7.28515625" style="386" customWidth="1"/>
    <col min="278" max="279" width="8.85546875" style="386" customWidth="1"/>
    <col min="280" max="280" width="9.140625" style="386" customWidth="1"/>
    <col min="281" max="281" width="7.7109375" style="386" customWidth="1"/>
    <col min="282" max="282" width="8.28515625" style="386" customWidth="1"/>
    <col min="283" max="283" width="5.85546875" style="386" customWidth="1"/>
    <col min="284" max="284" width="7.85546875" style="386" customWidth="1"/>
    <col min="285" max="512" width="9.140625" style="386"/>
    <col min="513" max="513" width="4" style="386" customWidth="1"/>
    <col min="514" max="514" width="16.85546875" style="386" customWidth="1"/>
    <col min="515" max="515" width="9.140625" style="386" customWidth="1"/>
    <col min="516" max="516" width="6.5703125" style="386" customWidth="1"/>
    <col min="517" max="517" width="6.28515625" style="386" customWidth="1"/>
    <col min="518" max="518" width="4.85546875" style="386" customWidth="1"/>
    <col min="519" max="519" width="4.42578125" style="386" customWidth="1"/>
    <col min="520" max="520" width="4.7109375" style="386" customWidth="1"/>
    <col min="521" max="525" width="5.5703125" style="386" customWidth="1"/>
    <col min="526" max="526" width="8.28515625" style="386" customWidth="1"/>
    <col min="527" max="527" width="6.7109375" style="386" customWidth="1"/>
    <col min="528" max="528" width="7.5703125" style="386" customWidth="1"/>
    <col min="529" max="529" width="6.5703125" style="386" customWidth="1"/>
    <col min="530" max="530" width="6.85546875" style="386" customWidth="1"/>
    <col min="531" max="531" width="6.7109375" style="386" customWidth="1"/>
    <col min="532" max="532" width="5.7109375" style="386" customWidth="1"/>
    <col min="533" max="533" width="7.28515625" style="386" customWidth="1"/>
    <col min="534" max="535" width="8.85546875" style="386" customWidth="1"/>
    <col min="536" max="536" width="9.140625" style="386" customWidth="1"/>
    <col min="537" max="537" width="7.7109375" style="386" customWidth="1"/>
    <col min="538" max="538" width="8.28515625" style="386" customWidth="1"/>
    <col min="539" max="539" width="5.85546875" style="386" customWidth="1"/>
    <col min="540" max="540" width="7.85546875" style="386" customWidth="1"/>
    <col min="541" max="768" width="9.140625" style="386"/>
    <col min="769" max="769" width="4" style="386" customWidth="1"/>
    <col min="770" max="770" width="16.85546875" style="386" customWidth="1"/>
    <col min="771" max="771" width="9.140625" style="386" customWidth="1"/>
    <col min="772" max="772" width="6.5703125" style="386" customWidth="1"/>
    <col min="773" max="773" width="6.28515625" style="386" customWidth="1"/>
    <col min="774" max="774" width="4.85546875" style="386" customWidth="1"/>
    <col min="775" max="775" width="4.42578125" style="386" customWidth="1"/>
    <col min="776" max="776" width="4.7109375" style="386" customWidth="1"/>
    <col min="777" max="781" width="5.5703125" style="386" customWidth="1"/>
    <col min="782" max="782" width="8.28515625" style="386" customWidth="1"/>
    <col min="783" max="783" width="6.7109375" style="386" customWidth="1"/>
    <col min="784" max="784" width="7.5703125" style="386" customWidth="1"/>
    <col min="785" max="785" width="6.5703125" style="386" customWidth="1"/>
    <col min="786" max="786" width="6.85546875" style="386" customWidth="1"/>
    <col min="787" max="787" width="6.7109375" style="386" customWidth="1"/>
    <col min="788" max="788" width="5.7109375" style="386" customWidth="1"/>
    <col min="789" max="789" width="7.28515625" style="386" customWidth="1"/>
    <col min="790" max="791" width="8.85546875" style="386" customWidth="1"/>
    <col min="792" max="792" width="9.140625" style="386" customWidth="1"/>
    <col min="793" max="793" width="7.7109375" style="386" customWidth="1"/>
    <col min="794" max="794" width="8.28515625" style="386" customWidth="1"/>
    <col min="795" max="795" width="5.85546875" style="386" customWidth="1"/>
    <col min="796" max="796" width="7.85546875" style="386" customWidth="1"/>
    <col min="797" max="1024" width="9.140625" style="386"/>
    <col min="1025" max="1025" width="4" style="386" customWidth="1"/>
    <col min="1026" max="1026" width="16.85546875" style="386" customWidth="1"/>
    <col min="1027" max="1027" width="9.140625" style="386" customWidth="1"/>
    <col min="1028" max="1028" width="6.5703125" style="386" customWidth="1"/>
    <col min="1029" max="1029" width="6.28515625" style="386" customWidth="1"/>
    <col min="1030" max="1030" width="4.85546875" style="386" customWidth="1"/>
    <col min="1031" max="1031" width="4.42578125" style="386" customWidth="1"/>
    <col min="1032" max="1032" width="4.7109375" style="386" customWidth="1"/>
    <col min="1033" max="1037" width="5.5703125" style="386" customWidth="1"/>
    <col min="1038" max="1038" width="8.28515625" style="386" customWidth="1"/>
    <col min="1039" max="1039" width="6.7109375" style="386" customWidth="1"/>
    <col min="1040" max="1040" width="7.5703125" style="386" customWidth="1"/>
    <col min="1041" max="1041" width="6.5703125" style="386" customWidth="1"/>
    <col min="1042" max="1042" width="6.85546875" style="386" customWidth="1"/>
    <col min="1043" max="1043" width="6.7109375" style="386" customWidth="1"/>
    <col min="1044" max="1044" width="5.7109375" style="386" customWidth="1"/>
    <col min="1045" max="1045" width="7.28515625" style="386" customWidth="1"/>
    <col min="1046" max="1047" width="8.85546875" style="386" customWidth="1"/>
    <col min="1048" max="1048" width="9.140625" style="386" customWidth="1"/>
    <col min="1049" max="1049" width="7.7109375" style="386" customWidth="1"/>
    <col min="1050" max="1050" width="8.28515625" style="386" customWidth="1"/>
    <col min="1051" max="1051" width="5.85546875" style="386" customWidth="1"/>
    <col min="1052" max="1052" width="7.85546875" style="386" customWidth="1"/>
    <col min="1053" max="1280" width="9.140625" style="386"/>
    <col min="1281" max="1281" width="4" style="386" customWidth="1"/>
    <col min="1282" max="1282" width="16.85546875" style="386" customWidth="1"/>
    <col min="1283" max="1283" width="9.140625" style="386" customWidth="1"/>
    <col min="1284" max="1284" width="6.5703125" style="386" customWidth="1"/>
    <col min="1285" max="1285" width="6.28515625" style="386" customWidth="1"/>
    <col min="1286" max="1286" width="4.85546875" style="386" customWidth="1"/>
    <col min="1287" max="1287" width="4.42578125" style="386" customWidth="1"/>
    <col min="1288" max="1288" width="4.7109375" style="386" customWidth="1"/>
    <col min="1289" max="1293" width="5.5703125" style="386" customWidth="1"/>
    <col min="1294" max="1294" width="8.28515625" style="386" customWidth="1"/>
    <col min="1295" max="1295" width="6.7109375" style="386" customWidth="1"/>
    <col min="1296" max="1296" width="7.5703125" style="386" customWidth="1"/>
    <col min="1297" max="1297" width="6.5703125" style="386" customWidth="1"/>
    <col min="1298" max="1298" width="6.85546875" style="386" customWidth="1"/>
    <col min="1299" max="1299" width="6.7109375" style="386" customWidth="1"/>
    <col min="1300" max="1300" width="5.7109375" style="386" customWidth="1"/>
    <col min="1301" max="1301" width="7.28515625" style="386" customWidth="1"/>
    <col min="1302" max="1303" width="8.85546875" style="386" customWidth="1"/>
    <col min="1304" max="1304" width="9.140625" style="386" customWidth="1"/>
    <col min="1305" max="1305" width="7.7109375" style="386" customWidth="1"/>
    <col min="1306" max="1306" width="8.28515625" style="386" customWidth="1"/>
    <col min="1307" max="1307" width="5.85546875" style="386" customWidth="1"/>
    <col min="1308" max="1308" width="7.85546875" style="386" customWidth="1"/>
    <col min="1309" max="1536" width="9.140625" style="386"/>
    <col min="1537" max="1537" width="4" style="386" customWidth="1"/>
    <col min="1538" max="1538" width="16.85546875" style="386" customWidth="1"/>
    <col min="1539" max="1539" width="9.140625" style="386" customWidth="1"/>
    <col min="1540" max="1540" width="6.5703125" style="386" customWidth="1"/>
    <col min="1541" max="1541" width="6.28515625" style="386" customWidth="1"/>
    <col min="1542" max="1542" width="4.85546875" style="386" customWidth="1"/>
    <col min="1543" max="1543" width="4.42578125" style="386" customWidth="1"/>
    <col min="1544" max="1544" width="4.7109375" style="386" customWidth="1"/>
    <col min="1545" max="1549" width="5.5703125" style="386" customWidth="1"/>
    <col min="1550" max="1550" width="8.28515625" style="386" customWidth="1"/>
    <col min="1551" max="1551" width="6.7109375" style="386" customWidth="1"/>
    <col min="1552" max="1552" width="7.5703125" style="386" customWidth="1"/>
    <col min="1553" max="1553" width="6.5703125" style="386" customWidth="1"/>
    <col min="1554" max="1554" width="6.85546875" style="386" customWidth="1"/>
    <col min="1555" max="1555" width="6.7109375" style="386" customWidth="1"/>
    <col min="1556" max="1556" width="5.7109375" style="386" customWidth="1"/>
    <col min="1557" max="1557" width="7.28515625" style="386" customWidth="1"/>
    <col min="1558" max="1559" width="8.85546875" style="386" customWidth="1"/>
    <col min="1560" max="1560" width="9.140625" style="386" customWidth="1"/>
    <col min="1561" max="1561" width="7.7109375" style="386" customWidth="1"/>
    <col min="1562" max="1562" width="8.28515625" style="386" customWidth="1"/>
    <col min="1563" max="1563" width="5.85546875" style="386" customWidth="1"/>
    <col min="1564" max="1564" width="7.85546875" style="386" customWidth="1"/>
    <col min="1565" max="1792" width="9.140625" style="386"/>
    <col min="1793" max="1793" width="4" style="386" customWidth="1"/>
    <col min="1794" max="1794" width="16.85546875" style="386" customWidth="1"/>
    <col min="1795" max="1795" width="9.140625" style="386" customWidth="1"/>
    <col min="1796" max="1796" width="6.5703125" style="386" customWidth="1"/>
    <col min="1797" max="1797" width="6.28515625" style="386" customWidth="1"/>
    <col min="1798" max="1798" width="4.85546875" style="386" customWidth="1"/>
    <col min="1799" max="1799" width="4.42578125" style="386" customWidth="1"/>
    <col min="1800" max="1800" width="4.7109375" style="386" customWidth="1"/>
    <col min="1801" max="1805" width="5.5703125" style="386" customWidth="1"/>
    <col min="1806" max="1806" width="8.28515625" style="386" customWidth="1"/>
    <col min="1807" max="1807" width="6.7109375" style="386" customWidth="1"/>
    <col min="1808" max="1808" width="7.5703125" style="386" customWidth="1"/>
    <col min="1809" max="1809" width="6.5703125" style="386" customWidth="1"/>
    <col min="1810" max="1810" width="6.85546875" style="386" customWidth="1"/>
    <col min="1811" max="1811" width="6.7109375" style="386" customWidth="1"/>
    <col min="1812" max="1812" width="5.7109375" style="386" customWidth="1"/>
    <col min="1813" max="1813" width="7.28515625" style="386" customWidth="1"/>
    <col min="1814" max="1815" width="8.85546875" style="386" customWidth="1"/>
    <col min="1816" max="1816" width="9.140625" style="386" customWidth="1"/>
    <col min="1817" max="1817" width="7.7109375" style="386" customWidth="1"/>
    <col min="1818" max="1818" width="8.28515625" style="386" customWidth="1"/>
    <col min="1819" max="1819" width="5.85546875" style="386" customWidth="1"/>
    <col min="1820" max="1820" width="7.85546875" style="386" customWidth="1"/>
    <col min="1821" max="2048" width="9.140625" style="386"/>
    <col min="2049" max="2049" width="4" style="386" customWidth="1"/>
    <col min="2050" max="2050" width="16.85546875" style="386" customWidth="1"/>
    <col min="2051" max="2051" width="9.140625" style="386" customWidth="1"/>
    <col min="2052" max="2052" width="6.5703125" style="386" customWidth="1"/>
    <col min="2053" max="2053" width="6.28515625" style="386" customWidth="1"/>
    <col min="2054" max="2054" width="4.85546875" style="386" customWidth="1"/>
    <col min="2055" max="2055" width="4.42578125" style="386" customWidth="1"/>
    <col min="2056" max="2056" width="4.7109375" style="386" customWidth="1"/>
    <col min="2057" max="2061" width="5.5703125" style="386" customWidth="1"/>
    <col min="2062" max="2062" width="8.28515625" style="386" customWidth="1"/>
    <col min="2063" max="2063" width="6.7109375" style="386" customWidth="1"/>
    <col min="2064" max="2064" width="7.5703125" style="386" customWidth="1"/>
    <col min="2065" max="2065" width="6.5703125" style="386" customWidth="1"/>
    <col min="2066" max="2066" width="6.85546875" style="386" customWidth="1"/>
    <col min="2067" max="2067" width="6.7109375" style="386" customWidth="1"/>
    <col min="2068" max="2068" width="5.7109375" style="386" customWidth="1"/>
    <col min="2069" max="2069" width="7.28515625" style="386" customWidth="1"/>
    <col min="2070" max="2071" width="8.85546875" style="386" customWidth="1"/>
    <col min="2072" max="2072" width="9.140625" style="386" customWidth="1"/>
    <col min="2073" max="2073" width="7.7109375" style="386" customWidth="1"/>
    <col min="2074" max="2074" width="8.28515625" style="386" customWidth="1"/>
    <col min="2075" max="2075" width="5.85546875" style="386" customWidth="1"/>
    <col min="2076" max="2076" width="7.85546875" style="386" customWidth="1"/>
    <col min="2077" max="2304" width="9.140625" style="386"/>
    <col min="2305" max="2305" width="4" style="386" customWidth="1"/>
    <col min="2306" max="2306" width="16.85546875" style="386" customWidth="1"/>
    <col min="2307" max="2307" width="9.140625" style="386" customWidth="1"/>
    <col min="2308" max="2308" width="6.5703125" style="386" customWidth="1"/>
    <col min="2309" max="2309" width="6.28515625" style="386" customWidth="1"/>
    <col min="2310" max="2310" width="4.85546875" style="386" customWidth="1"/>
    <col min="2311" max="2311" width="4.42578125" style="386" customWidth="1"/>
    <col min="2312" max="2312" width="4.7109375" style="386" customWidth="1"/>
    <col min="2313" max="2317" width="5.5703125" style="386" customWidth="1"/>
    <col min="2318" max="2318" width="8.28515625" style="386" customWidth="1"/>
    <col min="2319" max="2319" width="6.7109375" style="386" customWidth="1"/>
    <col min="2320" max="2320" width="7.5703125" style="386" customWidth="1"/>
    <col min="2321" max="2321" width="6.5703125" style="386" customWidth="1"/>
    <col min="2322" max="2322" width="6.85546875" style="386" customWidth="1"/>
    <col min="2323" max="2323" width="6.7109375" style="386" customWidth="1"/>
    <col min="2324" max="2324" width="5.7109375" style="386" customWidth="1"/>
    <col min="2325" max="2325" width="7.28515625" style="386" customWidth="1"/>
    <col min="2326" max="2327" width="8.85546875" style="386" customWidth="1"/>
    <col min="2328" max="2328" width="9.140625" style="386" customWidth="1"/>
    <col min="2329" max="2329" width="7.7109375" style="386" customWidth="1"/>
    <col min="2330" max="2330" width="8.28515625" style="386" customWidth="1"/>
    <col min="2331" max="2331" width="5.85546875" style="386" customWidth="1"/>
    <col min="2332" max="2332" width="7.85546875" style="386" customWidth="1"/>
    <col min="2333" max="2560" width="9.140625" style="386"/>
    <col min="2561" max="2561" width="4" style="386" customWidth="1"/>
    <col min="2562" max="2562" width="16.85546875" style="386" customWidth="1"/>
    <col min="2563" max="2563" width="9.140625" style="386" customWidth="1"/>
    <col min="2564" max="2564" width="6.5703125" style="386" customWidth="1"/>
    <col min="2565" max="2565" width="6.28515625" style="386" customWidth="1"/>
    <col min="2566" max="2566" width="4.85546875" style="386" customWidth="1"/>
    <col min="2567" max="2567" width="4.42578125" style="386" customWidth="1"/>
    <col min="2568" max="2568" width="4.7109375" style="386" customWidth="1"/>
    <col min="2569" max="2573" width="5.5703125" style="386" customWidth="1"/>
    <col min="2574" max="2574" width="8.28515625" style="386" customWidth="1"/>
    <col min="2575" max="2575" width="6.7109375" style="386" customWidth="1"/>
    <col min="2576" max="2576" width="7.5703125" style="386" customWidth="1"/>
    <col min="2577" max="2577" width="6.5703125" style="386" customWidth="1"/>
    <col min="2578" max="2578" width="6.85546875" style="386" customWidth="1"/>
    <col min="2579" max="2579" width="6.7109375" style="386" customWidth="1"/>
    <col min="2580" max="2580" width="5.7109375" style="386" customWidth="1"/>
    <col min="2581" max="2581" width="7.28515625" style="386" customWidth="1"/>
    <col min="2582" max="2583" width="8.85546875" style="386" customWidth="1"/>
    <col min="2584" max="2584" width="9.140625" style="386" customWidth="1"/>
    <col min="2585" max="2585" width="7.7109375" style="386" customWidth="1"/>
    <col min="2586" max="2586" width="8.28515625" style="386" customWidth="1"/>
    <col min="2587" max="2587" width="5.85546875" style="386" customWidth="1"/>
    <col min="2588" max="2588" width="7.85546875" style="386" customWidth="1"/>
    <col min="2589" max="2816" width="9.140625" style="386"/>
    <col min="2817" max="2817" width="4" style="386" customWidth="1"/>
    <col min="2818" max="2818" width="16.85546875" style="386" customWidth="1"/>
    <col min="2819" max="2819" width="9.140625" style="386" customWidth="1"/>
    <col min="2820" max="2820" width="6.5703125" style="386" customWidth="1"/>
    <col min="2821" max="2821" width="6.28515625" style="386" customWidth="1"/>
    <col min="2822" max="2822" width="4.85546875" style="386" customWidth="1"/>
    <col min="2823" max="2823" width="4.42578125" style="386" customWidth="1"/>
    <col min="2824" max="2824" width="4.7109375" style="386" customWidth="1"/>
    <col min="2825" max="2829" width="5.5703125" style="386" customWidth="1"/>
    <col min="2830" max="2830" width="8.28515625" style="386" customWidth="1"/>
    <col min="2831" max="2831" width="6.7109375" style="386" customWidth="1"/>
    <col min="2832" max="2832" width="7.5703125" style="386" customWidth="1"/>
    <col min="2833" max="2833" width="6.5703125" style="386" customWidth="1"/>
    <col min="2834" max="2834" width="6.85546875" style="386" customWidth="1"/>
    <col min="2835" max="2835" width="6.7109375" style="386" customWidth="1"/>
    <col min="2836" max="2836" width="5.7109375" style="386" customWidth="1"/>
    <col min="2837" max="2837" width="7.28515625" style="386" customWidth="1"/>
    <col min="2838" max="2839" width="8.85546875" style="386" customWidth="1"/>
    <col min="2840" max="2840" width="9.140625" style="386" customWidth="1"/>
    <col min="2841" max="2841" width="7.7109375" style="386" customWidth="1"/>
    <col min="2842" max="2842" width="8.28515625" style="386" customWidth="1"/>
    <col min="2843" max="2843" width="5.85546875" style="386" customWidth="1"/>
    <col min="2844" max="2844" width="7.85546875" style="386" customWidth="1"/>
    <col min="2845" max="3072" width="9.140625" style="386"/>
    <col min="3073" max="3073" width="4" style="386" customWidth="1"/>
    <col min="3074" max="3074" width="16.85546875" style="386" customWidth="1"/>
    <col min="3075" max="3075" width="9.140625" style="386" customWidth="1"/>
    <col min="3076" max="3076" width="6.5703125" style="386" customWidth="1"/>
    <col min="3077" max="3077" width="6.28515625" style="386" customWidth="1"/>
    <col min="3078" max="3078" width="4.85546875" style="386" customWidth="1"/>
    <col min="3079" max="3079" width="4.42578125" style="386" customWidth="1"/>
    <col min="3080" max="3080" width="4.7109375" style="386" customWidth="1"/>
    <col min="3081" max="3085" width="5.5703125" style="386" customWidth="1"/>
    <col min="3086" max="3086" width="8.28515625" style="386" customWidth="1"/>
    <col min="3087" max="3087" width="6.7109375" style="386" customWidth="1"/>
    <col min="3088" max="3088" width="7.5703125" style="386" customWidth="1"/>
    <col min="3089" max="3089" width="6.5703125" style="386" customWidth="1"/>
    <col min="3090" max="3090" width="6.85546875" style="386" customWidth="1"/>
    <col min="3091" max="3091" width="6.7109375" style="386" customWidth="1"/>
    <col min="3092" max="3092" width="5.7109375" style="386" customWidth="1"/>
    <col min="3093" max="3093" width="7.28515625" style="386" customWidth="1"/>
    <col min="3094" max="3095" width="8.85546875" style="386" customWidth="1"/>
    <col min="3096" max="3096" width="9.140625" style="386" customWidth="1"/>
    <col min="3097" max="3097" width="7.7109375" style="386" customWidth="1"/>
    <col min="3098" max="3098" width="8.28515625" style="386" customWidth="1"/>
    <col min="3099" max="3099" width="5.85546875" style="386" customWidth="1"/>
    <col min="3100" max="3100" width="7.85546875" style="386" customWidth="1"/>
    <col min="3101" max="3328" width="9.140625" style="386"/>
    <col min="3329" max="3329" width="4" style="386" customWidth="1"/>
    <col min="3330" max="3330" width="16.85546875" style="386" customWidth="1"/>
    <col min="3331" max="3331" width="9.140625" style="386" customWidth="1"/>
    <col min="3332" max="3332" width="6.5703125" style="386" customWidth="1"/>
    <col min="3333" max="3333" width="6.28515625" style="386" customWidth="1"/>
    <col min="3334" max="3334" width="4.85546875" style="386" customWidth="1"/>
    <col min="3335" max="3335" width="4.42578125" style="386" customWidth="1"/>
    <col min="3336" max="3336" width="4.7109375" style="386" customWidth="1"/>
    <col min="3337" max="3341" width="5.5703125" style="386" customWidth="1"/>
    <col min="3342" max="3342" width="8.28515625" style="386" customWidth="1"/>
    <col min="3343" max="3343" width="6.7109375" style="386" customWidth="1"/>
    <col min="3344" max="3344" width="7.5703125" style="386" customWidth="1"/>
    <col min="3345" max="3345" width="6.5703125" style="386" customWidth="1"/>
    <col min="3346" max="3346" width="6.85546875" style="386" customWidth="1"/>
    <col min="3347" max="3347" width="6.7109375" style="386" customWidth="1"/>
    <col min="3348" max="3348" width="5.7109375" style="386" customWidth="1"/>
    <col min="3349" max="3349" width="7.28515625" style="386" customWidth="1"/>
    <col min="3350" max="3351" width="8.85546875" style="386" customWidth="1"/>
    <col min="3352" max="3352" width="9.140625" style="386" customWidth="1"/>
    <col min="3353" max="3353" width="7.7109375" style="386" customWidth="1"/>
    <col min="3354" max="3354" width="8.28515625" style="386" customWidth="1"/>
    <col min="3355" max="3355" width="5.85546875" style="386" customWidth="1"/>
    <col min="3356" max="3356" width="7.85546875" style="386" customWidth="1"/>
    <col min="3357" max="3584" width="9.140625" style="386"/>
    <col min="3585" max="3585" width="4" style="386" customWidth="1"/>
    <col min="3586" max="3586" width="16.85546875" style="386" customWidth="1"/>
    <col min="3587" max="3587" width="9.140625" style="386" customWidth="1"/>
    <col min="3588" max="3588" width="6.5703125" style="386" customWidth="1"/>
    <col min="3589" max="3589" width="6.28515625" style="386" customWidth="1"/>
    <col min="3590" max="3590" width="4.85546875" style="386" customWidth="1"/>
    <col min="3591" max="3591" width="4.42578125" style="386" customWidth="1"/>
    <col min="3592" max="3592" width="4.7109375" style="386" customWidth="1"/>
    <col min="3593" max="3597" width="5.5703125" style="386" customWidth="1"/>
    <col min="3598" max="3598" width="8.28515625" style="386" customWidth="1"/>
    <col min="3599" max="3599" width="6.7109375" style="386" customWidth="1"/>
    <col min="3600" max="3600" width="7.5703125" style="386" customWidth="1"/>
    <col min="3601" max="3601" width="6.5703125" style="386" customWidth="1"/>
    <col min="3602" max="3602" width="6.85546875" style="386" customWidth="1"/>
    <col min="3603" max="3603" width="6.7109375" style="386" customWidth="1"/>
    <col min="3604" max="3604" width="5.7109375" style="386" customWidth="1"/>
    <col min="3605" max="3605" width="7.28515625" style="386" customWidth="1"/>
    <col min="3606" max="3607" width="8.85546875" style="386" customWidth="1"/>
    <col min="3608" max="3608" width="9.140625" style="386" customWidth="1"/>
    <col min="3609" max="3609" width="7.7109375" style="386" customWidth="1"/>
    <col min="3610" max="3610" width="8.28515625" style="386" customWidth="1"/>
    <col min="3611" max="3611" width="5.85546875" style="386" customWidth="1"/>
    <col min="3612" max="3612" width="7.85546875" style="386" customWidth="1"/>
    <col min="3613" max="3840" width="9.140625" style="386"/>
    <col min="3841" max="3841" width="4" style="386" customWidth="1"/>
    <col min="3842" max="3842" width="16.85546875" style="386" customWidth="1"/>
    <col min="3843" max="3843" width="9.140625" style="386" customWidth="1"/>
    <col min="3844" max="3844" width="6.5703125" style="386" customWidth="1"/>
    <col min="3845" max="3845" width="6.28515625" style="386" customWidth="1"/>
    <col min="3846" max="3846" width="4.85546875" style="386" customWidth="1"/>
    <col min="3847" max="3847" width="4.42578125" style="386" customWidth="1"/>
    <col min="3848" max="3848" width="4.7109375" style="386" customWidth="1"/>
    <col min="3849" max="3853" width="5.5703125" style="386" customWidth="1"/>
    <col min="3854" max="3854" width="8.28515625" style="386" customWidth="1"/>
    <col min="3855" max="3855" width="6.7109375" style="386" customWidth="1"/>
    <col min="3856" max="3856" width="7.5703125" style="386" customWidth="1"/>
    <col min="3857" max="3857" width="6.5703125" style="386" customWidth="1"/>
    <col min="3858" max="3858" width="6.85546875" style="386" customWidth="1"/>
    <col min="3859" max="3859" width="6.7109375" style="386" customWidth="1"/>
    <col min="3860" max="3860" width="5.7109375" style="386" customWidth="1"/>
    <col min="3861" max="3861" width="7.28515625" style="386" customWidth="1"/>
    <col min="3862" max="3863" width="8.85546875" style="386" customWidth="1"/>
    <col min="3864" max="3864" width="9.140625" style="386" customWidth="1"/>
    <col min="3865" max="3865" width="7.7109375" style="386" customWidth="1"/>
    <col min="3866" max="3866" width="8.28515625" style="386" customWidth="1"/>
    <col min="3867" max="3867" width="5.85546875" style="386" customWidth="1"/>
    <col min="3868" max="3868" width="7.85546875" style="386" customWidth="1"/>
    <col min="3869" max="4096" width="9.140625" style="386"/>
    <col min="4097" max="4097" width="4" style="386" customWidth="1"/>
    <col min="4098" max="4098" width="16.85546875" style="386" customWidth="1"/>
    <col min="4099" max="4099" width="9.140625" style="386" customWidth="1"/>
    <col min="4100" max="4100" width="6.5703125" style="386" customWidth="1"/>
    <col min="4101" max="4101" width="6.28515625" style="386" customWidth="1"/>
    <col min="4102" max="4102" width="4.85546875" style="386" customWidth="1"/>
    <col min="4103" max="4103" width="4.42578125" style="386" customWidth="1"/>
    <col min="4104" max="4104" width="4.7109375" style="386" customWidth="1"/>
    <col min="4105" max="4109" width="5.5703125" style="386" customWidth="1"/>
    <col min="4110" max="4110" width="8.28515625" style="386" customWidth="1"/>
    <col min="4111" max="4111" width="6.7109375" style="386" customWidth="1"/>
    <col min="4112" max="4112" width="7.5703125" style="386" customWidth="1"/>
    <col min="4113" max="4113" width="6.5703125" style="386" customWidth="1"/>
    <col min="4114" max="4114" width="6.85546875" style="386" customWidth="1"/>
    <col min="4115" max="4115" width="6.7109375" style="386" customWidth="1"/>
    <col min="4116" max="4116" width="5.7109375" style="386" customWidth="1"/>
    <col min="4117" max="4117" width="7.28515625" style="386" customWidth="1"/>
    <col min="4118" max="4119" width="8.85546875" style="386" customWidth="1"/>
    <col min="4120" max="4120" width="9.140625" style="386" customWidth="1"/>
    <col min="4121" max="4121" width="7.7109375" style="386" customWidth="1"/>
    <col min="4122" max="4122" width="8.28515625" style="386" customWidth="1"/>
    <col min="4123" max="4123" width="5.85546875" style="386" customWidth="1"/>
    <col min="4124" max="4124" width="7.85546875" style="386" customWidth="1"/>
    <col min="4125" max="4352" width="9.140625" style="386"/>
    <col min="4353" max="4353" width="4" style="386" customWidth="1"/>
    <col min="4354" max="4354" width="16.85546875" style="386" customWidth="1"/>
    <col min="4355" max="4355" width="9.140625" style="386" customWidth="1"/>
    <col min="4356" max="4356" width="6.5703125" style="386" customWidth="1"/>
    <col min="4357" max="4357" width="6.28515625" style="386" customWidth="1"/>
    <col min="4358" max="4358" width="4.85546875" style="386" customWidth="1"/>
    <col min="4359" max="4359" width="4.42578125" style="386" customWidth="1"/>
    <col min="4360" max="4360" width="4.7109375" style="386" customWidth="1"/>
    <col min="4361" max="4365" width="5.5703125" style="386" customWidth="1"/>
    <col min="4366" max="4366" width="8.28515625" style="386" customWidth="1"/>
    <col min="4367" max="4367" width="6.7109375" style="386" customWidth="1"/>
    <col min="4368" max="4368" width="7.5703125" style="386" customWidth="1"/>
    <col min="4369" max="4369" width="6.5703125" style="386" customWidth="1"/>
    <col min="4370" max="4370" width="6.85546875" style="386" customWidth="1"/>
    <col min="4371" max="4371" width="6.7109375" style="386" customWidth="1"/>
    <col min="4372" max="4372" width="5.7109375" style="386" customWidth="1"/>
    <col min="4373" max="4373" width="7.28515625" style="386" customWidth="1"/>
    <col min="4374" max="4375" width="8.85546875" style="386" customWidth="1"/>
    <col min="4376" max="4376" width="9.140625" style="386" customWidth="1"/>
    <col min="4377" max="4377" width="7.7109375" style="386" customWidth="1"/>
    <col min="4378" max="4378" width="8.28515625" style="386" customWidth="1"/>
    <col min="4379" max="4379" width="5.85546875" style="386" customWidth="1"/>
    <col min="4380" max="4380" width="7.85546875" style="386" customWidth="1"/>
    <col min="4381" max="4608" width="9.140625" style="386"/>
    <col min="4609" max="4609" width="4" style="386" customWidth="1"/>
    <col min="4610" max="4610" width="16.85546875" style="386" customWidth="1"/>
    <col min="4611" max="4611" width="9.140625" style="386" customWidth="1"/>
    <col min="4612" max="4612" width="6.5703125" style="386" customWidth="1"/>
    <col min="4613" max="4613" width="6.28515625" style="386" customWidth="1"/>
    <col min="4614" max="4614" width="4.85546875" style="386" customWidth="1"/>
    <col min="4615" max="4615" width="4.42578125" style="386" customWidth="1"/>
    <col min="4616" max="4616" width="4.7109375" style="386" customWidth="1"/>
    <col min="4617" max="4621" width="5.5703125" style="386" customWidth="1"/>
    <col min="4622" max="4622" width="8.28515625" style="386" customWidth="1"/>
    <col min="4623" max="4623" width="6.7109375" style="386" customWidth="1"/>
    <col min="4624" max="4624" width="7.5703125" style="386" customWidth="1"/>
    <col min="4625" max="4625" width="6.5703125" style="386" customWidth="1"/>
    <col min="4626" max="4626" width="6.85546875" style="386" customWidth="1"/>
    <col min="4627" max="4627" width="6.7109375" style="386" customWidth="1"/>
    <col min="4628" max="4628" width="5.7109375" style="386" customWidth="1"/>
    <col min="4629" max="4629" width="7.28515625" style="386" customWidth="1"/>
    <col min="4630" max="4631" width="8.85546875" style="386" customWidth="1"/>
    <col min="4632" max="4632" width="9.140625" style="386" customWidth="1"/>
    <col min="4633" max="4633" width="7.7109375" style="386" customWidth="1"/>
    <col min="4634" max="4634" width="8.28515625" style="386" customWidth="1"/>
    <col min="4635" max="4635" width="5.85546875" style="386" customWidth="1"/>
    <col min="4636" max="4636" width="7.85546875" style="386" customWidth="1"/>
    <col min="4637" max="4864" width="9.140625" style="386"/>
    <col min="4865" max="4865" width="4" style="386" customWidth="1"/>
    <col min="4866" max="4866" width="16.85546875" style="386" customWidth="1"/>
    <col min="4867" max="4867" width="9.140625" style="386" customWidth="1"/>
    <col min="4868" max="4868" width="6.5703125" style="386" customWidth="1"/>
    <col min="4869" max="4869" width="6.28515625" style="386" customWidth="1"/>
    <col min="4870" max="4870" width="4.85546875" style="386" customWidth="1"/>
    <col min="4871" max="4871" width="4.42578125" style="386" customWidth="1"/>
    <col min="4872" max="4872" width="4.7109375" style="386" customWidth="1"/>
    <col min="4873" max="4877" width="5.5703125" style="386" customWidth="1"/>
    <col min="4878" max="4878" width="8.28515625" style="386" customWidth="1"/>
    <col min="4879" max="4879" width="6.7109375" style="386" customWidth="1"/>
    <col min="4880" max="4880" width="7.5703125" style="386" customWidth="1"/>
    <col min="4881" max="4881" width="6.5703125" style="386" customWidth="1"/>
    <col min="4882" max="4882" width="6.85546875" style="386" customWidth="1"/>
    <col min="4883" max="4883" width="6.7109375" style="386" customWidth="1"/>
    <col min="4884" max="4884" width="5.7109375" style="386" customWidth="1"/>
    <col min="4885" max="4885" width="7.28515625" style="386" customWidth="1"/>
    <col min="4886" max="4887" width="8.85546875" style="386" customWidth="1"/>
    <col min="4888" max="4888" width="9.140625" style="386" customWidth="1"/>
    <col min="4889" max="4889" width="7.7109375" style="386" customWidth="1"/>
    <col min="4890" max="4890" width="8.28515625" style="386" customWidth="1"/>
    <col min="4891" max="4891" width="5.85546875" style="386" customWidth="1"/>
    <col min="4892" max="4892" width="7.85546875" style="386" customWidth="1"/>
    <col min="4893" max="5120" width="9.140625" style="386"/>
    <col min="5121" max="5121" width="4" style="386" customWidth="1"/>
    <col min="5122" max="5122" width="16.85546875" style="386" customWidth="1"/>
    <col min="5123" max="5123" width="9.140625" style="386" customWidth="1"/>
    <col min="5124" max="5124" width="6.5703125" style="386" customWidth="1"/>
    <col min="5125" max="5125" width="6.28515625" style="386" customWidth="1"/>
    <col min="5126" max="5126" width="4.85546875" style="386" customWidth="1"/>
    <col min="5127" max="5127" width="4.42578125" style="386" customWidth="1"/>
    <col min="5128" max="5128" width="4.7109375" style="386" customWidth="1"/>
    <col min="5129" max="5133" width="5.5703125" style="386" customWidth="1"/>
    <col min="5134" max="5134" width="8.28515625" style="386" customWidth="1"/>
    <col min="5135" max="5135" width="6.7109375" style="386" customWidth="1"/>
    <col min="5136" max="5136" width="7.5703125" style="386" customWidth="1"/>
    <col min="5137" max="5137" width="6.5703125" style="386" customWidth="1"/>
    <col min="5138" max="5138" width="6.85546875" style="386" customWidth="1"/>
    <col min="5139" max="5139" width="6.7109375" style="386" customWidth="1"/>
    <col min="5140" max="5140" width="5.7109375" style="386" customWidth="1"/>
    <col min="5141" max="5141" width="7.28515625" style="386" customWidth="1"/>
    <col min="5142" max="5143" width="8.85546875" style="386" customWidth="1"/>
    <col min="5144" max="5144" width="9.140625" style="386" customWidth="1"/>
    <col min="5145" max="5145" width="7.7109375" style="386" customWidth="1"/>
    <col min="5146" max="5146" width="8.28515625" style="386" customWidth="1"/>
    <col min="5147" max="5147" width="5.85546875" style="386" customWidth="1"/>
    <col min="5148" max="5148" width="7.85546875" style="386" customWidth="1"/>
    <col min="5149" max="5376" width="9.140625" style="386"/>
    <col min="5377" max="5377" width="4" style="386" customWidth="1"/>
    <col min="5378" max="5378" width="16.85546875" style="386" customWidth="1"/>
    <col min="5379" max="5379" width="9.140625" style="386" customWidth="1"/>
    <col min="5380" max="5380" width="6.5703125" style="386" customWidth="1"/>
    <col min="5381" max="5381" width="6.28515625" style="386" customWidth="1"/>
    <col min="5382" max="5382" width="4.85546875" style="386" customWidth="1"/>
    <col min="5383" max="5383" width="4.42578125" style="386" customWidth="1"/>
    <col min="5384" max="5384" width="4.7109375" style="386" customWidth="1"/>
    <col min="5385" max="5389" width="5.5703125" style="386" customWidth="1"/>
    <col min="5390" max="5390" width="8.28515625" style="386" customWidth="1"/>
    <col min="5391" max="5391" width="6.7109375" style="386" customWidth="1"/>
    <col min="5392" max="5392" width="7.5703125" style="386" customWidth="1"/>
    <col min="5393" max="5393" width="6.5703125" style="386" customWidth="1"/>
    <col min="5394" max="5394" width="6.85546875" style="386" customWidth="1"/>
    <col min="5395" max="5395" width="6.7109375" style="386" customWidth="1"/>
    <col min="5396" max="5396" width="5.7109375" style="386" customWidth="1"/>
    <col min="5397" max="5397" width="7.28515625" style="386" customWidth="1"/>
    <col min="5398" max="5399" width="8.85546875" style="386" customWidth="1"/>
    <col min="5400" max="5400" width="9.140625" style="386" customWidth="1"/>
    <col min="5401" max="5401" width="7.7109375" style="386" customWidth="1"/>
    <col min="5402" max="5402" width="8.28515625" style="386" customWidth="1"/>
    <col min="5403" max="5403" width="5.85546875" style="386" customWidth="1"/>
    <col min="5404" max="5404" width="7.85546875" style="386" customWidth="1"/>
    <col min="5405" max="5632" width="9.140625" style="386"/>
    <col min="5633" max="5633" width="4" style="386" customWidth="1"/>
    <col min="5634" max="5634" width="16.85546875" style="386" customWidth="1"/>
    <col min="5635" max="5635" width="9.140625" style="386" customWidth="1"/>
    <col min="5636" max="5636" width="6.5703125" style="386" customWidth="1"/>
    <col min="5637" max="5637" width="6.28515625" style="386" customWidth="1"/>
    <col min="5638" max="5638" width="4.85546875" style="386" customWidth="1"/>
    <col min="5639" max="5639" width="4.42578125" style="386" customWidth="1"/>
    <col min="5640" max="5640" width="4.7109375" style="386" customWidth="1"/>
    <col min="5641" max="5645" width="5.5703125" style="386" customWidth="1"/>
    <col min="5646" max="5646" width="8.28515625" style="386" customWidth="1"/>
    <col min="5647" max="5647" width="6.7109375" style="386" customWidth="1"/>
    <col min="5648" max="5648" width="7.5703125" style="386" customWidth="1"/>
    <col min="5649" max="5649" width="6.5703125" style="386" customWidth="1"/>
    <col min="5650" max="5650" width="6.85546875" style="386" customWidth="1"/>
    <col min="5651" max="5651" width="6.7109375" style="386" customWidth="1"/>
    <col min="5652" max="5652" width="5.7109375" style="386" customWidth="1"/>
    <col min="5653" max="5653" width="7.28515625" style="386" customWidth="1"/>
    <col min="5654" max="5655" width="8.85546875" style="386" customWidth="1"/>
    <col min="5656" max="5656" width="9.140625" style="386" customWidth="1"/>
    <col min="5657" max="5657" width="7.7109375" style="386" customWidth="1"/>
    <col min="5658" max="5658" width="8.28515625" style="386" customWidth="1"/>
    <col min="5659" max="5659" width="5.85546875" style="386" customWidth="1"/>
    <col min="5660" max="5660" width="7.85546875" style="386" customWidth="1"/>
    <col min="5661" max="5888" width="9.140625" style="386"/>
    <col min="5889" max="5889" width="4" style="386" customWidth="1"/>
    <col min="5890" max="5890" width="16.85546875" style="386" customWidth="1"/>
    <col min="5891" max="5891" width="9.140625" style="386" customWidth="1"/>
    <col min="5892" max="5892" width="6.5703125" style="386" customWidth="1"/>
    <col min="5893" max="5893" width="6.28515625" style="386" customWidth="1"/>
    <col min="5894" max="5894" width="4.85546875" style="386" customWidth="1"/>
    <col min="5895" max="5895" width="4.42578125" style="386" customWidth="1"/>
    <col min="5896" max="5896" width="4.7109375" style="386" customWidth="1"/>
    <col min="5897" max="5901" width="5.5703125" style="386" customWidth="1"/>
    <col min="5902" max="5902" width="8.28515625" style="386" customWidth="1"/>
    <col min="5903" max="5903" width="6.7109375" style="386" customWidth="1"/>
    <col min="5904" max="5904" width="7.5703125" style="386" customWidth="1"/>
    <col min="5905" max="5905" width="6.5703125" style="386" customWidth="1"/>
    <col min="5906" max="5906" width="6.85546875" style="386" customWidth="1"/>
    <col min="5907" max="5907" width="6.7109375" style="386" customWidth="1"/>
    <col min="5908" max="5908" width="5.7109375" style="386" customWidth="1"/>
    <col min="5909" max="5909" width="7.28515625" style="386" customWidth="1"/>
    <col min="5910" max="5911" width="8.85546875" style="386" customWidth="1"/>
    <col min="5912" max="5912" width="9.140625" style="386" customWidth="1"/>
    <col min="5913" max="5913" width="7.7109375" style="386" customWidth="1"/>
    <col min="5914" max="5914" width="8.28515625" style="386" customWidth="1"/>
    <col min="5915" max="5915" width="5.85546875" style="386" customWidth="1"/>
    <col min="5916" max="5916" width="7.85546875" style="386" customWidth="1"/>
    <col min="5917" max="6144" width="9.140625" style="386"/>
    <col min="6145" max="6145" width="4" style="386" customWidth="1"/>
    <col min="6146" max="6146" width="16.85546875" style="386" customWidth="1"/>
    <col min="6147" max="6147" width="9.140625" style="386" customWidth="1"/>
    <col min="6148" max="6148" width="6.5703125" style="386" customWidth="1"/>
    <col min="6149" max="6149" width="6.28515625" style="386" customWidth="1"/>
    <col min="6150" max="6150" width="4.85546875" style="386" customWidth="1"/>
    <col min="6151" max="6151" width="4.42578125" style="386" customWidth="1"/>
    <col min="6152" max="6152" width="4.7109375" style="386" customWidth="1"/>
    <col min="6153" max="6157" width="5.5703125" style="386" customWidth="1"/>
    <col min="6158" max="6158" width="8.28515625" style="386" customWidth="1"/>
    <col min="6159" max="6159" width="6.7109375" style="386" customWidth="1"/>
    <col min="6160" max="6160" width="7.5703125" style="386" customWidth="1"/>
    <col min="6161" max="6161" width="6.5703125" style="386" customWidth="1"/>
    <col min="6162" max="6162" width="6.85546875" style="386" customWidth="1"/>
    <col min="6163" max="6163" width="6.7109375" style="386" customWidth="1"/>
    <col min="6164" max="6164" width="5.7109375" style="386" customWidth="1"/>
    <col min="6165" max="6165" width="7.28515625" style="386" customWidth="1"/>
    <col min="6166" max="6167" width="8.85546875" style="386" customWidth="1"/>
    <col min="6168" max="6168" width="9.140625" style="386" customWidth="1"/>
    <col min="6169" max="6169" width="7.7109375" style="386" customWidth="1"/>
    <col min="6170" max="6170" width="8.28515625" style="386" customWidth="1"/>
    <col min="6171" max="6171" width="5.85546875" style="386" customWidth="1"/>
    <col min="6172" max="6172" width="7.85546875" style="386" customWidth="1"/>
    <col min="6173" max="6400" width="9.140625" style="386"/>
    <col min="6401" max="6401" width="4" style="386" customWidth="1"/>
    <col min="6402" max="6402" width="16.85546875" style="386" customWidth="1"/>
    <col min="6403" max="6403" width="9.140625" style="386" customWidth="1"/>
    <col min="6404" max="6404" width="6.5703125" style="386" customWidth="1"/>
    <col min="6405" max="6405" width="6.28515625" style="386" customWidth="1"/>
    <col min="6406" max="6406" width="4.85546875" style="386" customWidth="1"/>
    <col min="6407" max="6407" width="4.42578125" style="386" customWidth="1"/>
    <col min="6408" max="6408" width="4.7109375" style="386" customWidth="1"/>
    <col min="6409" max="6413" width="5.5703125" style="386" customWidth="1"/>
    <col min="6414" max="6414" width="8.28515625" style="386" customWidth="1"/>
    <col min="6415" max="6415" width="6.7109375" style="386" customWidth="1"/>
    <col min="6416" max="6416" width="7.5703125" style="386" customWidth="1"/>
    <col min="6417" max="6417" width="6.5703125" style="386" customWidth="1"/>
    <col min="6418" max="6418" width="6.85546875" style="386" customWidth="1"/>
    <col min="6419" max="6419" width="6.7109375" style="386" customWidth="1"/>
    <col min="6420" max="6420" width="5.7109375" style="386" customWidth="1"/>
    <col min="6421" max="6421" width="7.28515625" style="386" customWidth="1"/>
    <col min="6422" max="6423" width="8.85546875" style="386" customWidth="1"/>
    <col min="6424" max="6424" width="9.140625" style="386" customWidth="1"/>
    <col min="6425" max="6425" width="7.7109375" style="386" customWidth="1"/>
    <col min="6426" max="6426" width="8.28515625" style="386" customWidth="1"/>
    <col min="6427" max="6427" width="5.85546875" style="386" customWidth="1"/>
    <col min="6428" max="6428" width="7.85546875" style="386" customWidth="1"/>
    <col min="6429" max="6656" width="9.140625" style="386"/>
    <col min="6657" max="6657" width="4" style="386" customWidth="1"/>
    <col min="6658" max="6658" width="16.85546875" style="386" customWidth="1"/>
    <col min="6659" max="6659" width="9.140625" style="386" customWidth="1"/>
    <col min="6660" max="6660" width="6.5703125" style="386" customWidth="1"/>
    <col min="6661" max="6661" width="6.28515625" style="386" customWidth="1"/>
    <col min="6662" max="6662" width="4.85546875" style="386" customWidth="1"/>
    <col min="6663" max="6663" width="4.42578125" style="386" customWidth="1"/>
    <col min="6664" max="6664" width="4.7109375" style="386" customWidth="1"/>
    <col min="6665" max="6669" width="5.5703125" style="386" customWidth="1"/>
    <col min="6670" max="6670" width="8.28515625" style="386" customWidth="1"/>
    <col min="6671" max="6671" width="6.7109375" style="386" customWidth="1"/>
    <col min="6672" max="6672" width="7.5703125" style="386" customWidth="1"/>
    <col min="6673" max="6673" width="6.5703125" style="386" customWidth="1"/>
    <col min="6674" max="6674" width="6.85546875" style="386" customWidth="1"/>
    <col min="6675" max="6675" width="6.7109375" style="386" customWidth="1"/>
    <col min="6676" max="6676" width="5.7109375" style="386" customWidth="1"/>
    <col min="6677" max="6677" width="7.28515625" style="386" customWidth="1"/>
    <col min="6678" max="6679" width="8.85546875" style="386" customWidth="1"/>
    <col min="6680" max="6680" width="9.140625" style="386" customWidth="1"/>
    <col min="6681" max="6681" width="7.7109375" style="386" customWidth="1"/>
    <col min="6682" max="6682" width="8.28515625" style="386" customWidth="1"/>
    <col min="6683" max="6683" width="5.85546875" style="386" customWidth="1"/>
    <col min="6684" max="6684" width="7.85546875" style="386" customWidth="1"/>
    <col min="6685" max="6912" width="9.140625" style="386"/>
    <col min="6913" max="6913" width="4" style="386" customWidth="1"/>
    <col min="6914" max="6914" width="16.85546875" style="386" customWidth="1"/>
    <col min="6915" max="6915" width="9.140625" style="386" customWidth="1"/>
    <col min="6916" max="6916" width="6.5703125" style="386" customWidth="1"/>
    <col min="6917" max="6917" width="6.28515625" style="386" customWidth="1"/>
    <col min="6918" max="6918" width="4.85546875" style="386" customWidth="1"/>
    <col min="6919" max="6919" width="4.42578125" style="386" customWidth="1"/>
    <col min="6920" max="6920" width="4.7109375" style="386" customWidth="1"/>
    <col min="6921" max="6925" width="5.5703125" style="386" customWidth="1"/>
    <col min="6926" max="6926" width="8.28515625" style="386" customWidth="1"/>
    <col min="6927" max="6927" width="6.7109375" style="386" customWidth="1"/>
    <col min="6928" max="6928" width="7.5703125" style="386" customWidth="1"/>
    <col min="6929" max="6929" width="6.5703125" style="386" customWidth="1"/>
    <col min="6930" max="6930" width="6.85546875" style="386" customWidth="1"/>
    <col min="6931" max="6931" width="6.7109375" style="386" customWidth="1"/>
    <col min="6932" max="6932" width="5.7109375" style="386" customWidth="1"/>
    <col min="6933" max="6933" width="7.28515625" style="386" customWidth="1"/>
    <col min="6934" max="6935" width="8.85546875" style="386" customWidth="1"/>
    <col min="6936" max="6936" width="9.140625" style="386" customWidth="1"/>
    <col min="6937" max="6937" width="7.7109375" style="386" customWidth="1"/>
    <col min="6938" max="6938" width="8.28515625" style="386" customWidth="1"/>
    <col min="6939" max="6939" width="5.85546875" style="386" customWidth="1"/>
    <col min="6940" max="6940" width="7.85546875" style="386" customWidth="1"/>
    <col min="6941" max="7168" width="9.140625" style="386"/>
    <col min="7169" max="7169" width="4" style="386" customWidth="1"/>
    <col min="7170" max="7170" width="16.85546875" style="386" customWidth="1"/>
    <col min="7171" max="7171" width="9.140625" style="386" customWidth="1"/>
    <col min="7172" max="7172" width="6.5703125" style="386" customWidth="1"/>
    <col min="7173" max="7173" width="6.28515625" style="386" customWidth="1"/>
    <col min="7174" max="7174" width="4.85546875" style="386" customWidth="1"/>
    <col min="7175" max="7175" width="4.42578125" style="386" customWidth="1"/>
    <col min="7176" max="7176" width="4.7109375" style="386" customWidth="1"/>
    <col min="7177" max="7181" width="5.5703125" style="386" customWidth="1"/>
    <col min="7182" max="7182" width="8.28515625" style="386" customWidth="1"/>
    <col min="7183" max="7183" width="6.7109375" style="386" customWidth="1"/>
    <col min="7184" max="7184" width="7.5703125" style="386" customWidth="1"/>
    <col min="7185" max="7185" width="6.5703125" style="386" customWidth="1"/>
    <col min="7186" max="7186" width="6.85546875" style="386" customWidth="1"/>
    <col min="7187" max="7187" width="6.7109375" style="386" customWidth="1"/>
    <col min="7188" max="7188" width="5.7109375" style="386" customWidth="1"/>
    <col min="7189" max="7189" width="7.28515625" style="386" customWidth="1"/>
    <col min="7190" max="7191" width="8.85546875" style="386" customWidth="1"/>
    <col min="7192" max="7192" width="9.140625" style="386" customWidth="1"/>
    <col min="7193" max="7193" width="7.7109375" style="386" customWidth="1"/>
    <col min="7194" max="7194" width="8.28515625" style="386" customWidth="1"/>
    <col min="7195" max="7195" width="5.85546875" style="386" customWidth="1"/>
    <col min="7196" max="7196" width="7.85546875" style="386" customWidth="1"/>
    <col min="7197" max="7424" width="9.140625" style="386"/>
    <col min="7425" max="7425" width="4" style="386" customWidth="1"/>
    <col min="7426" max="7426" width="16.85546875" style="386" customWidth="1"/>
    <col min="7427" max="7427" width="9.140625" style="386" customWidth="1"/>
    <col min="7428" max="7428" width="6.5703125" style="386" customWidth="1"/>
    <col min="7429" max="7429" width="6.28515625" style="386" customWidth="1"/>
    <col min="7430" max="7430" width="4.85546875" style="386" customWidth="1"/>
    <col min="7431" max="7431" width="4.42578125" style="386" customWidth="1"/>
    <col min="7432" max="7432" width="4.7109375" style="386" customWidth="1"/>
    <col min="7433" max="7437" width="5.5703125" style="386" customWidth="1"/>
    <col min="7438" max="7438" width="8.28515625" style="386" customWidth="1"/>
    <col min="7439" max="7439" width="6.7109375" style="386" customWidth="1"/>
    <col min="7440" max="7440" width="7.5703125" style="386" customWidth="1"/>
    <col min="7441" max="7441" width="6.5703125" style="386" customWidth="1"/>
    <col min="7442" max="7442" width="6.85546875" style="386" customWidth="1"/>
    <col min="7443" max="7443" width="6.7109375" style="386" customWidth="1"/>
    <col min="7444" max="7444" width="5.7109375" style="386" customWidth="1"/>
    <col min="7445" max="7445" width="7.28515625" style="386" customWidth="1"/>
    <col min="7446" max="7447" width="8.85546875" style="386" customWidth="1"/>
    <col min="7448" max="7448" width="9.140625" style="386" customWidth="1"/>
    <col min="7449" max="7449" width="7.7109375" style="386" customWidth="1"/>
    <col min="7450" max="7450" width="8.28515625" style="386" customWidth="1"/>
    <col min="7451" max="7451" width="5.85546875" style="386" customWidth="1"/>
    <col min="7452" max="7452" width="7.85546875" style="386" customWidth="1"/>
    <col min="7453" max="7680" width="9.140625" style="386"/>
    <col min="7681" max="7681" width="4" style="386" customWidth="1"/>
    <col min="7682" max="7682" width="16.85546875" style="386" customWidth="1"/>
    <col min="7683" max="7683" width="9.140625" style="386" customWidth="1"/>
    <col min="7684" max="7684" width="6.5703125" style="386" customWidth="1"/>
    <col min="7685" max="7685" width="6.28515625" style="386" customWidth="1"/>
    <col min="7686" max="7686" width="4.85546875" style="386" customWidth="1"/>
    <col min="7687" max="7687" width="4.42578125" style="386" customWidth="1"/>
    <col min="7688" max="7688" width="4.7109375" style="386" customWidth="1"/>
    <col min="7689" max="7693" width="5.5703125" style="386" customWidth="1"/>
    <col min="7694" max="7694" width="8.28515625" style="386" customWidth="1"/>
    <col min="7695" max="7695" width="6.7109375" style="386" customWidth="1"/>
    <col min="7696" max="7696" width="7.5703125" style="386" customWidth="1"/>
    <col min="7697" max="7697" width="6.5703125" style="386" customWidth="1"/>
    <col min="7698" max="7698" width="6.85546875" style="386" customWidth="1"/>
    <col min="7699" max="7699" width="6.7109375" style="386" customWidth="1"/>
    <col min="7700" max="7700" width="5.7109375" style="386" customWidth="1"/>
    <col min="7701" max="7701" width="7.28515625" style="386" customWidth="1"/>
    <col min="7702" max="7703" width="8.85546875" style="386" customWidth="1"/>
    <col min="7704" max="7704" width="9.140625" style="386" customWidth="1"/>
    <col min="7705" max="7705" width="7.7109375" style="386" customWidth="1"/>
    <col min="7706" max="7706" width="8.28515625" style="386" customWidth="1"/>
    <col min="7707" max="7707" width="5.85546875" style="386" customWidth="1"/>
    <col min="7708" max="7708" width="7.85546875" style="386" customWidth="1"/>
    <col min="7709" max="7936" width="9.140625" style="386"/>
    <col min="7937" max="7937" width="4" style="386" customWidth="1"/>
    <col min="7938" max="7938" width="16.85546875" style="386" customWidth="1"/>
    <col min="7939" max="7939" width="9.140625" style="386" customWidth="1"/>
    <col min="7940" max="7940" width="6.5703125" style="386" customWidth="1"/>
    <col min="7941" max="7941" width="6.28515625" style="386" customWidth="1"/>
    <col min="7942" max="7942" width="4.85546875" style="386" customWidth="1"/>
    <col min="7943" max="7943" width="4.42578125" style="386" customWidth="1"/>
    <col min="7944" max="7944" width="4.7109375" style="386" customWidth="1"/>
    <col min="7945" max="7949" width="5.5703125" style="386" customWidth="1"/>
    <col min="7950" max="7950" width="8.28515625" style="386" customWidth="1"/>
    <col min="7951" max="7951" width="6.7109375" style="386" customWidth="1"/>
    <col min="7952" max="7952" width="7.5703125" style="386" customWidth="1"/>
    <col min="7953" max="7953" width="6.5703125" style="386" customWidth="1"/>
    <col min="7954" max="7954" width="6.85546875" style="386" customWidth="1"/>
    <col min="7955" max="7955" width="6.7109375" style="386" customWidth="1"/>
    <col min="7956" max="7956" width="5.7109375" style="386" customWidth="1"/>
    <col min="7957" max="7957" width="7.28515625" style="386" customWidth="1"/>
    <col min="7958" max="7959" width="8.85546875" style="386" customWidth="1"/>
    <col min="7960" max="7960" width="9.140625" style="386" customWidth="1"/>
    <col min="7961" max="7961" width="7.7109375" style="386" customWidth="1"/>
    <col min="7962" max="7962" width="8.28515625" style="386" customWidth="1"/>
    <col min="7963" max="7963" width="5.85546875" style="386" customWidth="1"/>
    <col min="7964" max="7964" width="7.85546875" style="386" customWidth="1"/>
    <col min="7965" max="8192" width="9.140625" style="386"/>
    <col min="8193" max="8193" width="4" style="386" customWidth="1"/>
    <col min="8194" max="8194" width="16.85546875" style="386" customWidth="1"/>
    <col min="8195" max="8195" width="9.140625" style="386" customWidth="1"/>
    <col min="8196" max="8196" width="6.5703125" style="386" customWidth="1"/>
    <col min="8197" max="8197" width="6.28515625" style="386" customWidth="1"/>
    <col min="8198" max="8198" width="4.85546875" style="386" customWidth="1"/>
    <col min="8199" max="8199" width="4.42578125" style="386" customWidth="1"/>
    <col min="8200" max="8200" width="4.7109375" style="386" customWidth="1"/>
    <col min="8201" max="8205" width="5.5703125" style="386" customWidth="1"/>
    <col min="8206" max="8206" width="8.28515625" style="386" customWidth="1"/>
    <col min="8207" max="8207" width="6.7109375" style="386" customWidth="1"/>
    <col min="8208" max="8208" width="7.5703125" style="386" customWidth="1"/>
    <col min="8209" max="8209" width="6.5703125" style="386" customWidth="1"/>
    <col min="8210" max="8210" width="6.85546875" style="386" customWidth="1"/>
    <col min="8211" max="8211" width="6.7109375" style="386" customWidth="1"/>
    <col min="8212" max="8212" width="5.7109375" style="386" customWidth="1"/>
    <col min="8213" max="8213" width="7.28515625" style="386" customWidth="1"/>
    <col min="8214" max="8215" width="8.85546875" style="386" customWidth="1"/>
    <col min="8216" max="8216" width="9.140625" style="386" customWidth="1"/>
    <col min="8217" max="8217" width="7.7109375" style="386" customWidth="1"/>
    <col min="8218" max="8218" width="8.28515625" style="386" customWidth="1"/>
    <col min="8219" max="8219" width="5.85546875" style="386" customWidth="1"/>
    <col min="8220" max="8220" width="7.85546875" style="386" customWidth="1"/>
    <col min="8221" max="8448" width="9.140625" style="386"/>
    <col min="8449" max="8449" width="4" style="386" customWidth="1"/>
    <col min="8450" max="8450" width="16.85546875" style="386" customWidth="1"/>
    <col min="8451" max="8451" width="9.140625" style="386" customWidth="1"/>
    <col min="8452" max="8452" width="6.5703125" style="386" customWidth="1"/>
    <col min="8453" max="8453" width="6.28515625" style="386" customWidth="1"/>
    <col min="8454" max="8454" width="4.85546875" style="386" customWidth="1"/>
    <col min="8455" max="8455" width="4.42578125" style="386" customWidth="1"/>
    <col min="8456" max="8456" width="4.7109375" style="386" customWidth="1"/>
    <col min="8457" max="8461" width="5.5703125" style="386" customWidth="1"/>
    <col min="8462" max="8462" width="8.28515625" style="386" customWidth="1"/>
    <col min="8463" max="8463" width="6.7109375" style="386" customWidth="1"/>
    <col min="8464" max="8464" width="7.5703125" style="386" customWidth="1"/>
    <col min="8465" max="8465" width="6.5703125" style="386" customWidth="1"/>
    <col min="8466" max="8466" width="6.85546875" style="386" customWidth="1"/>
    <col min="8467" max="8467" width="6.7109375" style="386" customWidth="1"/>
    <col min="8468" max="8468" width="5.7109375" style="386" customWidth="1"/>
    <col min="8469" max="8469" width="7.28515625" style="386" customWidth="1"/>
    <col min="8470" max="8471" width="8.85546875" style="386" customWidth="1"/>
    <col min="8472" max="8472" width="9.140625" style="386" customWidth="1"/>
    <col min="8473" max="8473" width="7.7109375" style="386" customWidth="1"/>
    <col min="8474" max="8474" width="8.28515625" style="386" customWidth="1"/>
    <col min="8475" max="8475" width="5.85546875" style="386" customWidth="1"/>
    <col min="8476" max="8476" width="7.85546875" style="386" customWidth="1"/>
    <col min="8477" max="8704" width="9.140625" style="386"/>
    <col min="8705" max="8705" width="4" style="386" customWidth="1"/>
    <col min="8706" max="8706" width="16.85546875" style="386" customWidth="1"/>
    <col min="8707" max="8707" width="9.140625" style="386" customWidth="1"/>
    <col min="8708" max="8708" width="6.5703125" style="386" customWidth="1"/>
    <col min="8709" max="8709" width="6.28515625" style="386" customWidth="1"/>
    <col min="8710" max="8710" width="4.85546875" style="386" customWidth="1"/>
    <col min="8711" max="8711" width="4.42578125" style="386" customWidth="1"/>
    <col min="8712" max="8712" width="4.7109375" style="386" customWidth="1"/>
    <col min="8713" max="8717" width="5.5703125" style="386" customWidth="1"/>
    <col min="8718" max="8718" width="8.28515625" style="386" customWidth="1"/>
    <col min="8719" max="8719" width="6.7109375" style="386" customWidth="1"/>
    <col min="8720" max="8720" width="7.5703125" style="386" customWidth="1"/>
    <col min="8721" max="8721" width="6.5703125" style="386" customWidth="1"/>
    <col min="8722" max="8722" width="6.85546875" style="386" customWidth="1"/>
    <col min="8723" max="8723" width="6.7109375" style="386" customWidth="1"/>
    <col min="8724" max="8724" width="5.7109375" style="386" customWidth="1"/>
    <col min="8725" max="8725" width="7.28515625" style="386" customWidth="1"/>
    <col min="8726" max="8727" width="8.85546875" style="386" customWidth="1"/>
    <col min="8728" max="8728" width="9.140625" style="386" customWidth="1"/>
    <col min="8729" max="8729" width="7.7109375" style="386" customWidth="1"/>
    <col min="8730" max="8730" width="8.28515625" style="386" customWidth="1"/>
    <col min="8731" max="8731" width="5.85546875" style="386" customWidth="1"/>
    <col min="8732" max="8732" width="7.85546875" style="386" customWidth="1"/>
    <col min="8733" max="8960" width="9.140625" style="386"/>
    <col min="8961" max="8961" width="4" style="386" customWidth="1"/>
    <col min="8962" max="8962" width="16.85546875" style="386" customWidth="1"/>
    <col min="8963" max="8963" width="9.140625" style="386" customWidth="1"/>
    <col min="8964" max="8964" width="6.5703125" style="386" customWidth="1"/>
    <col min="8965" max="8965" width="6.28515625" style="386" customWidth="1"/>
    <col min="8966" max="8966" width="4.85546875" style="386" customWidth="1"/>
    <col min="8967" max="8967" width="4.42578125" style="386" customWidth="1"/>
    <col min="8968" max="8968" width="4.7109375" style="386" customWidth="1"/>
    <col min="8969" max="8973" width="5.5703125" style="386" customWidth="1"/>
    <col min="8974" max="8974" width="8.28515625" style="386" customWidth="1"/>
    <col min="8975" max="8975" width="6.7109375" style="386" customWidth="1"/>
    <col min="8976" max="8976" width="7.5703125" style="386" customWidth="1"/>
    <col min="8977" max="8977" width="6.5703125" style="386" customWidth="1"/>
    <col min="8978" max="8978" width="6.85546875" style="386" customWidth="1"/>
    <col min="8979" max="8979" width="6.7109375" style="386" customWidth="1"/>
    <col min="8980" max="8980" width="5.7109375" style="386" customWidth="1"/>
    <col min="8981" max="8981" width="7.28515625" style="386" customWidth="1"/>
    <col min="8982" max="8983" width="8.85546875" style="386" customWidth="1"/>
    <col min="8984" max="8984" width="9.140625" style="386" customWidth="1"/>
    <col min="8985" max="8985" width="7.7109375" style="386" customWidth="1"/>
    <col min="8986" max="8986" width="8.28515625" style="386" customWidth="1"/>
    <col min="8987" max="8987" width="5.85546875" style="386" customWidth="1"/>
    <col min="8988" max="8988" width="7.85546875" style="386" customWidth="1"/>
    <col min="8989" max="9216" width="9.140625" style="386"/>
    <col min="9217" max="9217" width="4" style="386" customWidth="1"/>
    <col min="9218" max="9218" width="16.85546875" style="386" customWidth="1"/>
    <col min="9219" max="9219" width="9.140625" style="386" customWidth="1"/>
    <col min="9220" max="9220" width="6.5703125" style="386" customWidth="1"/>
    <col min="9221" max="9221" width="6.28515625" style="386" customWidth="1"/>
    <col min="9222" max="9222" width="4.85546875" style="386" customWidth="1"/>
    <col min="9223" max="9223" width="4.42578125" style="386" customWidth="1"/>
    <col min="9224" max="9224" width="4.7109375" style="386" customWidth="1"/>
    <col min="9225" max="9229" width="5.5703125" style="386" customWidth="1"/>
    <col min="9230" max="9230" width="8.28515625" style="386" customWidth="1"/>
    <col min="9231" max="9231" width="6.7109375" style="386" customWidth="1"/>
    <col min="9232" max="9232" width="7.5703125" style="386" customWidth="1"/>
    <col min="9233" max="9233" width="6.5703125" style="386" customWidth="1"/>
    <col min="9234" max="9234" width="6.85546875" style="386" customWidth="1"/>
    <col min="9235" max="9235" width="6.7109375" style="386" customWidth="1"/>
    <col min="9236" max="9236" width="5.7109375" style="386" customWidth="1"/>
    <col min="9237" max="9237" width="7.28515625" style="386" customWidth="1"/>
    <col min="9238" max="9239" width="8.85546875" style="386" customWidth="1"/>
    <col min="9240" max="9240" width="9.140625" style="386" customWidth="1"/>
    <col min="9241" max="9241" width="7.7109375" style="386" customWidth="1"/>
    <col min="9242" max="9242" width="8.28515625" style="386" customWidth="1"/>
    <col min="9243" max="9243" width="5.85546875" style="386" customWidth="1"/>
    <col min="9244" max="9244" width="7.85546875" style="386" customWidth="1"/>
    <col min="9245" max="9472" width="9.140625" style="386"/>
    <col min="9473" max="9473" width="4" style="386" customWidth="1"/>
    <col min="9474" max="9474" width="16.85546875" style="386" customWidth="1"/>
    <col min="9475" max="9475" width="9.140625" style="386" customWidth="1"/>
    <col min="9476" max="9476" width="6.5703125" style="386" customWidth="1"/>
    <col min="9477" max="9477" width="6.28515625" style="386" customWidth="1"/>
    <col min="9478" max="9478" width="4.85546875" style="386" customWidth="1"/>
    <col min="9479" max="9479" width="4.42578125" style="386" customWidth="1"/>
    <col min="9480" max="9480" width="4.7109375" style="386" customWidth="1"/>
    <col min="9481" max="9485" width="5.5703125" style="386" customWidth="1"/>
    <col min="9486" max="9486" width="8.28515625" style="386" customWidth="1"/>
    <col min="9487" max="9487" width="6.7109375" style="386" customWidth="1"/>
    <col min="9488" max="9488" width="7.5703125" style="386" customWidth="1"/>
    <col min="9489" max="9489" width="6.5703125" style="386" customWidth="1"/>
    <col min="9490" max="9490" width="6.85546875" style="386" customWidth="1"/>
    <col min="9491" max="9491" width="6.7109375" style="386" customWidth="1"/>
    <col min="9492" max="9492" width="5.7109375" style="386" customWidth="1"/>
    <col min="9493" max="9493" width="7.28515625" style="386" customWidth="1"/>
    <col min="9494" max="9495" width="8.85546875" style="386" customWidth="1"/>
    <col min="9496" max="9496" width="9.140625" style="386" customWidth="1"/>
    <col min="9497" max="9497" width="7.7109375" style="386" customWidth="1"/>
    <col min="9498" max="9498" width="8.28515625" style="386" customWidth="1"/>
    <col min="9499" max="9499" width="5.85546875" style="386" customWidth="1"/>
    <col min="9500" max="9500" width="7.85546875" style="386" customWidth="1"/>
    <col min="9501" max="9728" width="9.140625" style="386"/>
    <col min="9729" max="9729" width="4" style="386" customWidth="1"/>
    <col min="9730" max="9730" width="16.85546875" style="386" customWidth="1"/>
    <col min="9731" max="9731" width="9.140625" style="386" customWidth="1"/>
    <col min="9732" max="9732" width="6.5703125" style="386" customWidth="1"/>
    <col min="9733" max="9733" width="6.28515625" style="386" customWidth="1"/>
    <col min="9734" max="9734" width="4.85546875" style="386" customWidth="1"/>
    <col min="9735" max="9735" width="4.42578125" style="386" customWidth="1"/>
    <col min="9736" max="9736" width="4.7109375" style="386" customWidth="1"/>
    <col min="9737" max="9741" width="5.5703125" style="386" customWidth="1"/>
    <col min="9742" max="9742" width="8.28515625" style="386" customWidth="1"/>
    <col min="9743" max="9743" width="6.7109375" style="386" customWidth="1"/>
    <col min="9744" max="9744" width="7.5703125" style="386" customWidth="1"/>
    <col min="9745" max="9745" width="6.5703125" style="386" customWidth="1"/>
    <col min="9746" max="9746" width="6.85546875" style="386" customWidth="1"/>
    <col min="9747" max="9747" width="6.7109375" style="386" customWidth="1"/>
    <col min="9748" max="9748" width="5.7109375" style="386" customWidth="1"/>
    <col min="9749" max="9749" width="7.28515625" style="386" customWidth="1"/>
    <col min="9750" max="9751" width="8.85546875" style="386" customWidth="1"/>
    <col min="9752" max="9752" width="9.140625" style="386" customWidth="1"/>
    <col min="9753" max="9753" width="7.7109375" style="386" customWidth="1"/>
    <col min="9754" max="9754" width="8.28515625" style="386" customWidth="1"/>
    <col min="9755" max="9755" width="5.85546875" style="386" customWidth="1"/>
    <col min="9756" max="9756" width="7.85546875" style="386" customWidth="1"/>
    <col min="9757" max="9984" width="9.140625" style="386"/>
    <col min="9985" max="9985" width="4" style="386" customWidth="1"/>
    <col min="9986" max="9986" width="16.85546875" style="386" customWidth="1"/>
    <col min="9987" max="9987" width="9.140625" style="386" customWidth="1"/>
    <col min="9988" max="9988" width="6.5703125" style="386" customWidth="1"/>
    <col min="9989" max="9989" width="6.28515625" style="386" customWidth="1"/>
    <col min="9990" max="9990" width="4.85546875" style="386" customWidth="1"/>
    <col min="9991" max="9991" width="4.42578125" style="386" customWidth="1"/>
    <col min="9992" max="9992" width="4.7109375" style="386" customWidth="1"/>
    <col min="9993" max="9997" width="5.5703125" style="386" customWidth="1"/>
    <col min="9998" max="9998" width="8.28515625" style="386" customWidth="1"/>
    <col min="9999" max="9999" width="6.7109375" style="386" customWidth="1"/>
    <col min="10000" max="10000" width="7.5703125" style="386" customWidth="1"/>
    <col min="10001" max="10001" width="6.5703125" style="386" customWidth="1"/>
    <col min="10002" max="10002" width="6.85546875" style="386" customWidth="1"/>
    <col min="10003" max="10003" width="6.7109375" style="386" customWidth="1"/>
    <col min="10004" max="10004" width="5.7109375" style="386" customWidth="1"/>
    <col min="10005" max="10005" width="7.28515625" style="386" customWidth="1"/>
    <col min="10006" max="10007" width="8.85546875" style="386" customWidth="1"/>
    <col min="10008" max="10008" width="9.140625" style="386" customWidth="1"/>
    <col min="10009" max="10009" width="7.7109375" style="386" customWidth="1"/>
    <col min="10010" max="10010" width="8.28515625" style="386" customWidth="1"/>
    <col min="10011" max="10011" width="5.85546875" style="386" customWidth="1"/>
    <col min="10012" max="10012" width="7.85546875" style="386" customWidth="1"/>
    <col min="10013" max="10240" width="9.140625" style="386"/>
    <col min="10241" max="10241" width="4" style="386" customWidth="1"/>
    <col min="10242" max="10242" width="16.85546875" style="386" customWidth="1"/>
    <col min="10243" max="10243" width="9.140625" style="386" customWidth="1"/>
    <col min="10244" max="10244" width="6.5703125" style="386" customWidth="1"/>
    <col min="10245" max="10245" width="6.28515625" style="386" customWidth="1"/>
    <col min="10246" max="10246" width="4.85546875" style="386" customWidth="1"/>
    <col min="10247" max="10247" width="4.42578125" style="386" customWidth="1"/>
    <col min="10248" max="10248" width="4.7109375" style="386" customWidth="1"/>
    <col min="10249" max="10253" width="5.5703125" style="386" customWidth="1"/>
    <col min="10254" max="10254" width="8.28515625" style="386" customWidth="1"/>
    <col min="10255" max="10255" width="6.7109375" style="386" customWidth="1"/>
    <col min="10256" max="10256" width="7.5703125" style="386" customWidth="1"/>
    <col min="10257" max="10257" width="6.5703125" style="386" customWidth="1"/>
    <col min="10258" max="10258" width="6.85546875" style="386" customWidth="1"/>
    <col min="10259" max="10259" width="6.7109375" style="386" customWidth="1"/>
    <col min="10260" max="10260" width="5.7109375" style="386" customWidth="1"/>
    <col min="10261" max="10261" width="7.28515625" style="386" customWidth="1"/>
    <col min="10262" max="10263" width="8.85546875" style="386" customWidth="1"/>
    <col min="10264" max="10264" width="9.140625" style="386" customWidth="1"/>
    <col min="10265" max="10265" width="7.7109375" style="386" customWidth="1"/>
    <col min="10266" max="10266" width="8.28515625" style="386" customWidth="1"/>
    <col min="10267" max="10267" width="5.85546875" style="386" customWidth="1"/>
    <col min="10268" max="10268" width="7.85546875" style="386" customWidth="1"/>
    <col min="10269" max="10496" width="9.140625" style="386"/>
    <col min="10497" max="10497" width="4" style="386" customWidth="1"/>
    <col min="10498" max="10498" width="16.85546875" style="386" customWidth="1"/>
    <col min="10499" max="10499" width="9.140625" style="386" customWidth="1"/>
    <col min="10500" max="10500" width="6.5703125" style="386" customWidth="1"/>
    <col min="10501" max="10501" width="6.28515625" style="386" customWidth="1"/>
    <col min="10502" max="10502" width="4.85546875" style="386" customWidth="1"/>
    <col min="10503" max="10503" width="4.42578125" style="386" customWidth="1"/>
    <col min="10504" max="10504" width="4.7109375" style="386" customWidth="1"/>
    <col min="10505" max="10509" width="5.5703125" style="386" customWidth="1"/>
    <col min="10510" max="10510" width="8.28515625" style="386" customWidth="1"/>
    <col min="10511" max="10511" width="6.7109375" style="386" customWidth="1"/>
    <col min="10512" max="10512" width="7.5703125" style="386" customWidth="1"/>
    <col min="10513" max="10513" width="6.5703125" style="386" customWidth="1"/>
    <col min="10514" max="10514" width="6.85546875" style="386" customWidth="1"/>
    <col min="10515" max="10515" width="6.7109375" style="386" customWidth="1"/>
    <col min="10516" max="10516" width="5.7109375" style="386" customWidth="1"/>
    <col min="10517" max="10517" width="7.28515625" style="386" customWidth="1"/>
    <col min="10518" max="10519" width="8.85546875" style="386" customWidth="1"/>
    <col min="10520" max="10520" width="9.140625" style="386" customWidth="1"/>
    <col min="10521" max="10521" width="7.7109375" style="386" customWidth="1"/>
    <col min="10522" max="10522" width="8.28515625" style="386" customWidth="1"/>
    <col min="10523" max="10523" width="5.85546875" style="386" customWidth="1"/>
    <col min="10524" max="10524" width="7.85546875" style="386" customWidth="1"/>
    <col min="10525" max="10752" width="9.140625" style="386"/>
    <col min="10753" max="10753" width="4" style="386" customWidth="1"/>
    <col min="10754" max="10754" width="16.85546875" style="386" customWidth="1"/>
    <col min="10755" max="10755" width="9.140625" style="386" customWidth="1"/>
    <col min="10756" max="10756" width="6.5703125" style="386" customWidth="1"/>
    <col min="10757" max="10757" width="6.28515625" style="386" customWidth="1"/>
    <col min="10758" max="10758" width="4.85546875" style="386" customWidth="1"/>
    <col min="10759" max="10759" width="4.42578125" style="386" customWidth="1"/>
    <col min="10760" max="10760" width="4.7109375" style="386" customWidth="1"/>
    <col min="10761" max="10765" width="5.5703125" style="386" customWidth="1"/>
    <col min="10766" max="10766" width="8.28515625" style="386" customWidth="1"/>
    <col min="10767" max="10767" width="6.7109375" style="386" customWidth="1"/>
    <col min="10768" max="10768" width="7.5703125" style="386" customWidth="1"/>
    <col min="10769" max="10769" width="6.5703125" style="386" customWidth="1"/>
    <col min="10770" max="10770" width="6.85546875" style="386" customWidth="1"/>
    <col min="10771" max="10771" width="6.7109375" style="386" customWidth="1"/>
    <col min="10772" max="10772" width="5.7109375" style="386" customWidth="1"/>
    <col min="10773" max="10773" width="7.28515625" style="386" customWidth="1"/>
    <col min="10774" max="10775" width="8.85546875" style="386" customWidth="1"/>
    <col min="10776" max="10776" width="9.140625" style="386" customWidth="1"/>
    <col min="10777" max="10777" width="7.7109375" style="386" customWidth="1"/>
    <col min="10778" max="10778" width="8.28515625" style="386" customWidth="1"/>
    <col min="10779" max="10779" width="5.85546875" style="386" customWidth="1"/>
    <col min="10780" max="10780" width="7.85546875" style="386" customWidth="1"/>
    <col min="10781" max="11008" width="9.140625" style="386"/>
    <col min="11009" max="11009" width="4" style="386" customWidth="1"/>
    <col min="11010" max="11010" width="16.85546875" style="386" customWidth="1"/>
    <col min="11011" max="11011" width="9.140625" style="386" customWidth="1"/>
    <col min="11012" max="11012" width="6.5703125" style="386" customWidth="1"/>
    <col min="11013" max="11013" width="6.28515625" style="386" customWidth="1"/>
    <col min="11014" max="11014" width="4.85546875" style="386" customWidth="1"/>
    <col min="11015" max="11015" width="4.42578125" style="386" customWidth="1"/>
    <col min="11016" max="11016" width="4.7109375" style="386" customWidth="1"/>
    <col min="11017" max="11021" width="5.5703125" style="386" customWidth="1"/>
    <col min="11022" max="11022" width="8.28515625" style="386" customWidth="1"/>
    <col min="11023" max="11023" width="6.7109375" style="386" customWidth="1"/>
    <col min="11024" max="11024" width="7.5703125" style="386" customWidth="1"/>
    <col min="11025" max="11025" width="6.5703125" style="386" customWidth="1"/>
    <col min="11026" max="11026" width="6.85546875" style="386" customWidth="1"/>
    <col min="11027" max="11027" width="6.7109375" style="386" customWidth="1"/>
    <col min="11028" max="11028" width="5.7109375" style="386" customWidth="1"/>
    <col min="11029" max="11029" width="7.28515625" style="386" customWidth="1"/>
    <col min="11030" max="11031" width="8.85546875" style="386" customWidth="1"/>
    <col min="11032" max="11032" width="9.140625" style="386" customWidth="1"/>
    <col min="11033" max="11033" width="7.7109375" style="386" customWidth="1"/>
    <col min="11034" max="11034" width="8.28515625" style="386" customWidth="1"/>
    <col min="11035" max="11035" width="5.85546875" style="386" customWidth="1"/>
    <col min="11036" max="11036" width="7.85546875" style="386" customWidth="1"/>
    <col min="11037" max="11264" width="9.140625" style="386"/>
    <col min="11265" max="11265" width="4" style="386" customWidth="1"/>
    <col min="11266" max="11266" width="16.85546875" style="386" customWidth="1"/>
    <col min="11267" max="11267" width="9.140625" style="386" customWidth="1"/>
    <col min="11268" max="11268" width="6.5703125" style="386" customWidth="1"/>
    <col min="11269" max="11269" width="6.28515625" style="386" customWidth="1"/>
    <col min="11270" max="11270" width="4.85546875" style="386" customWidth="1"/>
    <col min="11271" max="11271" width="4.42578125" style="386" customWidth="1"/>
    <col min="11272" max="11272" width="4.7109375" style="386" customWidth="1"/>
    <col min="11273" max="11277" width="5.5703125" style="386" customWidth="1"/>
    <col min="11278" max="11278" width="8.28515625" style="386" customWidth="1"/>
    <col min="11279" max="11279" width="6.7109375" style="386" customWidth="1"/>
    <col min="11280" max="11280" width="7.5703125" style="386" customWidth="1"/>
    <col min="11281" max="11281" width="6.5703125" style="386" customWidth="1"/>
    <col min="11282" max="11282" width="6.85546875" style="386" customWidth="1"/>
    <col min="11283" max="11283" width="6.7109375" style="386" customWidth="1"/>
    <col min="11284" max="11284" width="5.7109375" style="386" customWidth="1"/>
    <col min="11285" max="11285" width="7.28515625" style="386" customWidth="1"/>
    <col min="11286" max="11287" width="8.85546875" style="386" customWidth="1"/>
    <col min="11288" max="11288" width="9.140625" style="386" customWidth="1"/>
    <col min="11289" max="11289" width="7.7109375" style="386" customWidth="1"/>
    <col min="11290" max="11290" width="8.28515625" style="386" customWidth="1"/>
    <col min="11291" max="11291" width="5.85546875" style="386" customWidth="1"/>
    <col min="11292" max="11292" width="7.85546875" style="386" customWidth="1"/>
    <col min="11293" max="11520" width="9.140625" style="386"/>
    <col min="11521" max="11521" width="4" style="386" customWidth="1"/>
    <col min="11522" max="11522" width="16.85546875" style="386" customWidth="1"/>
    <col min="11523" max="11523" width="9.140625" style="386" customWidth="1"/>
    <col min="11524" max="11524" width="6.5703125" style="386" customWidth="1"/>
    <col min="11525" max="11525" width="6.28515625" style="386" customWidth="1"/>
    <col min="11526" max="11526" width="4.85546875" style="386" customWidth="1"/>
    <col min="11527" max="11527" width="4.42578125" style="386" customWidth="1"/>
    <col min="11528" max="11528" width="4.7109375" style="386" customWidth="1"/>
    <col min="11529" max="11533" width="5.5703125" style="386" customWidth="1"/>
    <col min="11534" max="11534" width="8.28515625" style="386" customWidth="1"/>
    <col min="11535" max="11535" width="6.7109375" style="386" customWidth="1"/>
    <col min="11536" max="11536" width="7.5703125" style="386" customWidth="1"/>
    <col min="11537" max="11537" width="6.5703125" style="386" customWidth="1"/>
    <col min="11538" max="11538" width="6.85546875" style="386" customWidth="1"/>
    <col min="11539" max="11539" width="6.7109375" style="386" customWidth="1"/>
    <col min="11540" max="11540" width="5.7109375" style="386" customWidth="1"/>
    <col min="11541" max="11541" width="7.28515625" style="386" customWidth="1"/>
    <col min="11542" max="11543" width="8.85546875" style="386" customWidth="1"/>
    <col min="11544" max="11544" width="9.140625" style="386" customWidth="1"/>
    <col min="11545" max="11545" width="7.7109375" style="386" customWidth="1"/>
    <col min="11546" max="11546" width="8.28515625" style="386" customWidth="1"/>
    <col min="11547" max="11547" width="5.85546875" style="386" customWidth="1"/>
    <col min="11548" max="11548" width="7.85546875" style="386" customWidth="1"/>
    <col min="11549" max="11776" width="9.140625" style="386"/>
    <col min="11777" max="11777" width="4" style="386" customWidth="1"/>
    <col min="11778" max="11778" width="16.85546875" style="386" customWidth="1"/>
    <col min="11779" max="11779" width="9.140625" style="386" customWidth="1"/>
    <col min="11780" max="11780" width="6.5703125" style="386" customWidth="1"/>
    <col min="11781" max="11781" width="6.28515625" style="386" customWidth="1"/>
    <col min="11782" max="11782" width="4.85546875" style="386" customWidth="1"/>
    <col min="11783" max="11783" width="4.42578125" style="386" customWidth="1"/>
    <col min="11784" max="11784" width="4.7109375" style="386" customWidth="1"/>
    <col min="11785" max="11789" width="5.5703125" style="386" customWidth="1"/>
    <col min="11790" max="11790" width="8.28515625" style="386" customWidth="1"/>
    <col min="11791" max="11791" width="6.7109375" style="386" customWidth="1"/>
    <col min="11792" max="11792" width="7.5703125" style="386" customWidth="1"/>
    <col min="11793" max="11793" width="6.5703125" style="386" customWidth="1"/>
    <col min="11794" max="11794" width="6.85546875" style="386" customWidth="1"/>
    <col min="11795" max="11795" width="6.7109375" style="386" customWidth="1"/>
    <col min="11796" max="11796" width="5.7109375" style="386" customWidth="1"/>
    <col min="11797" max="11797" width="7.28515625" style="386" customWidth="1"/>
    <col min="11798" max="11799" width="8.85546875" style="386" customWidth="1"/>
    <col min="11800" max="11800" width="9.140625" style="386" customWidth="1"/>
    <col min="11801" max="11801" width="7.7109375" style="386" customWidth="1"/>
    <col min="11802" max="11802" width="8.28515625" style="386" customWidth="1"/>
    <col min="11803" max="11803" width="5.85546875" style="386" customWidth="1"/>
    <col min="11804" max="11804" width="7.85546875" style="386" customWidth="1"/>
    <col min="11805" max="12032" width="9.140625" style="386"/>
    <col min="12033" max="12033" width="4" style="386" customWidth="1"/>
    <col min="12034" max="12034" width="16.85546875" style="386" customWidth="1"/>
    <col min="12035" max="12035" width="9.140625" style="386" customWidth="1"/>
    <col min="12036" max="12036" width="6.5703125" style="386" customWidth="1"/>
    <col min="12037" max="12037" width="6.28515625" style="386" customWidth="1"/>
    <col min="12038" max="12038" width="4.85546875" style="386" customWidth="1"/>
    <col min="12039" max="12039" width="4.42578125" style="386" customWidth="1"/>
    <col min="12040" max="12040" width="4.7109375" style="386" customWidth="1"/>
    <col min="12041" max="12045" width="5.5703125" style="386" customWidth="1"/>
    <col min="12046" max="12046" width="8.28515625" style="386" customWidth="1"/>
    <col min="12047" max="12047" width="6.7109375" style="386" customWidth="1"/>
    <col min="12048" max="12048" width="7.5703125" style="386" customWidth="1"/>
    <col min="12049" max="12049" width="6.5703125" style="386" customWidth="1"/>
    <col min="12050" max="12050" width="6.85546875" style="386" customWidth="1"/>
    <col min="12051" max="12051" width="6.7109375" style="386" customWidth="1"/>
    <col min="12052" max="12052" width="5.7109375" style="386" customWidth="1"/>
    <col min="12053" max="12053" width="7.28515625" style="386" customWidth="1"/>
    <col min="12054" max="12055" width="8.85546875" style="386" customWidth="1"/>
    <col min="12056" max="12056" width="9.140625" style="386" customWidth="1"/>
    <col min="12057" max="12057" width="7.7109375" style="386" customWidth="1"/>
    <col min="12058" max="12058" width="8.28515625" style="386" customWidth="1"/>
    <col min="12059" max="12059" width="5.85546875" style="386" customWidth="1"/>
    <col min="12060" max="12060" width="7.85546875" style="386" customWidth="1"/>
    <col min="12061" max="12288" width="9.140625" style="386"/>
    <col min="12289" max="12289" width="4" style="386" customWidth="1"/>
    <col min="12290" max="12290" width="16.85546875" style="386" customWidth="1"/>
    <col min="12291" max="12291" width="9.140625" style="386" customWidth="1"/>
    <col min="12292" max="12292" width="6.5703125" style="386" customWidth="1"/>
    <col min="12293" max="12293" width="6.28515625" style="386" customWidth="1"/>
    <col min="12294" max="12294" width="4.85546875" style="386" customWidth="1"/>
    <col min="12295" max="12295" width="4.42578125" style="386" customWidth="1"/>
    <col min="12296" max="12296" width="4.7109375" style="386" customWidth="1"/>
    <col min="12297" max="12301" width="5.5703125" style="386" customWidth="1"/>
    <col min="12302" max="12302" width="8.28515625" style="386" customWidth="1"/>
    <col min="12303" max="12303" width="6.7109375" style="386" customWidth="1"/>
    <col min="12304" max="12304" width="7.5703125" style="386" customWidth="1"/>
    <col min="12305" max="12305" width="6.5703125" style="386" customWidth="1"/>
    <col min="12306" max="12306" width="6.85546875" style="386" customWidth="1"/>
    <col min="12307" max="12307" width="6.7109375" style="386" customWidth="1"/>
    <col min="12308" max="12308" width="5.7109375" style="386" customWidth="1"/>
    <col min="12309" max="12309" width="7.28515625" style="386" customWidth="1"/>
    <col min="12310" max="12311" width="8.85546875" style="386" customWidth="1"/>
    <col min="12312" max="12312" width="9.140625" style="386" customWidth="1"/>
    <col min="12313" max="12313" width="7.7109375" style="386" customWidth="1"/>
    <col min="12314" max="12314" width="8.28515625" style="386" customWidth="1"/>
    <col min="12315" max="12315" width="5.85546875" style="386" customWidth="1"/>
    <col min="12316" max="12316" width="7.85546875" style="386" customWidth="1"/>
    <col min="12317" max="12544" width="9.140625" style="386"/>
    <col min="12545" max="12545" width="4" style="386" customWidth="1"/>
    <col min="12546" max="12546" width="16.85546875" style="386" customWidth="1"/>
    <col min="12547" max="12547" width="9.140625" style="386" customWidth="1"/>
    <col min="12548" max="12548" width="6.5703125" style="386" customWidth="1"/>
    <col min="12549" max="12549" width="6.28515625" style="386" customWidth="1"/>
    <col min="12550" max="12550" width="4.85546875" style="386" customWidth="1"/>
    <col min="12551" max="12551" width="4.42578125" style="386" customWidth="1"/>
    <col min="12552" max="12552" width="4.7109375" style="386" customWidth="1"/>
    <col min="12553" max="12557" width="5.5703125" style="386" customWidth="1"/>
    <col min="12558" max="12558" width="8.28515625" style="386" customWidth="1"/>
    <col min="12559" max="12559" width="6.7109375" style="386" customWidth="1"/>
    <col min="12560" max="12560" width="7.5703125" style="386" customWidth="1"/>
    <col min="12561" max="12561" width="6.5703125" style="386" customWidth="1"/>
    <col min="12562" max="12562" width="6.85546875" style="386" customWidth="1"/>
    <col min="12563" max="12563" width="6.7109375" style="386" customWidth="1"/>
    <col min="12564" max="12564" width="5.7109375" style="386" customWidth="1"/>
    <col min="12565" max="12565" width="7.28515625" style="386" customWidth="1"/>
    <col min="12566" max="12567" width="8.85546875" style="386" customWidth="1"/>
    <col min="12568" max="12568" width="9.140625" style="386" customWidth="1"/>
    <col min="12569" max="12569" width="7.7109375" style="386" customWidth="1"/>
    <col min="12570" max="12570" width="8.28515625" style="386" customWidth="1"/>
    <col min="12571" max="12571" width="5.85546875" style="386" customWidth="1"/>
    <col min="12572" max="12572" width="7.85546875" style="386" customWidth="1"/>
    <col min="12573" max="12800" width="9.140625" style="386"/>
    <col min="12801" max="12801" width="4" style="386" customWidth="1"/>
    <col min="12802" max="12802" width="16.85546875" style="386" customWidth="1"/>
    <col min="12803" max="12803" width="9.140625" style="386" customWidth="1"/>
    <col min="12804" max="12804" width="6.5703125" style="386" customWidth="1"/>
    <col min="12805" max="12805" width="6.28515625" style="386" customWidth="1"/>
    <col min="12806" max="12806" width="4.85546875" style="386" customWidth="1"/>
    <col min="12807" max="12807" width="4.42578125" style="386" customWidth="1"/>
    <col min="12808" max="12808" width="4.7109375" style="386" customWidth="1"/>
    <col min="12809" max="12813" width="5.5703125" style="386" customWidth="1"/>
    <col min="12814" max="12814" width="8.28515625" style="386" customWidth="1"/>
    <col min="12815" max="12815" width="6.7109375" style="386" customWidth="1"/>
    <col min="12816" max="12816" width="7.5703125" style="386" customWidth="1"/>
    <col min="12817" max="12817" width="6.5703125" style="386" customWidth="1"/>
    <col min="12818" max="12818" width="6.85546875" style="386" customWidth="1"/>
    <col min="12819" max="12819" width="6.7109375" style="386" customWidth="1"/>
    <col min="12820" max="12820" width="5.7109375" style="386" customWidth="1"/>
    <col min="12821" max="12821" width="7.28515625" style="386" customWidth="1"/>
    <col min="12822" max="12823" width="8.85546875" style="386" customWidth="1"/>
    <col min="12824" max="12824" width="9.140625" style="386" customWidth="1"/>
    <col min="12825" max="12825" width="7.7109375" style="386" customWidth="1"/>
    <col min="12826" max="12826" width="8.28515625" style="386" customWidth="1"/>
    <col min="12827" max="12827" width="5.85546875" style="386" customWidth="1"/>
    <col min="12828" max="12828" width="7.85546875" style="386" customWidth="1"/>
    <col min="12829" max="13056" width="9.140625" style="386"/>
    <col min="13057" max="13057" width="4" style="386" customWidth="1"/>
    <col min="13058" max="13058" width="16.85546875" style="386" customWidth="1"/>
    <col min="13059" max="13059" width="9.140625" style="386" customWidth="1"/>
    <col min="13060" max="13060" width="6.5703125" style="386" customWidth="1"/>
    <col min="13061" max="13061" width="6.28515625" style="386" customWidth="1"/>
    <col min="13062" max="13062" width="4.85546875" style="386" customWidth="1"/>
    <col min="13063" max="13063" width="4.42578125" style="386" customWidth="1"/>
    <col min="13064" max="13064" width="4.7109375" style="386" customWidth="1"/>
    <col min="13065" max="13069" width="5.5703125" style="386" customWidth="1"/>
    <col min="13070" max="13070" width="8.28515625" style="386" customWidth="1"/>
    <col min="13071" max="13071" width="6.7109375" style="386" customWidth="1"/>
    <col min="13072" max="13072" width="7.5703125" style="386" customWidth="1"/>
    <col min="13073" max="13073" width="6.5703125" style="386" customWidth="1"/>
    <col min="13074" max="13074" width="6.85546875" style="386" customWidth="1"/>
    <col min="13075" max="13075" width="6.7109375" style="386" customWidth="1"/>
    <col min="13076" max="13076" width="5.7109375" style="386" customWidth="1"/>
    <col min="13077" max="13077" width="7.28515625" style="386" customWidth="1"/>
    <col min="13078" max="13079" width="8.85546875" style="386" customWidth="1"/>
    <col min="13080" max="13080" width="9.140625" style="386" customWidth="1"/>
    <col min="13081" max="13081" width="7.7109375" style="386" customWidth="1"/>
    <col min="13082" max="13082" width="8.28515625" style="386" customWidth="1"/>
    <col min="13083" max="13083" width="5.85546875" style="386" customWidth="1"/>
    <col min="13084" max="13084" width="7.85546875" style="386" customWidth="1"/>
    <col min="13085" max="13312" width="9.140625" style="386"/>
    <col min="13313" max="13313" width="4" style="386" customWidth="1"/>
    <col min="13314" max="13314" width="16.85546875" style="386" customWidth="1"/>
    <col min="13315" max="13315" width="9.140625" style="386" customWidth="1"/>
    <col min="13316" max="13316" width="6.5703125" style="386" customWidth="1"/>
    <col min="13317" max="13317" width="6.28515625" style="386" customWidth="1"/>
    <col min="13318" max="13318" width="4.85546875" style="386" customWidth="1"/>
    <col min="13319" max="13319" width="4.42578125" style="386" customWidth="1"/>
    <col min="13320" max="13320" width="4.7109375" style="386" customWidth="1"/>
    <col min="13321" max="13325" width="5.5703125" style="386" customWidth="1"/>
    <col min="13326" max="13326" width="8.28515625" style="386" customWidth="1"/>
    <col min="13327" max="13327" width="6.7109375" style="386" customWidth="1"/>
    <col min="13328" max="13328" width="7.5703125" style="386" customWidth="1"/>
    <col min="13329" max="13329" width="6.5703125" style="386" customWidth="1"/>
    <col min="13330" max="13330" width="6.85546875" style="386" customWidth="1"/>
    <col min="13331" max="13331" width="6.7109375" style="386" customWidth="1"/>
    <col min="13332" max="13332" width="5.7109375" style="386" customWidth="1"/>
    <col min="13333" max="13333" width="7.28515625" style="386" customWidth="1"/>
    <col min="13334" max="13335" width="8.85546875" style="386" customWidth="1"/>
    <col min="13336" max="13336" width="9.140625" style="386" customWidth="1"/>
    <col min="13337" max="13337" width="7.7109375" style="386" customWidth="1"/>
    <col min="13338" max="13338" width="8.28515625" style="386" customWidth="1"/>
    <col min="13339" max="13339" width="5.85546875" style="386" customWidth="1"/>
    <col min="13340" max="13340" width="7.85546875" style="386" customWidth="1"/>
    <col min="13341" max="13568" width="9.140625" style="386"/>
    <col min="13569" max="13569" width="4" style="386" customWidth="1"/>
    <col min="13570" max="13570" width="16.85546875" style="386" customWidth="1"/>
    <col min="13571" max="13571" width="9.140625" style="386" customWidth="1"/>
    <col min="13572" max="13572" width="6.5703125" style="386" customWidth="1"/>
    <col min="13573" max="13573" width="6.28515625" style="386" customWidth="1"/>
    <col min="13574" max="13574" width="4.85546875" style="386" customWidth="1"/>
    <col min="13575" max="13575" width="4.42578125" style="386" customWidth="1"/>
    <col min="13576" max="13576" width="4.7109375" style="386" customWidth="1"/>
    <col min="13577" max="13581" width="5.5703125" style="386" customWidth="1"/>
    <col min="13582" max="13582" width="8.28515625" style="386" customWidth="1"/>
    <col min="13583" max="13583" width="6.7109375" style="386" customWidth="1"/>
    <col min="13584" max="13584" width="7.5703125" style="386" customWidth="1"/>
    <col min="13585" max="13585" width="6.5703125" style="386" customWidth="1"/>
    <col min="13586" max="13586" width="6.85546875" style="386" customWidth="1"/>
    <col min="13587" max="13587" width="6.7109375" style="386" customWidth="1"/>
    <col min="13588" max="13588" width="5.7109375" style="386" customWidth="1"/>
    <col min="13589" max="13589" width="7.28515625" style="386" customWidth="1"/>
    <col min="13590" max="13591" width="8.85546875" style="386" customWidth="1"/>
    <col min="13592" max="13592" width="9.140625" style="386" customWidth="1"/>
    <col min="13593" max="13593" width="7.7109375" style="386" customWidth="1"/>
    <col min="13594" max="13594" width="8.28515625" style="386" customWidth="1"/>
    <col min="13595" max="13595" width="5.85546875" style="386" customWidth="1"/>
    <col min="13596" max="13596" width="7.85546875" style="386" customWidth="1"/>
    <col min="13597" max="13824" width="9.140625" style="386"/>
    <col min="13825" max="13825" width="4" style="386" customWidth="1"/>
    <col min="13826" max="13826" width="16.85546875" style="386" customWidth="1"/>
    <col min="13827" max="13827" width="9.140625" style="386" customWidth="1"/>
    <col min="13828" max="13828" width="6.5703125" style="386" customWidth="1"/>
    <col min="13829" max="13829" width="6.28515625" style="386" customWidth="1"/>
    <col min="13830" max="13830" width="4.85546875" style="386" customWidth="1"/>
    <col min="13831" max="13831" width="4.42578125" style="386" customWidth="1"/>
    <col min="13832" max="13832" width="4.7109375" style="386" customWidth="1"/>
    <col min="13833" max="13837" width="5.5703125" style="386" customWidth="1"/>
    <col min="13838" max="13838" width="8.28515625" style="386" customWidth="1"/>
    <col min="13839" max="13839" width="6.7109375" style="386" customWidth="1"/>
    <col min="13840" max="13840" width="7.5703125" style="386" customWidth="1"/>
    <col min="13841" max="13841" width="6.5703125" style="386" customWidth="1"/>
    <col min="13842" max="13842" width="6.85546875" style="386" customWidth="1"/>
    <col min="13843" max="13843" width="6.7109375" style="386" customWidth="1"/>
    <col min="13844" max="13844" width="5.7109375" style="386" customWidth="1"/>
    <col min="13845" max="13845" width="7.28515625" style="386" customWidth="1"/>
    <col min="13846" max="13847" width="8.85546875" style="386" customWidth="1"/>
    <col min="13848" max="13848" width="9.140625" style="386" customWidth="1"/>
    <col min="13849" max="13849" width="7.7109375" style="386" customWidth="1"/>
    <col min="13850" max="13850" width="8.28515625" style="386" customWidth="1"/>
    <col min="13851" max="13851" width="5.85546875" style="386" customWidth="1"/>
    <col min="13852" max="13852" width="7.85546875" style="386" customWidth="1"/>
    <col min="13853" max="14080" width="9.140625" style="386"/>
    <col min="14081" max="14081" width="4" style="386" customWidth="1"/>
    <col min="14082" max="14082" width="16.85546875" style="386" customWidth="1"/>
    <col min="14083" max="14083" width="9.140625" style="386" customWidth="1"/>
    <col min="14084" max="14084" width="6.5703125" style="386" customWidth="1"/>
    <col min="14085" max="14085" width="6.28515625" style="386" customWidth="1"/>
    <col min="14086" max="14086" width="4.85546875" style="386" customWidth="1"/>
    <col min="14087" max="14087" width="4.42578125" style="386" customWidth="1"/>
    <col min="14088" max="14088" width="4.7109375" style="386" customWidth="1"/>
    <col min="14089" max="14093" width="5.5703125" style="386" customWidth="1"/>
    <col min="14094" max="14094" width="8.28515625" style="386" customWidth="1"/>
    <col min="14095" max="14095" width="6.7109375" style="386" customWidth="1"/>
    <col min="14096" max="14096" width="7.5703125" style="386" customWidth="1"/>
    <col min="14097" max="14097" width="6.5703125" style="386" customWidth="1"/>
    <col min="14098" max="14098" width="6.85546875" style="386" customWidth="1"/>
    <col min="14099" max="14099" width="6.7109375" style="386" customWidth="1"/>
    <col min="14100" max="14100" width="5.7109375" style="386" customWidth="1"/>
    <col min="14101" max="14101" width="7.28515625" style="386" customWidth="1"/>
    <col min="14102" max="14103" width="8.85546875" style="386" customWidth="1"/>
    <col min="14104" max="14104" width="9.140625" style="386" customWidth="1"/>
    <col min="14105" max="14105" width="7.7109375" style="386" customWidth="1"/>
    <col min="14106" max="14106" width="8.28515625" style="386" customWidth="1"/>
    <col min="14107" max="14107" width="5.85546875" style="386" customWidth="1"/>
    <col min="14108" max="14108" width="7.85546875" style="386" customWidth="1"/>
    <col min="14109" max="14336" width="9.140625" style="386"/>
    <col min="14337" max="14337" width="4" style="386" customWidth="1"/>
    <col min="14338" max="14338" width="16.85546875" style="386" customWidth="1"/>
    <col min="14339" max="14339" width="9.140625" style="386" customWidth="1"/>
    <col min="14340" max="14340" width="6.5703125" style="386" customWidth="1"/>
    <col min="14341" max="14341" width="6.28515625" style="386" customWidth="1"/>
    <col min="14342" max="14342" width="4.85546875" style="386" customWidth="1"/>
    <col min="14343" max="14343" width="4.42578125" style="386" customWidth="1"/>
    <col min="14344" max="14344" width="4.7109375" style="386" customWidth="1"/>
    <col min="14345" max="14349" width="5.5703125" style="386" customWidth="1"/>
    <col min="14350" max="14350" width="8.28515625" style="386" customWidth="1"/>
    <col min="14351" max="14351" width="6.7109375" style="386" customWidth="1"/>
    <col min="14352" max="14352" width="7.5703125" style="386" customWidth="1"/>
    <col min="14353" max="14353" width="6.5703125" style="386" customWidth="1"/>
    <col min="14354" max="14354" width="6.85546875" style="386" customWidth="1"/>
    <col min="14355" max="14355" width="6.7109375" style="386" customWidth="1"/>
    <col min="14356" max="14356" width="5.7109375" style="386" customWidth="1"/>
    <col min="14357" max="14357" width="7.28515625" style="386" customWidth="1"/>
    <col min="14358" max="14359" width="8.85546875" style="386" customWidth="1"/>
    <col min="14360" max="14360" width="9.140625" style="386" customWidth="1"/>
    <col min="14361" max="14361" width="7.7109375" style="386" customWidth="1"/>
    <col min="14362" max="14362" width="8.28515625" style="386" customWidth="1"/>
    <col min="14363" max="14363" width="5.85546875" style="386" customWidth="1"/>
    <col min="14364" max="14364" width="7.85546875" style="386" customWidth="1"/>
    <col min="14365" max="14592" width="9.140625" style="386"/>
    <col min="14593" max="14593" width="4" style="386" customWidth="1"/>
    <col min="14594" max="14594" width="16.85546875" style="386" customWidth="1"/>
    <col min="14595" max="14595" width="9.140625" style="386" customWidth="1"/>
    <col min="14596" max="14596" width="6.5703125" style="386" customWidth="1"/>
    <col min="14597" max="14597" width="6.28515625" style="386" customWidth="1"/>
    <col min="14598" max="14598" width="4.85546875" style="386" customWidth="1"/>
    <col min="14599" max="14599" width="4.42578125" style="386" customWidth="1"/>
    <col min="14600" max="14600" width="4.7109375" style="386" customWidth="1"/>
    <col min="14601" max="14605" width="5.5703125" style="386" customWidth="1"/>
    <col min="14606" max="14606" width="8.28515625" style="386" customWidth="1"/>
    <col min="14607" max="14607" width="6.7109375" style="386" customWidth="1"/>
    <col min="14608" max="14608" width="7.5703125" style="386" customWidth="1"/>
    <col min="14609" max="14609" width="6.5703125" style="386" customWidth="1"/>
    <col min="14610" max="14610" width="6.85546875" style="386" customWidth="1"/>
    <col min="14611" max="14611" width="6.7109375" style="386" customWidth="1"/>
    <col min="14612" max="14612" width="5.7109375" style="386" customWidth="1"/>
    <col min="14613" max="14613" width="7.28515625" style="386" customWidth="1"/>
    <col min="14614" max="14615" width="8.85546875" style="386" customWidth="1"/>
    <col min="14616" max="14616" width="9.140625" style="386" customWidth="1"/>
    <col min="14617" max="14617" width="7.7109375" style="386" customWidth="1"/>
    <col min="14618" max="14618" width="8.28515625" style="386" customWidth="1"/>
    <col min="14619" max="14619" width="5.85546875" style="386" customWidth="1"/>
    <col min="14620" max="14620" width="7.85546875" style="386" customWidth="1"/>
    <col min="14621" max="14848" width="9.140625" style="386"/>
    <col min="14849" max="14849" width="4" style="386" customWidth="1"/>
    <col min="14850" max="14850" width="16.85546875" style="386" customWidth="1"/>
    <col min="14851" max="14851" width="9.140625" style="386" customWidth="1"/>
    <col min="14852" max="14852" width="6.5703125" style="386" customWidth="1"/>
    <col min="14853" max="14853" width="6.28515625" style="386" customWidth="1"/>
    <col min="14854" max="14854" width="4.85546875" style="386" customWidth="1"/>
    <col min="14855" max="14855" width="4.42578125" style="386" customWidth="1"/>
    <col min="14856" max="14856" width="4.7109375" style="386" customWidth="1"/>
    <col min="14857" max="14861" width="5.5703125" style="386" customWidth="1"/>
    <col min="14862" max="14862" width="8.28515625" style="386" customWidth="1"/>
    <col min="14863" max="14863" width="6.7109375" style="386" customWidth="1"/>
    <col min="14864" max="14864" width="7.5703125" style="386" customWidth="1"/>
    <col min="14865" max="14865" width="6.5703125" style="386" customWidth="1"/>
    <col min="14866" max="14866" width="6.85546875" style="386" customWidth="1"/>
    <col min="14867" max="14867" width="6.7109375" style="386" customWidth="1"/>
    <col min="14868" max="14868" width="5.7109375" style="386" customWidth="1"/>
    <col min="14869" max="14869" width="7.28515625" style="386" customWidth="1"/>
    <col min="14870" max="14871" width="8.85546875" style="386" customWidth="1"/>
    <col min="14872" max="14872" width="9.140625" style="386" customWidth="1"/>
    <col min="14873" max="14873" width="7.7109375" style="386" customWidth="1"/>
    <col min="14874" max="14874" width="8.28515625" style="386" customWidth="1"/>
    <col min="14875" max="14875" width="5.85546875" style="386" customWidth="1"/>
    <col min="14876" max="14876" width="7.85546875" style="386" customWidth="1"/>
    <col min="14877" max="15104" width="9.140625" style="386"/>
    <col min="15105" max="15105" width="4" style="386" customWidth="1"/>
    <col min="15106" max="15106" width="16.85546875" style="386" customWidth="1"/>
    <col min="15107" max="15107" width="9.140625" style="386" customWidth="1"/>
    <col min="15108" max="15108" width="6.5703125" style="386" customWidth="1"/>
    <col min="15109" max="15109" width="6.28515625" style="386" customWidth="1"/>
    <col min="15110" max="15110" width="4.85546875" style="386" customWidth="1"/>
    <col min="15111" max="15111" width="4.42578125" style="386" customWidth="1"/>
    <col min="15112" max="15112" width="4.7109375" style="386" customWidth="1"/>
    <col min="15113" max="15117" width="5.5703125" style="386" customWidth="1"/>
    <col min="15118" max="15118" width="8.28515625" style="386" customWidth="1"/>
    <col min="15119" max="15119" width="6.7109375" style="386" customWidth="1"/>
    <col min="15120" max="15120" width="7.5703125" style="386" customWidth="1"/>
    <col min="15121" max="15121" width="6.5703125" style="386" customWidth="1"/>
    <col min="15122" max="15122" width="6.85546875" style="386" customWidth="1"/>
    <col min="15123" max="15123" width="6.7109375" style="386" customWidth="1"/>
    <col min="15124" max="15124" width="5.7109375" style="386" customWidth="1"/>
    <col min="15125" max="15125" width="7.28515625" style="386" customWidth="1"/>
    <col min="15126" max="15127" width="8.85546875" style="386" customWidth="1"/>
    <col min="15128" max="15128" width="9.140625" style="386" customWidth="1"/>
    <col min="15129" max="15129" width="7.7109375" style="386" customWidth="1"/>
    <col min="15130" max="15130" width="8.28515625" style="386" customWidth="1"/>
    <col min="15131" max="15131" width="5.85546875" style="386" customWidth="1"/>
    <col min="15132" max="15132" width="7.85546875" style="386" customWidth="1"/>
    <col min="15133" max="15360" width="9.140625" style="386"/>
    <col min="15361" max="15361" width="4" style="386" customWidth="1"/>
    <col min="15362" max="15362" width="16.85546875" style="386" customWidth="1"/>
    <col min="15363" max="15363" width="9.140625" style="386" customWidth="1"/>
    <col min="15364" max="15364" width="6.5703125" style="386" customWidth="1"/>
    <col min="15365" max="15365" width="6.28515625" style="386" customWidth="1"/>
    <col min="15366" max="15366" width="4.85546875" style="386" customWidth="1"/>
    <col min="15367" max="15367" width="4.42578125" style="386" customWidth="1"/>
    <col min="15368" max="15368" width="4.7109375" style="386" customWidth="1"/>
    <col min="15369" max="15373" width="5.5703125" style="386" customWidth="1"/>
    <col min="15374" max="15374" width="8.28515625" style="386" customWidth="1"/>
    <col min="15375" max="15375" width="6.7109375" style="386" customWidth="1"/>
    <col min="15376" max="15376" width="7.5703125" style="386" customWidth="1"/>
    <col min="15377" max="15377" width="6.5703125" style="386" customWidth="1"/>
    <col min="15378" max="15378" width="6.85546875" style="386" customWidth="1"/>
    <col min="15379" max="15379" width="6.7109375" style="386" customWidth="1"/>
    <col min="15380" max="15380" width="5.7109375" style="386" customWidth="1"/>
    <col min="15381" max="15381" width="7.28515625" style="386" customWidth="1"/>
    <col min="15382" max="15383" width="8.85546875" style="386" customWidth="1"/>
    <col min="15384" max="15384" width="9.140625" style="386" customWidth="1"/>
    <col min="15385" max="15385" width="7.7109375" style="386" customWidth="1"/>
    <col min="15386" max="15386" width="8.28515625" style="386" customWidth="1"/>
    <col min="15387" max="15387" width="5.85546875" style="386" customWidth="1"/>
    <col min="15388" max="15388" width="7.85546875" style="386" customWidth="1"/>
    <col min="15389" max="15616" width="9.140625" style="386"/>
    <col min="15617" max="15617" width="4" style="386" customWidth="1"/>
    <col min="15618" max="15618" width="16.85546875" style="386" customWidth="1"/>
    <col min="15619" max="15619" width="9.140625" style="386" customWidth="1"/>
    <col min="15620" max="15620" width="6.5703125" style="386" customWidth="1"/>
    <col min="15621" max="15621" width="6.28515625" style="386" customWidth="1"/>
    <col min="15622" max="15622" width="4.85546875" style="386" customWidth="1"/>
    <col min="15623" max="15623" width="4.42578125" style="386" customWidth="1"/>
    <col min="15624" max="15624" width="4.7109375" style="386" customWidth="1"/>
    <col min="15625" max="15629" width="5.5703125" style="386" customWidth="1"/>
    <col min="15630" max="15630" width="8.28515625" style="386" customWidth="1"/>
    <col min="15631" max="15631" width="6.7109375" style="386" customWidth="1"/>
    <col min="15632" max="15632" width="7.5703125" style="386" customWidth="1"/>
    <col min="15633" max="15633" width="6.5703125" style="386" customWidth="1"/>
    <col min="15634" max="15634" width="6.85546875" style="386" customWidth="1"/>
    <col min="15635" max="15635" width="6.7109375" style="386" customWidth="1"/>
    <col min="15636" max="15636" width="5.7109375" style="386" customWidth="1"/>
    <col min="15637" max="15637" width="7.28515625" style="386" customWidth="1"/>
    <col min="15638" max="15639" width="8.85546875" style="386" customWidth="1"/>
    <col min="15640" max="15640" width="9.140625" style="386" customWidth="1"/>
    <col min="15641" max="15641" width="7.7109375" style="386" customWidth="1"/>
    <col min="15642" max="15642" width="8.28515625" style="386" customWidth="1"/>
    <col min="15643" max="15643" width="5.85546875" style="386" customWidth="1"/>
    <col min="15644" max="15644" width="7.85546875" style="386" customWidth="1"/>
    <col min="15645" max="15872" width="9.140625" style="386"/>
    <col min="15873" max="15873" width="4" style="386" customWidth="1"/>
    <col min="15874" max="15874" width="16.85546875" style="386" customWidth="1"/>
    <col min="15875" max="15875" width="9.140625" style="386" customWidth="1"/>
    <col min="15876" max="15876" width="6.5703125" style="386" customWidth="1"/>
    <col min="15877" max="15877" width="6.28515625" style="386" customWidth="1"/>
    <col min="15878" max="15878" width="4.85546875" style="386" customWidth="1"/>
    <col min="15879" max="15879" width="4.42578125" style="386" customWidth="1"/>
    <col min="15880" max="15880" width="4.7109375" style="386" customWidth="1"/>
    <col min="15881" max="15885" width="5.5703125" style="386" customWidth="1"/>
    <col min="15886" max="15886" width="8.28515625" style="386" customWidth="1"/>
    <col min="15887" max="15887" width="6.7109375" style="386" customWidth="1"/>
    <col min="15888" max="15888" width="7.5703125" style="386" customWidth="1"/>
    <col min="15889" max="15889" width="6.5703125" style="386" customWidth="1"/>
    <col min="15890" max="15890" width="6.85546875" style="386" customWidth="1"/>
    <col min="15891" max="15891" width="6.7109375" style="386" customWidth="1"/>
    <col min="15892" max="15892" width="5.7109375" style="386" customWidth="1"/>
    <col min="15893" max="15893" width="7.28515625" style="386" customWidth="1"/>
    <col min="15894" max="15895" width="8.85546875" style="386" customWidth="1"/>
    <col min="15896" max="15896" width="9.140625" style="386" customWidth="1"/>
    <col min="15897" max="15897" width="7.7109375" style="386" customWidth="1"/>
    <col min="15898" max="15898" width="8.28515625" style="386" customWidth="1"/>
    <col min="15899" max="15899" width="5.85546875" style="386" customWidth="1"/>
    <col min="15900" max="15900" width="7.85546875" style="386" customWidth="1"/>
    <col min="15901" max="16128" width="9.140625" style="386"/>
    <col min="16129" max="16129" width="4" style="386" customWidth="1"/>
    <col min="16130" max="16130" width="16.85546875" style="386" customWidth="1"/>
    <col min="16131" max="16131" width="9.140625" style="386" customWidth="1"/>
    <col min="16132" max="16132" width="6.5703125" style="386" customWidth="1"/>
    <col min="16133" max="16133" width="6.28515625" style="386" customWidth="1"/>
    <col min="16134" max="16134" width="4.85546875" style="386" customWidth="1"/>
    <col min="16135" max="16135" width="4.42578125" style="386" customWidth="1"/>
    <col min="16136" max="16136" width="4.7109375" style="386" customWidth="1"/>
    <col min="16137" max="16141" width="5.5703125" style="386" customWidth="1"/>
    <col min="16142" max="16142" width="8.28515625" style="386" customWidth="1"/>
    <col min="16143" max="16143" width="6.7109375" style="386" customWidth="1"/>
    <col min="16144" max="16144" width="7.5703125" style="386" customWidth="1"/>
    <col min="16145" max="16145" width="6.5703125" style="386" customWidth="1"/>
    <col min="16146" max="16146" width="6.85546875" style="386" customWidth="1"/>
    <col min="16147" max="16147" width="6.7109375" style="386" customWidth="1"/>
    <col min="16148" max="16148" width="5.7109375" style="386" customWidth="1"/>
    <col min="16149" max="16149" width="7.28515625" style="386" customWidth="1"/>
    <col min="16150" max="16151" width="8.85546875" style="386" customWidth="1"/>
    <col min="16152" max="16152" width="9.140625" style="386" customWidth="1"/>
    <col min="16153" max="16153" width="7.7109375" style="386" customWidth="1"/>
    <col min="16154" max="16154" width="8.28515625" style="386" customWidth="1"/>
    <col min="16155" max="16155" width="5.85546875" style="386" customWidth="1"/>
    <col min="16156" max="16156" width="7.85546875" style="386" customWidth="1"/>
    <col min="16157" max="16384" width="9.140625" style="386"/>
  </cols>
  <sheetData>
    <row r="1" spans="1:28" ht="39.75" customHeight="1">
      <c r="A1" s="385" t="s">
        <v>136</v>
      </c>
      <c r="B1" s="385"/>
      <c r="C1" s="385"/>
      <c r="D1" s="385"/>
      <c r="E1" s="385"/>
      <c r="F1" s="385"/>
      <c r="G1" s="385"/>
      <c r="H1" s="385"/>
      <c r="I1" s="385"/>
      <c r="J1" s="385"/>
      <c r="K1" s="385"/>
      <c r="L1" s="385"/>
      <c r="M1" s="385"/>
      <c r="N1" s="385"/>
      <c r="O1" s="385"/>
      <c r="P1" s="385"/>
      <c r="Q1" s="385"/>
      <c r="R1" s="385"/>
      <c r="S1" s="385"/>
      <c r="T1" s="385"/>
      <c r="U1" s="385"/>
    </row>
    <row r="2" spans="1:28" ht="39.75" customHeight="1" thickBot="1">
      <c r="A2" s="387" t="s">
        <v>137</v>
      </c>
      <c r="B2" s="387"/>
      <c r="C2" s="387"/>
      <c r="D2" s="387"/>
      <c r="E2" s="387"/>
      <c r="F2" s="387"/>
      <c r="G2" s="387"/>
      <c r="H2" s="387"/>
      <c r="I2" s="387"/>
      <c r="J2" s="387"/>
      <c r="K2" s="387"/>
      <c r="L2" s="387"/>
      <c r="M2" s="387"/>
      <c r="N2" s="387"/>
      <c r="O2" s="387"/>
      <c r="P2" s="387"/>
      <c r="Q2" s="387"/>
      <c r="R2" s="387"/>
      <c r="S2" s="387"/>
      <c r="T2" s="387"/>
      <c r="U2" s="387"/>
      <c r="W2" s="388"/>
      <c r="X2" s="388"/>
    </row>
    <row r="3" spans="1:28" ht="26.25" customHeight="1" thickBot="1">
      <c r="A3" s="389" t="s">
        <v>138</v>
      </c>
      <c r="B3" s="390" t="s">
        <v>139</v>
      </c>
      <c r="C3" s="391" t="s">
        <v>71</v>
      </c>
      <c r="D3" s="392" t="s">
        <v>140</v>
      </c>
      <c r="E3" s="393" t="s">
        <v>141</v>
      </c>
      <c r="F3" s="393"/>
      <c r="G3" s="393"/>
      <c r="H3" s="393"/>
      <c r="I3" s="393"/>
      <c r="J3" s="393"/>
      <c r="K3" s="393"/>
      <c r="L3" s="393"/>
      <c r="M3" s="393"/>
      <c r="N3" s="389" t="s">
        <v>142</v>
      </c>
      <c r="O3" s="394" t="s">
        <v>143</v>
      </c>
      <c r="P3" s="394"/>
      <c r="Q3" s="394"/>
      <c r="R3" s="394"/>
      <c r="S3" s="394"/>
      <c r="T3" s="395" t="s">
        <v>144</v>
      </c>
      <c r="U3" s="396" t="s">
        <v>145</v>
      </c>
      <c r="V3" s="397" t="s">
        <v>146</v>
      </c>
      <c r="W3" s="398" t="s">
        <v>147</v>
      </c>
      <c r="X3" s="398" t="s">
        <v>148</v>
      </c>
      <c r="Y3" s="399" t="s">
        <v>149</v>
      </c>
      <c r="Z3" s="399"/>
      <c r="AA3" s="400" t="s">
        <v>150</v>
      </c>
      <c r="AB3" s="401" t="s">
        <v>151</v>
      </c>
    </row>
    <row r="4" spans="1:28" ht="25.5" customHeight="1" thickBot="1">
      <c r="A4" s="389"/>
      <c r="B4" s="390"/>
      <c r="C4" s="391"/>
      <c r="D4" s="392"/>
      <c r="E4" s="402" t="s">
        <v>101</v>
      </c>
      <c r="F4" s="403" t="s">
        <v>152</v>
      </c>
      <c r="G4" s="403" t="s">
        <v>153</v>
      </c>
      <c r="H4" s="404" t="s">
        <v>154</v>
      </c>
      <c r="I4" s="405"/>
      <c r="J4" s="406" t="s">
        <v>155</v>
      </c>
      <c r="K4" s="406" t="s">
        <v>156</v>
      </c>
      <c r="L4" s="406" t="s">
        <v>157</v>
      </c>
      <c r="M4" s="406" t="s">
        <v>158</v>
      </c>
      <c r="N4" s="389"/>
      <c r="O4" s="407" t="s">
        <v>159</v>
      </c>
      <c r="P4" s="407" t="s">
        <v>160</v>
      </c>
      <c r="Q4" s="407" t="s">
        <v>161</v>
      </c>
      <c r="R4" s="407" t="s">
        <v>162</v>
      </c>
      <c r="S4" s="408" t="s">
        <v>163</v>
      </c>
      <c r="T4" s="395"/>
      <c r="U4" s="396"/>
      <c r="V4" s="397"/>
      <c r="W4" s="409"/>
      <c r="X4" s="409"/>
      <c r="Y4" s="410" t="s">
        <v>164</v>
      </c>
      <c r="Z4" s="411" t="s">
        <v>165</v>
      </c>
      <c r="AA4" s="409"/>
      <c r="AB4" s="409"/>
    </row>
    <row r="5" spans="1:28" ht="84.75" customHeight="1">
      <c r="A5" s="389"/>
      <c r="B5" s="390"/>
      <c r="C5" s="391"/>
      <c r="D5" s="392"/>
      <c r="E5" s="402"/>
      <c r="F5" s="403"/>
      <c r="G5" s="403"/>
      <c r="H5" s="412" t="s">
        <v>166</v>
      </c>
      <c r="I5" s="412" t="s">
        <v>167</v>
      </c>
      <c r="J5" s="406"/>
      <c r="K5" s="406"/>
      <c r="L5" s="406"/>
      <c r="M5" s="406"/>
      <c r="N5" s="389"/>
      <c r="O5" s="407"/>
      <c r="P5" s="407"/>
      <c r="Q5" s="407"/>
      <c r="R5" s="407"/>
      <c r="S5" s="408"/>
      <c r="T5" s="413"/>
      <c r="U5" s="414"/>
      <c r="V5" s="397"/>
      <c r="W5" s="409"/>
      <c r="X5" s="409"/>
      <c r="Y5" s="415"/>
      <c r="Z5" s="415"/>
      <c r="AA5" s="409"/>
      <c r="AB5" s="409"/>
    </row>
    <row r="6" spans="1:28" ht="20.100000000000001" customHeight="1">
      <c r="A6" s="416">
        <v>1</v>
      </c>
      <c r="B6" s="417" t="s">
        <v>69</v>
      </c>
      <c r="C6" s="418">
        <v>34242.5</v>
      </c>
      <c r="D6" s="419">
        <v>142</v>
      </c>
      <c r="E6" s="420">
        <v>141</v>
      </c>
      <c r="F6" s="420">
        <v>2</v>
      </c>
      <c r="G6" s="420">
        <v>0</v>
      </c>
      <c r="H6" s="420">
        <v>1</v>
      </c>
      <c r="I6" s="420">
        <v>1</v>
      </c>
      <c r="J6" s="420">
        <v>45</v>
      </c>
      <c r="K6" s="420">
        <v>94</v>
      </c>
      <c r="L6" s="420">
        <v>72</v>
      </c>
      <c r="M6" s="420">
        <v>69</v>
      </c>
      <c r="N6" s="421">
        <v>8.3642841498138267</v>
      </c>
      <c r="O6" s="422">
        <v>8.305380740308097</v>
      </c>
      <c r="P6" s="423">
        <v>4.8887751804373583</v>
      </c>
      <c r="Q6" s="424">
        <v>14.084507042253522</v>
      </c>
      <c r="R6" s="425">
        <v>13.986013986013987</v>
      </c>
      <c r="S6" s="426">
        <v>6.9930069930069934</v>
      </c>
      <c r="T6" s="427"/>
      <c r="U6" s="427">
        <v>5.8903409505729698E-2</v>
      </c>
      <c r="V6" s="428">
        <v>18566</v>
      </c>
      <c r="W6" s="429">
        <v>2</v>
      </c>
      <c r="X6" s="430">
        <v>4</v>
      </c>
      <c r="Y6" s="431">
        <v>9.3901303538175043</v>
      </c>
      <c r="Z6" s="432">
        <v>8592</v>
      </c>
      <c r="AA6" s="433">
        <v>2</v>
      </c>
      <c r="AB6" s="434">
        <v>0.5</v>
      </c>
    </row>
    <row r="7" spans="1:28" ht="20.100000000000001" customHeight="1">
      <c r="A7" s="416">
        <v>2</v>
      </c>
      <c r="B7" s="417" t="s">
        <v>68</v>
      </c>
      <c r="C7" s="418">
        <v>8193</v>
      </c>
      <c r="D7" s="419">
        <v>49</v>
      </c>
      <c r="E7" s="420">
        <v>47</v>
      </c>
      <c r="F7" s="420">
        <v>2</v>
      </c>
      <c r="G7" s="420">
        <v>1</v>
      </c>
      <c r="H7" s="420">
        <v>0</v>
      </c>
      <c r="I7" s="420">
        <v>1</v>
      </c>
      <c r="J7" s="420">
        <v>17</v>
      </c>
      <c r="K7" s="420">
        <v>27</v>
      </c>
      <c r="L7" s="420">
        <v>26</v>
      </c>
      <c r="M7" s="420">
        <v>21</v>
      </c>
      <c r="N7" s="421">
        <v>12.063102648602465</v>
      </c>
      <c r="O7" s="422">
        <v>11.570731111924813</v>
      </c>
      <c r="P7" s="423">
        <v>7.8518433707350583</v>
      </c>
      <c r="Q7" s="424">
        <v>40.816326530612244</v>
      </c>
      <c r="R7" s="425">
        <v>20</v>
      </c>
      <c r="S7" s="426">
        <v>20</v>
      </c>
      <c r="T7" s="427"/>
      <c r="U7" s="427">
        <v>0.49237153667765199</v>
      </c>
      <c r="V7" s="428">
        <v>4367</v>
      </c>
      <c r="W7" s="429">
        <v>1</v>
      </c>
      <c r="X7" s="430">
        <v>4</v>
      </c>
      <c r="Y7" s="431">
        <v>33.828092243186582</v>
      </c>
      <c r="Z7" s="432">
        <v>2385</v>
      </c>
      <c r="AA7" s="435">
        <v>2</v>
      </c>
      <c r="AB7" s="434">
        <v>1</v>
      </c>
    </row>
    <row r="8" spans="1:28" ht="20.100000000000001" customHeight="1">
      <c r="A8" s="416">
        <v>3</v>
      </c>
      <c r="B8" s="417" t="s">
        <v>67</v>
      </c>
      <c r="C8" s="418">
        <v>12449.5</v>
      </c>
      <c r="D8" s="419">
        <v>76</v>
      </c>
      <c r="E8" s="420">
        <v>81</v>
      </c>
      <c r="F8" s="420">
        <v>1</v>
      </c>
      <c r="G8" s="420">
        <v>0</v>
      </c>
      <c r="H8" s="420">
        <v>0</v>
      </c>
      <c r="I8" s="420">
        <v>1</v>
      </c>
      <c r="J8" s="420">
        <v>20</v>
      </c>
      <c r="K8" s="420">
        <v>60</v>
      </c>
      <c r="L8" s="420">
        <v>49</v>
      </c>
      <c r="M8" s="420">
        <v>32</v>
      </c>
      <c r="N8" s="421">
        <v>12.313104943973652</v>
      </c>
      <c r="O8" s="422">
        <v>13.123177637656131</v>
      </c>
      <c r="P8" s="423">
        <v>6.565755208333333</v>
      </c>
      <c r="Q8" s="424">
        <v>13.157894736842104</v>
      </c>
      <c r="R8" s="425">
        <v>12.987012987012987</v>
      </c>
      <c r="S8" s="426">
        <v>12.987012987012987</v>
      </c>
      <c r="T8" s="427"/>
      <c r="U8" s="427">
        <v>-0.81007269368247847</v>
      </c>
      <c r="V8" s="428">
        <v>6144</v>
      </c>
      <c r="W8" s="429">
        <v>0</v>
      </c>
      <c r="X8" s="430">
        <v>1</v>
      </c>
      <c r="Y8" s="431">
        <v>5.2801047120418847</v>
      </c>
      <c r="Z8" s="432">
        <v>3820</v>
      </c>
      <c r="AA8" s="435">
        <v>1</v>
      </c>
      <c r="AB8" s="434">
        <v>-2.5</v>
      </c>
    </row>
    <row r="9" spans="1:28" ht="20.100000000000001" customHeight="1">
      <c r="A9" s="416">
        <v>4</v>
      </c>
      <c r="B9" s="417" t="s">
        <v>66</v>
      </c>
      <c r="C9" s="418">
        <v>13725</v>
      </c>
      <c r="D9" s="419">
        <v>82</v>
      </c>
      <c r="E9" s="420">
        <v>76</v>
      </c>
      <c r="F9" s="420">
        <v>0</v>
      </c>
      <c r="G9" s="420">
        <v>0</v>
      </c>
      <c r="H9" s="420">
        <v>0</v>
      </c>
      <c r="I9" s="420">
        <v>1</v>
      </c>
      <c r="J9" s="420">
        <v>25</v>
      </c>
      <c r="K9" s="420">
        <v>51</v>
      </c>
      <c r="L9" s="420">
        <v>38</v>
      </c>
      <c r="M9" s="420">
        <v>38</v>
      </c>
      <c r="N9" s="421">
        <v>12.050564663023678</v>
      </c>
      <c r="O9" s="422">
        <v>11.168816029143898</v>
      </c>
      <c r="P9" s="423">
        <v>7.3753108088342838</v>
      </c>
      <c r="Q9" s="424">
        <v>0</v>
      </c>
      <c r="R9" s="425">
        <v>12.048192771084338</v>
      </c>
      <c r="S9" s="426">
        <v>12.048192771084338</v>
      </c>
      <c r="T9" s="427"/>
      <c r="U9" s="427">
        <v>0.88174863387978064</v>
      </c>
      <c r="V9" s="428">
        <v>6837</v>
      </c>
      <c r="W9" s="429">
        <v>0</v>
      </c>
      <c r="X9" s="430">
        <v>0</v>
      </c>
      <c r="Y9" s="431">
        <v>0</v>
      </c>
      <c r="Z9" s="432">
        <v>4386</v>
      </c>
      <c r="AA9" s="435"/>
      <c r="AB9" s="434">
        <v>3</v>
      </c>
    </row>
    <row r="10" spans="1:28" ht="20.100000000000001" customHeight="1">
      <c r="A10" s="416">
        <v>5</v>
      </c>
      <c r="B10" s="417" t="s">
        <v>65</v>
      </c>
      <c r="C10" s="418">
        <v>14225</v>
      </c>
      <c r="D10" s="419">
        <v>72</v>
      </c>
      <c r="E10" s="420">
        <v>89</v>
      </c>
      <c r="F10" s="420">
        <v>1</v>
      </c>
      <c r="G10" s="420">
        <v>0</v>
      </c>
      <c r="H10" s="420">
        <v>0</v>
      </c>
      <c r="I10" s="420">
        <v>0</v>
      </c>
      <c r="J10" s="420">
        <v>28</v>
      </c>
      <c r="K10" s="420">
        <v>60</v>
      </c>
      <c r="L10" s="420">
        <v>46</v>
      </c>
      <c r="M10" s="420">
        <v>43</v>
      </c>
      <c r="N10" s="421">
        <v>10.209068541300526</v>
      </c>
      <c r="O10" s="422">
        <v>12.619543057996484</v>
      </c>
      <c r="P10" s="423">
        <v>7.8690260554549258</v>
      </c>
      <c r="Q10" s="424">
        <v>13.888888888888889</v>
      </c>
      <c r="R10" s="425">
        <v>0</v>
      </c>
      <c r="S10" s="426">
        <v>0</v>
      </c>
      <c r="T10" s="427"/>
      <c r="U10" s="427">
        <v>-2.4104745166959578</v>
      </c>
      <c r="V10" s="428">
        <v>7177</v>
      </c>
      <c r="W10" s="429">
        <v>0</v>
      </c>
      <c r="X10" s="430">
        <v>1</v>
      </c>
      <c r="Y10" s="431">
        <v>4.4397974906449482</v>
      </c>
      <c r="Z10" s="432">
        <v>4543</v>
      </c>
      <c r="AA10" s="436">
        <v>1</v>
      </c>
      <c r="AB10" s="434">
        <v>-8.5</v>
      </c>
    </row>
    <row r="11" spans="1:28" ht="20.100000000000001" customHeight="1">
      <c r="A11" s="416">
        <v>6</v>
      </c>
      <c r="B11" s="417" t="s">
        <v>64</v>
      </c>
      <c r="C11" s="418">
        <v>11685.5</v>
      </c>
      <c r="D11" s="419">
        <v>98</v>
      </c>
      <c r="E11" s="420">
        <v>61</v>
      </c>
      <c r="F11" s="420">
        <v>3</v>
      </c>
      <c r="G11" s="420">
        <v>0</v>
      </c>
      <c r="H11" s="420">
        <v>0</v>
      </c>
      <c r="I11" s="420">
        <v>0</v>
      </c>
      <c r="J11" s="420">
        <v>22</v>
      </c>
      <c r="K11" s="420">
        <v>36</v>
      </c>
      <c r="L11" s="420">
        <v>35</v>
      </c>
      <c r="M11" s="420">
        <v>26</v>
      </c>
      <c r="N11" s="421">
        <v>16.915493560395362</v>
      </c>
      <c r="O11" s="422">
        <v>10.529031705960378</v>
      </c>
      <c r="P11" s="423">
        <v>7.5070208086618164</v>
      </c>
      <c r="Q11" s="424">
        <v>30.612244897959183</v>
      </c>
      <c r="R11" s="425">
        <v>0</v>
      </c>
      <c r="S11" s="426">
        <v>0</v>
      </c>
      <c r="T11" s="427"/>
      <c r="U11" s="427">
        <v>6.3864618544349838</v>
      </c>
      <c r="V11" s="428">
        <v>5911</v>
      </c>
      <c r="W11" s="429">
        <v>0</v>
      </c>
      <c r="X11" s="430">
        <v>3</v>
      </c>
      <c r="Y11" s="431">
        <v>13.843514070006862</v>
      </c>
      <c r="Z11" s="432">
        <v>4371</v>
      </c>
      <c r="AA11" s="436">
        <v>3</v>
      </c>
      <c r="AB11" s="434">
        <v>18.5</v>
      </c>
    </row>
    <row r="12" spans="1:28" ht="20.100000000000001" customHeight="1">
      <c r="A12" s="416">
        <v>7</v>
      </c>
      <c r="B12" s="417" t="s">
        <v>63</v>
      </c>
      <c r="C12" s="418">
        <v>19369</v>
      </c>
      <c r="D12" s="419">
        <v>176</v>
      </c>
      <c r="E12" s="420">
        <v>54</v>
      </c>
      <c r="F12" s="420">
        <v>0</v>
      </c>
      <c r="G12" s="420">
        <v>3</v>
      </c>
      <c r="H12" s="420">
        <v>0</v>
      </c>
      <c r="I12" s="420">
        <v>0</v>
      </c>
      <c r="J12" s="420">
        <v>18</v>
      </c>
      <c r="K12" s="420">
        <v>33</v>
      </c>
      <c r="L12" s="420">
        <v>38</v>
      </c>
      <c r="M12" s="420">
        <v>16</v>
      </c>
      <c r="N12" s="421">
        <v>18.327843461200889</v>
      </c>
      <c r="O12" s="422">
        <v>5.6233156074139083</v>
      </c>
      <c r="P12" s="423">
        <v>3.6680137401495254</v>
      </c>
      <c r="Q12" s="424">
        <v>0</v>
      </c>
      <c r="R12" s="425">
        <v>0</v>
      </c>
      <c r="S12" s="426">
        <v>0</v>
      </c>
      <c r="T12" s="427"/>
      <c r="U12" s="427">
        <v>12.704527853786981</v>
      </c>
      <c r="V12" s="428">
        <v>9898</v>
      </c>
      <c r="W12" s="429">
        <v>1</v>
      </c>
      <c r="X12" s="430">
        <v>4</v>
      </c>
      <c r="Y12" s="431">
        <v>10.517533567983314</v>
      </c>
      <c r="Z12" s="432">
        <v>7671</v>
      </c>
      <c r="AA12" s="435">
        <v>2</v>
      </c>
      <c r="AB12" s="434">
        <v>61</v>
      </c>
    </row>
    <row r="13" spans="1:28" ht="20.100000000000001" customHeight="1">
      <c r="A13" s="416">
        <v>8</v>
      </c>
      <c r="B13" s="417" t="s">
        <v>62</v>
      </c>
      <c r="C13" s="418">
        <v>14571.5</v>
      </c>
      <c r="D13" s="419">
        <v>104</v>
      </c>
      <c r="E13" s="420">
        <v>69</v>
      </c>
      <c r="F13" s="420">
        <v>0</v>
      </c>
      <c r="G13" s="420">
        <v>0</v>
      </c>
      <c r="H13" s="420">
        <v>0</v>
      </c>
      <c r="I13" s="420">
        <v>1</v>
      </c>
      <c r="J13" s="420">
        <v>15</v>
      </c>
      <c r="K13" s="420">
        <v>54</v>
      </c>
      <c r="L13" s="420">
        <v>41</v>
      </c>
      <c r="M13" s="420">
        <v>28</v>
      </c>
      <c r="N13" s="421">
        <v>14.395772569742306</v>
      </c>
      <c r="O13" s="422">
        <v>9.5510414164636437</v>
      </c>
      <c r="P13" s="423">
        <v>4.1910236874913416</v>
      </c>
      <c r="Q13" s="424">
        <v>0</v>
      </c>
      <c r="R13" s="425">
        <v>9.5238095238095237</v>
      </c>
      <c r="S13" s="426">
        <v>9.5238095238095237</v>
      </c>
      <c r="T13" s="427"/>
      <c r="U13" s="427">
        <v>4.8447311532786621</v>
      </c>
      <c r="V13" s="428">
        <v>7219</v>
      </c>
      <c r="W13" s="429">
        <v>0</v>
      </c>
      <c r="X13" s="430">
        <v>0</v>
      </c>
      <c r="Y13" s="431">
        <v>0</v>
      </c>
      <c r="Z13" s="432">
        <v>5281</v>
      </c>
      <c r="AA13" s="437"/>
      <c r="AB13" s="434">
        <v>17.5</v>
      </c>
    </row>
    <row r="14" spans="1:28" ht="20.100000000000001" customHeight="1">
      <c r="A14" s="416">
        <v>9</v>
      </c>
      <c r="B14" s="417" t="s">
        <v>61</v>
      </c>
      <c r="C14" s="418">
        <v>16145</v>
      </c>
      <c r="D14" s="419">
        <v>113</v>
      </c>
      <c r="E14" s="420">
        <v>113</v>
      </c>
      <c r="F14" s="420">
        <v>0</v>
      </c>
      <c r="G14" s="420">
        <v>1</v>
      </c>
      <c r="H14" s="420">
        <v>0</v>
      </c>
      <c r="I14" s="420">
        <v>1</v>
      </c>
      <c r="J14" s="420">
        <v>30</v>
      </c>
      <c r="K14" s="420">
        <v>80</v>
      </c>
      <c r="L14" s="420">
        <v>61</v>
      </c>
      <c r="M14" s="420">
        <v>52</v>
      </c>
      <c r="N14" s="421">
        <v>14.117126045215237</v>
      </c>
      <c r="O14" s="422">
        <v>14.117126045215237</v>
      </c>
      <c r="P14" s="423">
        <v>7.1728307254623038</v>
      </c>
      <c r="Q14" s="424">
        <v>0</v>
      </c>
      <c r="R14" s="425">
        <v>8.7719298245614041</v>
      </c>
      <c r="S14" s="426">
        <v>8.7719298245614041</v>
      </c>
      <c r="T14" s="427"/>
      <c r="U14" s="427">
        <v>0</v>
      </c>
      <c r="V14" s="428">
        <v>8436</v>
      </c>
      <c r="W14" s="429">
        <v>3</v>
      </c>
      <c r="X14" s="430">
        <v>4</v>
      </c>
      <c r="Y14" s="431">
        <v>15.329659889796693</v>
      </c>
      <c r="Z14" s="432">
        <v>5263</v>
      </c>
      <c r="AA14" s="435">
        <v>1</v>
      </c>
      <c r="AB14" s="434">
        <v>0</v>
      </c>
    </row>
    <row r="15" spans="1:28" ht="20.100000000000001" customHeight="1">
      <c r="A15" s="438">
        <v>10</v>
      </c>
      <c r="B15" s="439" t="s">
        <v>60</v>
      </c>
      <c r="C15" s="418">
        <v>10511.5</v>
      </c>
      <c r="D15" s="419">
        <v>68</v>
      </c>
      <c r="E15" s="420">
        <v>55</v>
      </c>
      <c r="F15" s="420">
        <v>0</v>
      </c>
      <c r="G15" s="420">
        <v>0</v>
      </c>
      <c r="H15" s="420">
        <v>0</v>
      </c>
      <c r="I15" s="420">
        <v>0</v>
      </c>
      <c r="J15" s="420">
        <v>15</v>
      </c>
      <c r="K15" s="420">
        <v>40</v>
      </c>
      <c r="L15" s="420">
        <v>31</v>
      </c>
      <c r="M15" s="420">
        <v>24</v>
      </c>
      <c r="N15" s="421">
        <v>13.04818532083908</v>
      </c>
      <c r="O15" s="422">
        <v>10.553679303619845</v>
      </c>
      <c r="P15" s="423">
        <v>5.813797079169869</v>
      </c>
      <c r="Q15" s="424">
        <v>0</v>
      </c>
      <c r="R15" s="425">
        <v>0</v>
      </c>
      <c r="S15" s="426">
        <v>0</v>
      </c>
      <c r="T15" s="427"/>
      <c r="U15" s="427">
        <v>2.4945060172192353</v>
      </c>
      <c r="V15" s="428">
        <v>5204</v>
      </c>
      <c r="W15" s="429">
        <v>2</v>
      </c>
      <c r="X15" s="430">
        <v>2</v>
      </c>
      <c r="Y15" s="431">
        <v>13.140065146579804</v>
      </c>
      <c r="Z15" s="432">
        <v>3070</v>
      </c>
      <c r="AA15" s="435"/>
      <c r="AB15" s="434">
        <v>6.5</v>
      </c>
    </row>
    <row r="16" spans="1:28" ht="30" customHeight="1">
      <c r="A16" s="440"/>
      <c r="B16" s="441" t="s">
        <v>58</v>
      </c>
      <c r="C16" s="442">
        <v>155117.5</v>
      </c>
      <c r="D16" s="442">
        <v>980</v>
      </c>
      <c r="E16" s="442">
        <v>786</v>
      </c>
      <c r="F16" s="442">
        <v>9</v>
      </c>
      <c r="G16" s="442">
        <v>5</v>
      </c>
      <c r="H16" s="442">
        <v>1</v>
      </c>
      <c r="I16" s="442">
        <v>6</v>
      </c>
      <c r="J16" s="442">
        <v>235</v>
      </c>
      <c r="K16" s="442">
        <v>535</v>
      </c>
      <c r="L16" s="442">
        <v>437</v>
      </c>
      <c r="M16" s="442">
        <v>349</v>
      </c>
      <c r="N16" s="443">
        <v>12.742985156413686</v>
      </c>
      <c r="O16" s="444">
        <v>10.220394217286895</v>
      </c>
      <c r="P16" s="445">
        <v>5.9428403064230988</v>
      </c>
      <c r="Q16" s="424">
        <v>9.183673469387756</v>
      </c>
      <c r="R16" s="446">
        <v>7.0993914807302234</v>
      </c>
      <c r="S16" s="447">
        <v>6.0851926977687629</v>
      </c>
      <c r="T16" s="448"/>
      <c r="U16" s="427">
        <v>2.5225909391267916</v>
      </c>
      <c r="V16" s="449">
        <v>79759</v>
      </c>
      <c r="W16" s="442">
        <v>9</v>
      </c>
      <c r="X16" s="442">
        <v>23</v>
      </c>
      <c r="Y16" s="431">
        <v>9.3943137175489042</v>
      </c>
      <c r="Z16" s="450">
        <v>49382</v>
      </c>
      <c r="AA16" s="442">
        <v>12</v>
      </c>
      <c r="AB16" s="442">
        <v>97</v>
      </c>
    </row>
    <row r="17" spans="1:29" ht="30" customHeight="1">
      <c r="A17" s="438">
        <v>11</v>
      </c>
      <c r="B17" s="451" t="s">
        <v>168</v>
      </c>
      <c r="C17" s="418">
        <v>63937.5</v>
      </c>
      <c r="D17" s="419">
        <v>506</v>
      </c>
      <c r="E17" s="420">
        <v>322</v>
      </c>
      <c r="F17" s="420">
        <v>2</v>
      </c>
      <c r="G17" s="420">
        <v>1</v>
      </c>
      <c r="H17" s="420">
        <v>1</v>
      </c>
      <c r="I17" s="420">
        <v>4</v>
      </c>
      <c r="J17" s="420">
        <v>63</v>
      </c>
      <c r="K17" s="420">
        <v>256</v>
      </c>
      <c r="L17" s="420">
        <v>151</v>
      </c>
      <c r="M17" s="420">
        <v>171</v>
      </c>
      <c r="N17" s="421">
        <v>15.962494623655914</v>
      </c>
      <c r="O17" s="422">
        <v>10.157951124144672</v>
      </c>
      <c r="P17" s="423">
        <v>3.4840699714849745</v>
      </c>
      <c r="Q17" s="424">
        <v>3.9525691699604741</v>
      </c>
      <c r="R17" s="425">
        <v>9.8039215686274517</v>
      </c>
      <c r="S17" s="426">
        <v>7.8431372549019605</v>
      </c>
      <c r="T17" s="452"/>
      <c r="U17" s="427">
        <v>5.8045434995112419</v>
      </c>
      <c r="V17" s="453">
        <v>36472</v>
      </c>
      <c r="W17" s="429">
        <v>0</v>
      </c>
      <c r="X17" s="430">
        <v>3</v>
      </c>
      <c r="Y17" s="454">
        <v>3.4232858112695177</v>
      </c>
      <c r="Z17" s="432">
        <v>17676</v>
      </c>
      <c r="AA17" s="435">
        <v>2</v>
      </c>
      <c r="AB17" s="434">
        <v>92</v>
      </c>
    </row>
    <row r="18" spans="1:29" ht="33.75" customHeight="1">
      <c r="A18" s="455" t="s">
        <v>169</v>
      </c>
      <c r="B18" s="456"/>
      <c r="C18" s="457">
        <v>219055</v>
      </c>
      <c r="D18" s="457">
        <v>1486</v>
      </c>
      <c r="E18" s="458">
        <v>1108</v>
      </c>
      <c r="F18" s="457">
        <v>11</v>
      </c>
      <c r="G18" s="457">
        <v>6</v>
      </c>
      <c r="H18" s="457">
        <v>2</v>
      </c>
      <c r="I18" s="457">
        <v>10</v>
      </c>
      <c r="J18" s="457">
        <v>298</v>
      </c>
      <c r="K18" s="457">
        <v>791</v>
      </c>
      <c r="L18" s="457">
        <v>588</v>
      </c>
      <c r="M18" s="457">
        <v>520</v>
      </c>
      <c r="N18" s="443">
        <v>13.682691561479993</v>
      </c>
      <c r="O18" s="444">
        <v>10.202168405195042</v>
      </c>
      <c r="P18" s="445">
        <v>5.17130541765966</v>
      </c>
      <c r="Q18" s="459">
        <v>7.4024226110363394</v>
      </c>
      <c r="R18" s="446">
        <v>8.0213903743315509</v>
      </c>
      <c r="S18" s="447">
        <v>6.6844919786096257</v>
      </c>
      <c r="T18" s="460"/>
      <c r="U18" s="427">
        <v>3.480523156284951</v>
      </c>
      <c r="V18" s="461">
        <v>116231</v>
      </c>
      <c r="W18" s="462">
        <v>9</v>
      </c>
      <c r="X18" s="462">
        <v>26</v>
      </c>
      <c r="Y18" s="463">
        <v>7.8203942855438573</v>
      </c>
      <c r="Z18" s="464">
        <v>67058</v>
      </c>
      <c r="AA18" s="462">
        <v>14</v>
      </c>
      <c r="AB18" s="462">
        <v>189</v>
      </c>
      <c r="AC18" s="465"/>
    </row>
    <row r="19" spans="1:29" s="482" customFormat="1" ht="24" customHeight="1">
      <c r="A19" s="466" t="s">
        <v>170</v>
      </c>
      <c r="B19" s="467"/>
      <c r="C19" s="468"/>
      <c r="D19" s="469">
        <v>1693</v>
      </c>
      <c r="E19" s="470">
        <v>1096</v>
      </c>
      <c r="F19" s="469">
        <v>13</v>
      </c>
      <c r="G19" s="469">
        <v>6</v>
      </c>
      <c r="H19" s="469">
        <v>6</v>
      </c>
      <c r="I19" s="469">
        <v>9</v>
      </c>
      <c r="J19" s="469">
        <v>295</v>
      </c>
      <c r="K19" s="469">
        <v>782</v>
      </c>
      <c r="L19" s="470">
        <v>596</v>
      </c>
      <c r="M19" s="470">
        <v>500</v>
      </c>
      <c r="N19" s="471">
        <v>15.639919848857847</v>
      </c>
      <c r="O19" s="472">
        <v>10.124838838953455</v>
      </c>
      <c r="P19" s="473">
        <v>5.0906889795778687</v>
      </c>
      <c r="Q19" s="474">
        <v>7.54</v>
      </c>
      <c r="R19" s="473">
        <v>8.8131609870740313</v>
      </c>
      <c r="S19" s="475">
        <v>5.2878965922444188</v>
      </c>
      <c r="T19" s="476"/>
      <c r="U19" s="477">
        <v>5.5</v>
      </c>
      <c r="V19" s="478">
        <v>116883</v>
      </c>
      <c r="W19" s="470">
        <v>3</v>
      </c>
      <c r="X19" s="470">
        <v>22</v>
      </c>
      <c r="Y19" s="479">
        <v>6.6792100668312351</v>
      </c>
      <c r="Z19" s="480">
        <v>66436</v>
      </c>
      <c r="AA19" s="470">
        <v>14</v>
      </c>
      <c r="AB19" s="470">
        <v>298.60000000000002</v>
      </c>
      <c r="AC19" s="481"/>
    </row>
    <row r="20" spans="1:29" ht="28.5" customHeight="1">
      <c r="A20" s="483" t="s">
        <v>171</v>
      </c>
      <c r="B20" s="483"/>
      <c r="C20" s="483"/>
      <c r="D20" s="484">
        <f>D18-D19</f>
        <v>-207</v>
      </c>
      <c r="E20" s="484">
        <f t="shared" ref="E20:M20" si="0">E18-E19</f>
        <v>12</v>
      </c>
      <c r="F20" s="484">
        <f t="shared" si="0"/>
        <v>-2</v>
      </c>
      <c r="G20" s="484">
        <f t="shared" si="0"/>
        <v>0</v>
      </c>
      <c r="H20" s="484">
        <f t="shared" si="0"/>
        <v>-4</v>
      </c>
      <c r="I20" s="484">
        <f t="shared" si="0"/>
        <v>1</v>
      </c>
      <c r="J20" s="484">
        <f t="shared" si="0"/>
        <v>3</v>
      </c>
      <c r="K20" s="484">
        <f t="shared" si="0"/>
        <v>9</v>
      </c>
      <c r="L20" s="484">
        <f t="shared" si="0"/>
        <v>-8</v>
      </c>
      <c r="M20" s="484">
        <f t="shared" si="0"/>
        <v>20</v>
      </c>
      <c r="N20" s="485">
        <v>-0.12514311494510544</v>
      </c>
      <c r="O20" s="485">
        <v>7.6376095927646048E-3</v>
      </c>
      <c r="P20" s="485">
        <v>1.5836056456247416E-2</v>
      </c>
      <c r="Q20" s="485">
        <v>-1.8246338058840905E-2</v>
      </c>
      <c r="R20" s="485">
        <v>-8.9839572192513484E-2</v>
      </c>
      <c r="S20" s="485">
        <v>0.26411170528817585</v>
      </c>
      <c r="T20" s="485"/>
      <c r="U20" s="485">
        <v>-0.36717760794819077</v>
      </c>
      <c r="V20" s="484">
        <v>-652</v>
      </c>
      <c r="W20" s="484">
        <v>6</v>
      </c>
      <c r="X20" s="484">
        <v>4</v>
      </c>
      <c r="Y20" s="485">
        <v>0.17085616521925395</v>
      </c>
      <c r="Z20" s="484">
        <v>622</v>
      </c>
      <c r="AA20" s="484">
        <v>0</v>
      </c>
      <c r="AB20" s="484">
        <v>-109.60000000000002</v>
      </c>
    </row>
    <row r="21" spans="1:29" s="504" customFormat="1" ht="12.75" customHeight="1">
      <c r="A21" s="486" t="s">
        <v>172</v>
      </c>
      <c r="B21" s="487"/>
      <c r="C21" s="488"/>
      <c r="D21" s="489">
        <v>1701</v>
      </c>
      <c r="E21" s="489">
        <v>1079</v>
      </c>
      <c r="F21" s="489">
        <v>16</v>
      </c>
      <c r="G21" s="489">
        <v>7</v>
      </c>
      <c r="H21" s="489">
        <v>4</v>
      </c>
      <c r="I21" s="489">
        <v>7</v>
      </c>
      <c r="J21" s="490">
        <v>284</v>
      </c>
      <c r="K21" s="490">
        <v>772</v>
      </c>
      <c r="L21" s="490">
        <v>528</v>
      </c>
      <c r="M21" s="490">
        <v>551</v>
      </c>
      <c r="N21" s="491">
        <v>15.787541759081162</v>
      </c>
      <c r="O21" s="492">
        <v>10.014554707847486</v>
      </c>
      <c r="P21" s="493">
        <v>4.8758788580378267</v>
      </c>
      <c r="Q21" s="494">
        <v>8.5</v>
      </c>
      <c r="R21" s="493">
        <v>6.4402810304449654</v>
      </c>
      <c r="S21" s="495">
        <v>4.0983606557377055</v>
      </c>
      <c r="T21" s="496"/>
      <c r="U21" s="497">
        <v>5.7729870512336756</v>
      </c>
      <c r="V21" s="498">
        <v>117482</v>
      </c>
      <c r="W21" s="498">
        <v>5</v>
      </c>
      <c r="X21" s="498">
        <v>28</v>
      </c>
      <c r="Y21" s="499">
        <v>8.6434037343128249</v>
      </c>
      <c r="Z21" s="500">
        <v>65340</v>
      </c>
      <c r="AA21" s="501">
        <v>19</v>
      </c>
      <c r="AB21" s="502">
        <v>311</v>
      </c>
      <c r="AC21" s="503"/>
    </row>
    <row r="22" spans="1:29" s="521" customFormat="1" ht="18" customHeight="1">
      <c r="A22" s="505" t="s">
        <v>173</v>
      </c>
      <c r="B22" s="506"/>
      <c r="C22" s="507"/>
      <c r="D22" s="508">
        <v>1964</v>
      </c>
      <c r="E22" s="508">
        <v>1086</v>
      </c>
      <c r="F22" s="508">
        <v>19</v>
      </c>
      <c r="G22" s="508">
        <v>8</v>
      </c>
      <c r="H22" s="508">
        <v>4</v>
      </c>
      <c r="I22" s="508">
        <v>18</v>
      </c>
      <c r="J22" s="509">
        <v>318</v>
      </c>
      <c r="K22" s="509">
        <v>741</v>
      </c>
      <c r="L22" s="509">
        <v>564</v>
      </c>
      <c r="M22" s="509">
        <v>522</v>
      </c>
      <c r="N22" s="491">
        <v>18.319128014842299</v>
      </c>
      <c r="O22" s="491">
        <v>10.129619666048237</v>
      </c>
      <c r="P22" s="510">
        <v>5.3853370162023779</v>
      </c>
      <c r="Q22" s="511">
        <v>9.5</v>
      </c>
      <c r="R22" s="510">
        <v>11.099899091826439</v>
      </c>
      <c r="S22" s="512">
        <v>9.0817356205852668</v>
      </c>
      <c r="T22" s="513"/>
      <c r="U22" s="512">
        <v>8.1895083487940621</v>
      </c>
      <c r="V22" s="514">
        <v>118748</v>
      </c>
      <c r="W22" s="515">
        <v>5</v>
      </c>
      <c r="X22" s="515">
        <v>32</v>
      </c>
      <c r="Y22" s="516">
        <v>10.042446941323346</v>
      </c>
      <c r="Z22" s="517">
        <v>64080</v>
      </c>
      <c r="AA22" s="518">
        <v>21</v>
      </c>
      <c r="AB22" s="519">
        <v>439</v>
      </c>
      <c r="AC22" s="520"/>
    </row>
    <row r="23" spans="1:29" s="521" customFormat="1" ht="18" customHeight="1" thickBot="1">
      <c r="A23" s="522" t="s">
        <v>174</v>
      </c>
      <c r="B23" s="523"/>
      <c r="C23" s="523"/>
      <c r="D23" s="524">
        <v>1972</v>
      </c>
      <c r="E23" s="524">
        <v>1207</v>
      </c>
      <c r="F23" s="524">
        <v>22</v>
      </c>
      <c r="G23" s="524">
        <v>11</v>
      </c>
      <c r="H23" s="524">
        <v>8</v>
      </c>
      <c r="I23" s="524">
        <v>10</v>
      </c>
      <c r="J23" s="524">
        <v>358</v>
      </c>
      <c r="K23" s="524">
        <v>816</v>
      </c>
      <c r="L23" s="524">
        <v>642</v>
      </c>
      <c r="M23" s="524">
        <v>565</v>
      </c>
      <c r="N23" s="495">
        <v>18.579137774393875</v>
      </c>
      <c r="O23" s="495">
        <v>11.371713637775562</v>
      </c>
      <c r="P23" s="495">
        <v>6.0347331912582005</v>
      </c>
      <c r="Q23" s="525">
        <v>10.36</v>
      </c>
      <c r="R23" s="495">
        <v>9.0817356205852668</v>
      </c>
      <c r="S23" s="495">
        <v>5.0454086781029268</v>
      </c>
      <c r="T23" s="526"/>
      <c r="U23" s="495">
        <v>7.2074241366183127</v>
      </c>
      <c r="V23" s="490">
        <v>119655</v>
      </c>
      <c r="W23" s="490">
        <v>3</v>
      </c>
      <c r="X23" s="490">
        <v>36</v>
      </c>
      <c r="Y23" s="527">
        <v>11.6</v>
      </c>
      <c r="Z23" s="528">
        <v>62426</v>
      </c>
      <c r="AA23" s="527"/>
      <c r="AB23" s="524">
        <v>382.5</v>
      </c>
    </row>
    <row r="24" spans="1:29" ht="51.75" customHeight="1" thickBot="1">
      <c r="A24" s="388"/>
      <c r="B24" s="529" t="s">
        <v>175</v>
      </c>
      <c r="C24" s="530"/>
      <c r="D24" s="530"/>
      <c r="E24" s="531"/>
      <c r="F24" s="531"/>
      <c r="G24" s="531"/>
      <c r="H24" s="531"/>
      <c r="I24" s="531"/>
      <c r="J24" s="531"/>
      <c r="K24" s="531"/>
      <c r="L24" s="531"/>
      <c r="M24" s="531"/>
      <c r="N24" s="532"/>
      <c r="O24" s="532"/>
      <c r="P24" s="533" t="s">
        <v>176</v>
      </c>
      <c r="Q24" s="534"/>
      <c r="R24" s="534"/>
      <c r="S24" s="534"/>
      <c r="T24" s="534"/>
      <c r="U24" s="534"/>
      <c r="V24" s="534"/>
      <c r="W24" s="534"/>
      <c r="X24" s="534"/>
      <c r="Y24" s="535"/>
      <c r="AA24" s="536"/>
      <c r="AB24" s="537"/>
    </row>
    <row r="25" spans="1:29" ht="39" customHeight="1">
      <c r="V25" s="538" t="s">
        <v>177</v>
      </c>
      <c r="W25" s="539" t="s">
        <v>178</v>
      </c>
      <c r="X25" s="540" t="s">
        <v>179</v>
      </c>
      <c r="Y25" s="541" t="s">
        <v>180</v>
      </c>
      <c r="Z25" s="542" t="s">
        <v>181</v>
      </c>
      <c r="AA25" s="543"/>
      <c r="AB25" s="543"/>
    </row>
    <row r="26" spans="1:29" ht="18" customHeight="1">
      <c r="P26" s="544" t="s">
        <v>182</v>
      </c>
      <c r="Q26" s="545"/>
      <c r="R26" s="545"/>
      <c r="S26" s="545"/>
      <c r="T26" s="545"/>
      <c r="U26" s="546"/>
      <c r="V26" s="547">
        <v>5.9</v>
      </c>
      <c r="W26" s="547">
        <v>21.3</v>
      </c>
      <c r="X26" s="548">
        <v>7.8</v>
      </c>
      <c r="Y26" s="549">
        <v>2.2000000000000002</v>
      </c>
      <c r="Z26" s="550">
        <v>14.2</v>
      </c>
      <c r="AA26" s="551"/>
      <c r="AB26" s="388"/>
    </row>
    <row r="27" spans="1:29" ht="20.45" customHeight="1">
      <c r="P27" s="552" t="s">
        <v>183</v>
      </c>
      <c r="Q27" s="545"/>
      <c r="R27" s="545"/>
      <c r="S27" s="545"/>
      <c r="T27" s="545"/>
      <c r="U27" s="546"/>
      <c r="V27" s="553">
        <v>6.56</v>
      </c>
      <c r="W27" s="553">
        <v>7.6</v>
      </c>
      <c r="X27" s="554">
        <v>6.68</v>
      </c>
      <c r="Y27" s="555">
        <v>2.2200000000000002</v>
      </c>
      <c r="Z27" s="553">
        <v>13.36</v>
      </c>
      <c r="AA27" s="388"/>
      <c r="AB27" s="388"/>
    </row>
    <row r="28" spans="1:29" ht="30" customHeight="1">
      <c r="P28" s="556" t="s">
        <v>184</v>
      </c>
      <c r="Q28" s="557"/>
      <c r="R28" s="557"/>
      <c r="S28" s="557"/>
      <c r="T28" s="557"/>
      <c r="U28" s="557"/>
      <c r="V28" s="485">
        <v>-0.10060975609756084</v>
      </c>
      <c r="W28" s="558" t="s">
        <v>185</v>
      </c>
      <c r="X28" s="559">
        <v>0.16766467065868262</v>
      </c>
      <c r="Y28" s="485">
        <v>-9.009009009009028E-3</v>
      </c>
      <c r="Z28" s="485">
        <v>6.2874251497005984E-2</v>
      </c>
    </row>
    <row r="29" spans="1:29" ht="19.5" customHeight="1">
      <c r="P29" s="560" t="s">
        <v>186</v>
      </c>
      <c r="Q29" s="561"/>
      <c r="R29" s="561"/>
      <c r="S29" s="561"/>
      <c r="T29" s="561"/>
      <c r="U29" s="561"/>
      <c r="V29" s="562">
        <v>58530</v>
      </c>
      <c r="W29" s="562">
        <v>8528</v>
      </c>
      <c r="X29" s="562">
        <v>67058</v>
      </c>
      <c r="Y29" s="562">
        <v>55129</v>
      </c>
      <c r="Z29" s="563">
        <v>19860</v>
      </c>
      <c r="AA29" s="388"/>
      <c r="AB29" s="388"/>
    </row>
    <row r="30" spans="1:29" ht="19.5" customHeight="1">
      <c r="P30" s="552" t="s">
        <v>187</v>
      </c>
      <c r="Q30" s="545"/>
      <c r="R30" s="545"/>
      <c r="S30" s="545"/>
      <c r="T30" s="545"/>
      <c r="U30" s="546"/>
      <c r="V30" s="555">
        <v>8.0601501146709289</v>
      </c>
      <c r="W30" s="553">
        <v>12.95606372045221</v>
      </c>
      <c r="X30" s="564">
        <v>8.6434037343128249</v>
      </c>
      <c r="Y30" s="555">
        <v>2.6358137624612628</v>
      </c>
      <c r="Z30" s="555">
        <v>17.439362912400455</v>
      </c>
    </row>
    <row r="31" spans="1:29" ht="14.25">
      <c r="P31" s="552" t="s">
        <v>188</v>
      </c>
      <c r="Q31" s="545"/>
      <c r="R31" s="545"/>
      <c r="S31" s="545"/>
      <c r="T31" s="545"/>
      <c r="U31" s="546"/>
      <c r="V31" s="553">
        <v>9.6</v>
      </c>
      <c r="W31" s="553">
        <v>13.2</v>
      </c>
      <c r="X31" s="565">
        <v>10</v>
      </c>
      <c r="Y31" s="553">
        <v>3.1</v>
      </c>
      <c r="Z31" s="553">
        <v>19.100000000000001</v>
      </c>
    </row>
    <row r="32" spans="1:29">
      <c r="P32" s="566" t="s">
        <v>189</v>
      </c>
      <c r="Q32" s="545"/>
      <c r="R32" s="545"/>
      <c r="S32" s="545"/>
      <c r="T32" s="545"/>
      <c r="U32" s="567"/>
      <c r="V32" s="568">
        <v>12.2</v>
      </c>
      <c r="W32" s="569">
        <v>7.9</v>
      </c>
      <c r="X32" s="516">
        <v>11.6</v>
      </c>
      <c r="Y32" s="568">
        <v>4.5999999999999996</v>
      </c>
      <c r="Z32" s="570"/>
    </row>
    <row r="35" spans="3:11">
      <c r="C35" s="571"/>
      <c r="D35" s="388"/>
      <c r="E35" s="388"/>
      <c r="F35" s="388"/>
      <c r="G35" s="388"/>
      <c r="H35" s="388"/>
      <c r="I35" s="388"/>
      <c r="J35" s="388"/>
      <c r="K35" s="388"/>
    </row>
    <row r="36" spans="3:11">
      <c r="C36" s="572"/>
      <c r="D36" s="388"/>
      <c r="E36" s="388"/>
      <c r="F36" s="388"/>
      <c r="G36" s="388"/>
      <c r="H36" s="388"/>
      <c r="I36" s="388"/>
      <c r="J36" s="388"/>
      <c r="K36" s="388"/>
    </row>
    <row r="37" spans="3:11">
      <c r="C37" s="571"/>
      <c r="D37" s="388"/>
      <c r="E37" s="388"/>
      <c r="F37" s="388"/>
      <c r="G37" s="388"/>
      <c r="H37" s="388"/>
      <c r="I37" s="388"/>
      <c r="J37" s="388"/>
      <c r="K37" s="388"/>
    </row>
    <row r="38" spans="3:11">
      <c r="C38" s="571"/>
      <c r="D38" s="388"/>
      <c r="E38" s="573"/>
      <c r="F38" s="573"/>
      <c r="G38" s="388"/>
      <c r="H38" s="388"/>
      <c r="I38" s="388"/>
      <c r="J38" s="388"/>
      <c r="K38" s="388"/>
    </row>
  </sheetData>
  <sheetProtection selectLockedCells="1" selectUnlockedCells="1"/>
  <mergeCells count="45">
    <mergeCell ref="P30:U30"/>
    <mergeCell ref="P31:U31"/>
    <mergeCell ref="P32:U32"/>
    <mergeCell ref="B24:D24"/>
    <mergeCell ref="P24:Y24"/>
    <mergeCell ref="P26:U26"/>
    <mergeCell ref="P27:U27"/>
    <mergeCell ref="P28:U28"/>
    <mergeCell ref="P29:U29"/>
    <mergeCell ref="A18:B18"/>
    <mergeCell ref="A19:C19"/>
    <mergeCell ref="A20:C20"/>
    <mergeCell ref="A21:C21"/>
    <mergeCell ref="A22:C22"/>
    <mergeCell ref="A23:C23"/>
    <mergeCell ref="M4:M5"/>
    <mergeCell ref="O4:O5"/>
    <mergeCell ref="P4:P5"/>
    <mergeCell ref="Q4:Q5"/>
    <mergeCell ref="R4:R5"/>
    <mergeCell ref="S4:S5"/>
    <mergeCell ref="E4:E5"/>
    <mergeCell ref="F4:F5"/>
    <mergeCell ref="G4:G5"/>
    <mergeCell ref="J4:J5"/>
    <mergeCell ref="K4:K5"/>
    <mergeCell ref="L4:L5"/>
    <mergeCell ref="U3:U5"/>
    <mergeCell ref="V3:V5"/>
    <mergeCell ref="W3:W5"/>
    <mergeCell ref="X3:X5"/>
    <mergeCell ref="AA3:AA5"/>
    <mergeCell ref="AB3:AB5"/>
    <mergeCell ref="Y4:Y5"/>
    <mergeCell ref="Z4:Z5"/>
    <mergeCell ref="A1:U1"/>
    <mergeCell ref="A2:U2"/>
    <mergeCell ref="A3:A5"/>
    <mergeCell ref="B3:B5"/>
    <mergeCell ref="C3:C5"/>
    <mergeCell ref="D3:D5"/>
    <mergeCell ref="E3:M3"/>
    <mergeCell ref="N3:N5"/>
    <mergeCell ref="O3:S3"/>
    <mergeCell ref="T3:T5"/>
  </mergeCells>
  <pageMargins left="0.39374999999999999" right="0" top="0" bottom="0" header="0.51180555555555551" footer="0.51180555555555551"/>
  <pageSetup paperSize="9" scale="67" firstPageNumber="0" orientation="landscape" horizontalDpi="300" verticalDpi="300" r:id="rId1"/>
  <headerFooter alignWithMargins="0"/>
  <extLst>
    <ext xmlns:x14="http://schemas.microsoft.com/office/spreadsheetml/2009/9/main" uri="{CCE6A557-97BC-4b89-ADB6-D9C93CAAB3DF}">
      <x14:dataValidations xmlns:xm="http://schemas.microsoft.com/office/excel/2006/main" count="1">
        <x14:dataValidation operator="equal" allowBlank="1" showErrorMessage="1">
          <x14:formula1>
            <xm:f>0</xm:f>
          </x14:formula1>
          <x14:formula2>
            <xm:f>0</xm:f>
          </x14:formula2>
          <xm:sqref>Y32 JU32 TQ32 ADM32 ANI32 AXE32 BHA32 BQW32 CAS32 CKO32 CUK32 DEG32 DOC32 DXY32 EHU32 ERQ32 FBM32 FLI32 FVE32 GFA32 GOW32 GYS32 HIO32 HSK32 ICG32 IMC32 IVY32 JFU32 JPQ32 JZM32 KJI32 KTE32 LDA32 LMW32 LWS32 MGO32 MQK32 NAG32 NKC32 NTY32 ODU32 ONQ32 OXM32 PHI32 PRE32 QBA32 QKW32 QUS32 REO32 ROK32 RYG32 SIC32 SRY32 TBU32 TLQ32 TVM32 UFI32 UPE32 UZA32 VIW32 VSS32 WCO32 WMK32 WWG32 Y65568 JU65568 TQ65568 ADM65568 ANI65568 AXE65568 BHA65568 BQW65568 CAS65568 CKO65568 CUK65568 DEG65568 DOC65568 DXY65568 EHU65568 ERQ65568 FBM65568 FLI65568 FVE65568 GFA65568 GOW65568 GYS65568 HIO65568 HSK65568 ICG65568 IMC65568 IVY65568 JFU65568 JPQ65568 JZM65568 KJI65568 KTE65568 LDA65568 LMW65568 LWS65568 MGO65568 MQK65568 NAG65568 NKC65568 NTY65568 ODU65568 ONQ65568 OXM65568 PHI65568 PRE65568 QBA65568 QKW65568 QUS65568 REO65568 ROK65568 RYG65568 SIC65568 SRY65568 TBU65568 TLQ65568 TVM65568 UFI65568 UPE65568 UZA65568 VIW65568 VSS65568 WCO65568 WMK65568 WWG65568 Y131104 JU131104 TQ131104 ADM131104 ANI131104 AXE131104 BHA131104 BQW131104 CAS131104 CKO131104 CUK131104 DEG131104 DOC131104 DXY131104 EHU131104 ERQ131104 FBM131104 FLI131104 FVE131104 GFA131104 GOW131104 GYS131104 HIO131104 HSK131104 ICG131104 IMC131104 IVY131104 JFU131104 JPQ131104 JZM131104 KJI131104 KTE131104 LDA131104 LMW131104 LWS131104 MGO131104 MQK131104 NAG131104 NKC131104 NTY131104 ODU131104 ONQ131104 OXM131104 PHI131104 PRE131104 QBA131104 QKW131104 QUS131104 REO131104 ROK131104 RYG131104 SIC131104 SRY131104 TBU131104 TLQ131104 TVM131104 UFI131104 UPE131104 UZA131104 VIW131104 VSS131104 WCO131104 WMK131104 WWG131104 Y196640 JU196640 TQ196640 ADM196640 ANI196640 AXE196640 BHA196640 BQW196640 CAS196640 CKO196640 CUK196640 DEG196640 DOC196640 DXY196640 EHU196640 ERQ196640 FBM196640 FLI196640 FVE196640 GFA196640 GOW196640 GYS196640 HIO196640 HSK196640 ICG196640 IMC196640 IVY196640 JFU196640 JPQ196640 JZM196640 KJI196640 KTE196640 LDA196640 LMW196640 LWS196640 MGO196640 MQK196640 NAG196640 NKC196640 NTY196640 ODU196640 ONQ196640 OXM196640 PHI196640 PRE196640 QBA196640 QKW196640 QUS196640 REO196640 ROK196640 RYG196640 SIC196640 SRY196640 TBU196640 TLQ196640 TVM196640 UFI196640 UPE196640 UZA196640 VIW196640 VSS196640 WCO196640 WMK196640 WWG196640 Y262176 JU262176 TQ262176 ADM262176 ANI262176 AXE262176 BHA262176 BQW262176 CAS262176 CKO262176 CUK262176 DEG262176 DOC262176 DXY262176 EHU262176 ERQ262176 FBM262176 FLI262176 FVE262176 GFA262176 GOW262176 GYS262176 HIO262176 HSK262176 ICG262176 IMC262176 IVY262176 JFU262176 JPQ262176 JZM262176 KJI262176 KTE262176 LDA262176 LMW262176 LWS262176 MGO262176 MQK262176 NAG262176 NKC262176 NTY262176 ODU262176 ONQ262176 OXM262176 PHI262176 PRE262176 QBA262176 QKW262176 QUS262176 REO262176 ROK262176 RYG262176 SIC262176 SRY262176 TBU262176 TLQ262176 TVM262176 UFI262176 UPE262176 UZA262176 VIW262176 VSS262176 WCO262176 WMK262176 WWG262176 Y327712 JU327712 TQ327712 ADM327712 ANI327712 AXE327712 BHA327712 BQW327712 CAS327712 CKO327712 CUK327712 DEG327712 DOC327712 DXY327712 EHU327712 ERQ327712 FBM327712 FLI327712 FVE327712 GFA327712 GOW327712 GYS327712 HIO327712 HSK327712 ICG327712 IMC327712 IVY327712 JFU327712 JPQ327712 JZM327712 KJI327712 KTE327712 LDA327712 LMW327712 LWS327712 MGO327712 MQK327712 NAG327712 NKC327712 NTY327712 ODU327712 ONQ327712 OXM327712 PHI327712 PRE327712 QBA327712 QKW327712 QUS327712 REO327712 ROK327712 RYG327712 SIC327712 SRY327712 TBU327712 TLQ327712 TVM327712 UFI327712 UPE327712 UZA327712 VIW327712 VSS327712 WCO327712 WMK327712 WWG327712 Y393248 JU393248 TQ393248 ADM393248 ANI393248 AXE393248 BHA393248 BQW393248 CAS393248 CKO393248 CUK393248 DEG393248 DOC393248 DXY393248 EHU393248 ERQ393248 FBM393248 FLI393248 FVE393248 GFA393248 GOW393248 GYS393248 HIO393248 HSK393248 ICG393248 IMC393248 IVY393248 JFU393248 JPQ393248 JZM393248 KJI393248 KTE393248 LDA393248 LMW393248 LWS393248 MGO393248 MQK393248 NAG393248 NKC393248 NTY393248 ODU393248 ONQ393248 OXM393248 PHI393248 PRE393248 QBA393248 QKW393248 QUS393248 REO393248 ROK393248 RYG393248 SIC393248 SRY393248 TBU393248 TLQ393248 TVM393248 UFI393248 UPE393248 UZA393248 VIW393248 VSS393248 WCO393248 WMK393248 WWG393248 Y458784 JU458784 TQ458784 ADM458784 ANI458784 AXE458784 BHA458784 BQW458784 CAS458784 CKO458784 CUK458784 DEG458784 DOC458784 DXY458784 EHU458784 ERQ458784 FBM458784 FLI458784 FVE458784 GFA458784 GOW458784 GYS458784 HIO458784 HSK458784 ICG458784 IMC458784 IVY458784 JFU458784 JPQ458784 JZM458784 KJI458784 KTE458784 LDA458784 LMW458784 LWS458784 MGO458784 MQK458784 NAG458784 NKC458784 NTY458784 ODU458784 ONQ458784 OXM458784 PHI458784 PRE458784 QBA458784 QKW458784 QUS458784 REO458784 ROK458784 RYG458784 SIC458784 SRY458784 TBU458784 TLQ458784 TVM458784 UFI458784 UPE458784 UZA458784 VIW458784 VSS458784 WCO458784 WMK458784 WWG458784 Y524320 JU524320 TQ524320 ADM524320 ANI524320 AXE524320 BHA524320 BQW524320 CAS524320 CKO524320 CUK524320 DEG524320 DOC524320 DXY524320 EHU524320 ERQ524320 FBM524320 FLI524320 FVE524320 GFA524320 GOW524320 GYS524320 HIO524320 HSK524320 ICG524320 IMC524320 IVY524320 JFU524320 JPQ524320 JZM524320 KJI524320 KTE524320 LDA524320 LMW524320 LWS524320 MGO524320 MQK524320 NAG524320 NKC524320 NTY524320 ODU524320 ONQ524320 OXM524320 PHI524320 PRE524320 QBA524320 QKW524320 QUS524320 REO524320 ROK524320 RYG524320 SIC524320 SRY524320 TBU524320 TLQ524320 TVM524320 UFI524320 UPE524320 UZA524320 VIW524320 VSS524320 WCO524320 WMK524320 WWG524320 Y589856 JU589856 TQ589856 ADM589856 ANI589856 AXE589856 BHA589856 BQW589856 CAS589856 CKO589856 CUK589856 DEG589856 DOC589856 DXY589856 EHU589856 ERQ589856 FBM589856 FLI589856 FVE589856 GFA589856 GOW589856 GYS589856 HIO589856 HSK589856 ICG589856 IMC589856 IVY589856 JFU589856 JPQ589856 JZM589856 KJI589856 KTE589856 LDA589856 LMW589856 LWS589856 MGO589856 MQK589856 NAG589856 NKC589856 NTY589856 ODU589856 ONQ589856 OXM589856 PHI589856 PRE589856 QBA589856 QKW589856 QUS589856 REO589856 ROK589856 RYG589856 SIC589856 SRY589856 TBU589856 TLQ589856 TVM589856 UFI589856 UPE589856 UZA589856 VIW589856 VSS589856 WCO589856 WMK589856 WWG589856 Y655392 JU655392 TQ655392 ADM655392 ANI655392 AXE655392 BHA655392 BQW655392 CAS655392 CKO655392 CUK655392 DEG655392 DOC655392 DXY655392 EHU655392 ERQ655392 FBM655392 FLI655392 FVE655392 GFA655392 GOW655392 GYS655392 HIO655392 HSK655392 ICG655392 IMC655392 IVY655392 JFU655392 JPQ655392 JZM655392 KJI655392 KTE655392 LDA655392 LMW655392 LWS655392 MGO655392 MQK655392 NAG655392 NKC655392 NTY655392 ODU655392 ONQ655392 OXM655392 PHI655392 PRE655392 QBA655392 QKW655392 QUS655392 REO655392 ROK655392 RYG655392 SIC655392 SRY655392 TBU655392 TLQ655392 TVM655392 UFI655392 UPE655392 UZA655392 VIW655392 VSS655392 WCO655392 WMK655392 WWG655392 Y720928 JU720928 TQ720928 ADM720928 ANI720928 AXE720928 BHA720928 BQW720928 CAS720928 CKO720928 CUK720928 DEG720928 DOC720928 DXY720928 EHU720928 ERQ720928 FBM720928 FLI720928 FVE720928 GFA720928 GOW720928 GYS720928 HIO720928 HSK720928 ICG720928 IMC720928 IVY720928 JFU720928 JPQ720928 JZM720928 KJI720928 KTE720928 LDA720928 LMW720928 LWS720928 MGO720928 MQK720928 NAG720928 NKC720928 NTY720928 ODU720928 ONQ720928 OXM720928 PHI720928 PRE720928 QBA720928 QKW720928 QUS720928 REO720928 ROK720928 RYG720928 SIC720928 SRY720928 TBU720928 TLQ720928 TVM720928 UFI720928 UPE720928 UZA720928 VIW720928 VSS720928 WCO720928 WMK720928 WWG720928 Y786464 JU786464 TQ786464 ADM786464 ANI786464 AXE786464 BHA786464 BQW786464 CAS786464 CKO786464 CUK786464 DEG786464 DOC786464 DXY786464 EHU786464 ERQ786464 FBM786464 FLI786464 FVE786464 GFA786464 GOW786464 GYS786464 HIO786464 HSK786464 ICG786464 IMC786464 IVY786464 JFU786464 JPQ786464 JZM786464 KJI786464 KTE786464 LDA786464 LMW786464 LWS786464 MGO786464 MQK786464 NAG786464 NKC786464 NTY786464 ODU786464 ONQ786464 OXM786464 PHI786464 PRE786464 QBA786464 QKW786464 QUS786464 REO786464 ROK786464 RYG786464 SIC786464 SRY786464 TBU786464 TLQ786464 TVM786464 UFI786464 UPE786464 UZA786464 VIW786464 VSS786464 WCO786464 WMK786464 WWG786464 Y852000 JU852000 TQ852000 ADM852000 ANI852000 AXE852000 BHA852000 BQW852000 CAS852000 CKO852000 CUK852000 DEG852000 DOC852000 DXY852000 EHU852000 ERQ852000 FBM852000 FLI852000 FVE852000 GFA852000 GOW852000 GYS852000 HIO852000 HSK852000 ICG852000 IMC852000 IVY852000 JFU852000 JPQ852000 JZM852000 KJI852000 KTE852000 LDA852000 LMW852000 LWS852000 MGO852000 MQK852000 NAG852000 NKC852000 NTY852000 ODU852000 ONQ852000 OXM852000 PHI852000 PRE852000 QBA852000 QKW852000 QUS852000 REO852000 ROK852000 RYG852000 SIC852000 SRY852000 TBU852000 TLQ852000 TVM852000 UFI852000 UPE852000 UZA852000 VIW852000 VSS852000 WCO852000 WMK852000 WWG852000 Y917536 JU917536 TQ917536 ADM917536 ANI917536 AXE917536 BHA917536 BQW917536 CAS917536 CKO917536 CUK917536 DEG917536 DOC917536 DXY917536 EHU917536 ERQ917536 FBM917536 FLI917536 FVE917536 GFA917536 GOW917536 GYS917536 HIO917536 HSK917536 ICG917536 IMC917536 IVY917536 JFU917536 JPQ917536 JZM917536 KJI917536 KTE917536 LDA917536 LMW917536 LWS917536 MGO917536 MQK917536 NAG917536 NKC917536 NTY917536 ODU917536 ONQ917536 OXM917536 PHI917536 PRE917536 QBA917536 QKW917536 QUS917536 REO917536 ROK917536 RYG917536 SIC917536 SRY917536 TBU917536 TLQ917536 TVM917536 UFI917536 UPE917536 UZA917536 VIW917536 VSS917536 WCO917536 WMK917536 WWG917536 Y983072 JU983072 TQ983072 ADM983072 ANI983072 AXE983072 BHA983072 BQW983072 CAS983072 CKO983072 CUK983072 DEG983072 DOC983072 DXY983072 EHU983072 ERQ983072 FBM983072 FLI983072 FVE983072 GFA983072 GOW983072 GYS983072 HIO983072 HSK983072 ICG983072 IMC983072 IVY983072 JFU983072 JPQ983072 JZM983072 KJI983072 KTE983072 LDA983072 LMW983072 LWS983072 MGO983072 MQK983072 NAG983072 NKC983072 NTY983072 ODU983072 ONQ983072 OXM983072 PHI983072 PRE983072 QBA983072 QKW983072 QUS983072 REO983072 ROK983072 RYG983072 SIC983072 SRY983072 TBU983072 TLQ983072 TVM983072 UFI983072 UPE983072 UZA983072 VIW983072 VSS983072 WCO983072 WMK983072 WWG983072 AA3 JW3 TS3 ADO3 ANK3 AXG3 BHC3 BQY3 CAU3 CKQ3 CUM3 DEI3 DOE3 DYA3 EHW3 ERS3 FBO3 FLK3 FVG3 GFC3 GOY3 GYU3 HIQ3 HSM3 ICI3 IME3 IWA3 JFW3 JPS3 JZO3 KJK3 KTG3 LDC3 LMY3 LWU3 MGQ3 MQM3 NAI3 NKE3 NUA3 ODW3 ONS3 OXO3 PHK3 PRG3 QBC3 QKY3 QUU3 REQ3 ROM3 RYI3 SIE3 SSA3 TBW3 TLS3 TVO3 UFK3 UPG3 UZC3 VIY3 VSU3 WCQ3 WMM3 WWI3 AA65539 JW65539 TS65539 ADO65539 ANK65539 AXG65539 BHC65539 BQY65539 CAU65539 CKQ65539 CUM65539 DEI65539 DOE65539 DYA65539 EHW65539 ERS65539 FBO65539 FLK65539 FVG65539 GFC65539 GOY65539 GYU65539 HIQ65539 HSM65539 ICI65539 IME65539 IWA65539 JFW65539 JPS65539 JZO65539 KJK65539 KTG65539 LDC65539 LMY65539 LWU65539 MGQ65539 MQM65539 NAI65539 NKE65539 NUA65539 ODW65539 ONS65539 OXO65539 PHK65539 PRG65539 QBC65539 QKY65539 QUU65539 REQ65539 ROM65539 RYI65539 SIE65539 SSA65539 TBW65539 TLS65539 TVO65539 UFK65539 UPG65539 UZC65539 VIY65539 VSU65539 WCQ65539 WMM65539 WWI65539 AA131075 JW131075 TS131075 ADO131075 ANK131075 AXG131075 BHC131075 BQY131075 CAU131075 CKQ131075 CUM131075 DEI131075 DOE131075 DYA131075 EHW131075 ERS131075 FBO131075 FLK131075 FVG131075 GFC131075 GOY131075 GYU131075 HIQ131075 HSM131075 ICI131075 IME131075 IWA131075 JFW131075 JPS131075 JZO131075 KJK131075 KTG131075 LDC131075 LMY131075 LWU131075 MGQ131075 MQM131075 NAI131075 NKE131075 NUA131075 ODW131075 ONS131075 OXO131075 PHK131075 PRG131075 QBC131075 QKY131075 QUU131075 REQ131075 ROM131075 RYI131075 SIE131075 SSA131075 TBW131075 TLS131075 TVO131075 UFK131075 UPG131075 UZC131075 VIY131075 VSU131075 WCQ131075 WMM131075 WWI131075 AA196611 JW196611 TS196611 ADO196611 ANK196611 AXG196611 BHC196611 BQY196611 CAU196611 CKQ196611 CUM196611 DEI196611 DOE196611 DYA196611 EHW196611 ERS196611 FBO196611 FLK196611 FVG196611 GFC196611 GOY196611 GYU196611 HIQ196611 HSM196611 ICI196611 IME196611 IWA196611 JFW196611 JPS196611 JZO196611 KJK196611 KTG196611 LDC196611 LMY196611 LWU196611 MGQ196611 MQM196611 NAI196611 NKE196611 NUA196611 ODW196611 ONS196611 OXO196611 PHK196611 PRG196611 QBC196611 QKY196611 QUU196611 REQ196611 ROM196611 RYI196611 SIE196611 SSA196611 TBW196611 TLS196611 TVO196611 UFK196611 UPG196611 UZC196611 VIY196611 VSU196611 WCQ196611 WMM196611 WWI196611 AA262147 JW262147 TS262147 ADO262147 ANK262147 AXG262147 BHC262147 BQY262147 CAU262147 CKQ262147 CUM262147 DEI262147 DOE262147 DYA262147 EHW262147 ERS262147 FBO262147 FLK262147 FVG262147 GFC262147 GOY262147 GYU262147 HIQ262147 HSM262147 ICI262147 IME262147 IWA262147 JFW262147 JPS262147 JZO262147 KJK262147 KTG262147 LDC262147 LMY262147 LWU262147 MGQ262147 MQM262147 NAI262147 NKE262147 NUA262147 ODW262147 ONS262147 OXO262147 PHK262147 PRG262147 QBC262147 QKY262147 QUU262147 REQ262147 ROM262147 RYI262147 SIE262147 SSA262147 TBW262147 TLS262147 TVO262147 UFK262147 UPG262147 UZC262147 VIY262147 VSU262147 WCQ262147 WMM262147 WWI262147 AA327683 JW327683 TS327683 ADO327683 ANK327683 AXG327683 BHC327683 BQY327683 CAU327683 CKQ327683 CUM327683 DEI327683 DOE327683 DYA327683 EHW327683 ERS327683 FBO327683 FLK327683 FVG327683 GFC327683 GOY327683 GYU327683 HIQ327683 HSM327683 ICI327683 IME327683 IWA327683 JFW327683 JPS327683 JZO327683 KJK327683 KTG327683 LDC327683 LMY327683 LWU327683 MGQ327683 MQM327683 NAI327683 NKE327683 NUA327683 ODW327683 ONS327683 OXO327683 PHK327683 PRG327683 QBC327683 QKY327683 QUU327683 REQ327683 ROM327683 RYI327683 SIE327683 SSA327683 TBW327683 TLS327683 TVO327683 UFK327683 UPG327683 UZC327683 VIY327683 VSU327683 WCQ327683 WMM327683 WWI327683 AA393219 JW393219 TS393219 ADO393219 ANK393219 AXG393219 BHC393219 BQY393219 CAU393219 CKQ393219 CUM393219 DEI393219 DOE393219 DYA393219 EHW393219 ERS393219 FBO393219 FLK393219 FVG393219 GFC393219 GOY393219 GYU393219 HIQ393219 HSM393219 ICI393219 IME393219 IWA393219 JFW393219 JPS393219 JZO393219 KJK393219 KTG393219 LDC393219 LMY393219 LWU393219 MGQ393219 MQM393219 NAI393219 NKE393219 NUA393219 ODW393219 ONS393219 OXO393219 PHK393219 PRG393219 QBC393219 QKY393219 QUU393219 REQ393219 ROM393219 RYI393219 SIE393219 SSA393219 TBW393219 TLS393219 TVO393219 UFK393219 UPG393219 UZC393219 VIY393219 VSU393219 WCQ393219 WMM393219 WWI393219 AA458755 JW458755 TS458755 ADO458755 ANK458755 AXG458755 BHC458755 BQY458755 CAU458755 CKQ458755 CUM458755 DEI458755 DOE458755 DYA458755 EHW458755 ERS458755 FBO458755 FLK458755 FVG458755 GFC458755 GOY458755 GYU458755 HIQ458755 HSM458755 ICI458755 IME458755 IWA458755 JFW458755 JPS458755 JZO458755 KJK458755 KTG458755 LDC458755 LMY458755 LWU458755 MGQ458755 MQM458755 NAI458755 NKE458755 NUA458755 ODW458755 ONS458755 OXO458755 PHK458755 PRG458755 QBC458755 QKY458755 QUU458755 REQ458755 ROM458755 RYI458755 SIE458755 SSA458755 TBW458755 TLS458755 TVO458755 UFK458755 UPG458755 UZC458755 VIY458755 VSU458755 WCQ458755 WMM458755 WWI458755 AA524291 JW524291 TS524291 ADO524291 ANK524291 AXG524291 BHC524291 BQY524291 CAU524291 CKQ524291 CUM524291 DEI524291 DOE524291 DYA524291 EHW524291 ERS524291 FBO524291 FLK524291 FVG524291 GFC524291 GOY524291 GYU524291 HIQ524291 HSM524291 ICI524291 IME524291 IWA524291 JFW524291 JPS524291 JZO524291 KJK524291 KTG524291 LDC524291 LMY524291 LWU524291 MGQ524291 MQM524291 NAI524291 NKE524291 NUA524291 ODW524291 ONS524291 OXO524291 PHK524291 PRG524291 QBC524291 QKY524291 QUU524291 REQ524291 ROM524291 RYI524291 SIE524291 SSA524291 TBW524291 TLS524291 TVO524291 UFK524291 UPG524291 UZC524291 VIY524291 VSU524291 WCQ524291 WMM524291 WWI524291 AA589827 JW589827 TS589827 ADO589827 ANK589827 AXG589827 BHC589827 BQY589827 CAU589827 CKQ589827 CUM589827 DEI589827 DOE589827 DYA589827 EHW589827 ERS589827 FBO589827 FLK589827 FVG589827 GFC589827 GOY589827 GYU589827 HIQ589827 HSM589827 ICI589827 IME589827 IWA589827 JFW589827 JPS589827 JZO589827 KJK589827 KTG589827 LDC589827 LMY589827 LWU589827 MGQ589827 MQM589827 NAI589827 NKE589827 NUA589827 ODW589827 ONS589827 OXO589827 PHK589827 PRG589827 QBC589827 QKY589827 QUU589827 REQ589827 ROM589827 RYI589827 SIE589827 SSA589827 TBW589827 TLS589827 TVO589827 UFK589827 UPG589827 UZC589827 VIY589827 VSU589827 WCQ589827 WMM589827 WWI589827 AA655363 JW655363 TS655363 ADO655363 ANK655363 AXG655363 BHC655363 BQY655363 CAU655363 CKQ655363 CUM655363 DEI655363 DOE655363 DYA655363 EHW655363 ERS655363 FBO655363 FLK655363 FVG655363 GFC655363 GOY655363 GYU655363 HIQ655363 HSM655363 ICI655363 IME655363 IWA655363 JFW655363 JPS655363 JZO655363 KJK655363 KTG655363 LDC655363 LMY655363 LWU655363 MGQ655363 MQM655363 NAI655363 NKE655363 NUA655363 ODW655363 ONS655363 OXO655363 PHK655363 PRG655363 QBC655363 QKY655363 QUU655363 REQ655363 ROM655363 RYI655363 SIE655363 SSA655363 TBW655363 TLS655363 TVO655363 UFK655363 UPG655363 UZC655363 VIY655363 VSU655363 WCQ655363 WMM655363 WWI655363 AA720899 JW720899 TS720899 ADO720899 ANK720899 AXG720899 BHC720899 BQY720899 CAU720899 CKQ720899 CUM720899 DEI720899 DOE720899 DYA720899 EHW720899 ERS720899 FBO720899 FLK720899 FVG720899 GFC720899 GOY720899 GYU720899 HIQ720899 HSM720899 ICI720899 IME720899 IWA720899 JFW720899 JPS720899 JZO720899 KJK720899 KTG720899 LDC720899 LMY720899 LWU720899 MGQ720899 MQM720899 NAI720899 NKE720899 NUA720899 ODW720899 ONS720899 OXO720899 PHK720899 PRG720899 QBC720899 QKY720899 QUU720899 REQ720899 ROM720899 RYI720899 SIE720899 SSA720899 TBW720899 TLS720899 TVO720899 UFK720899 UPG720899 UZC720899 VIY720899 VSU720899 WCQ720899 WMM720899 WWI720899 AA786435 JW786435 TS786435 ADO786435 ANK786435 AXG786435 BHC786435 BQY786435 CAU786435 CKQ786435 CUM786435 DEI786435 DOE786435 DYA786435 EHW786435 ERS786435 FBO786435 FLK786435 FVG786435 GFC786435 GOY786435 GYU786435 HIQ786435 HSM786435 ICI786435 IME786435 IWA786435 JFW786435 JPS786435 JZO786435 KJK786435 KTG786435 LDC786435 LMY786435 LWU786435 MGQ786435 MQM786435 NAI786435 NKE786435 NUA786435 ODW786435 ONS786435 OXO786435 PHK786435 PRG786435 QBC786435 QKY786435 QUU786435 REQ786435 ROM786435 RYI786435 SIE786435 SSA786435 TBW786435 TLS786435 TVO786435 UFK786435 UPG786435 UZC786435 VIY786435 VSU786435 WCQ786435 WMM786435 WWI786435 AA851971 JW851971 TS851971 ADO851971 ANK851971 AXG851971 BHC851971 BQY851971 CAU851971 CKQ851971 CUM851971 DEI851971 DOE851971 DYA851971 EHW851971 ERS851971 FBO851971 FLK851971 FVG851971 GFC851971 GOY851971 GYU851971 HIQ851971 HSM851971 ICI851971 IME851971 IWA851971 JFW851971 JPS851971 JZO851971 KJK851971 KTG851971 LDC851971 LMY851971 LWU851971 MGQ851971 MQM851971 NAI851971 NKE851971 NUA851971 ODW851971 ONS851971 OXO851971 PHK851971 PRG851971 QBC851971 QKY851971 QUU851971 REQ851971 ROM851971 RYI851971 SIE851971 SSA851971 TBW851971 TLS851971 TVO851971 UFK851971 UPG851971 UZC851971 VIY851971 VSU851971 WCQ851971 WMM851971 WWI851971 AA917507 JW917507 TS917507 ADO917507 ANK917507 AXG917507 BHC917507 BQY917507 CAU917507 CKQ917507 CUM917507 DEI917507 DOE917507 DYA917507 EHW917507 ERS917507 FBO917507 FLK917507 FVG917507 GFC917507 GOY917507 GYU917507 HIQ917507 HSM917507 ICI917507 IME917507 IWA917507 JFW917507 JPS917507 JZO917507 KJK917507 KTG917507 LDC917507 LMY917507 LWU917507 MGQ917507 MQM917507 NAI917507 NKE917507 NUA917507 ODW917507 ONS917507 OXO917507 PHK917507 PRG917507 QBC917507 QKY917507 QUU917507 REQ917507 ROM917507 RYI917507 SIE917507 SSA917507 TBW917507 TLS917507 TVO917507 UFK917507 UPG917507 UZC917507 VIY917507 VSU917507 WCQ917507 WMM917507 WWI917507 AA983043 JW983043 TS983043 ADO983043 ANK983043 AXG983043 BHC983043 BQY983043 CAU983043 CKQ983043 CUM983043 DEI983043 DOE983043 DYA983043 EHW983043 ERS983043 FBO983043 FLK983043 FVG983043 GFC983043 GOY983043 GYU983043 HIQ983043 HSM983043 ICI983043 IME983043 IWA983043 JFW983043 JPS983043 JZO983043 KJK983043 KTG983043 LDC983043 LMY983043 LWU983043 MGQ983043 MQM983043 NAI983043 NKE983043 NUA983043 ODW983043 ONS983043 OXO983043 PHK983043 PRG983043 QBC983043 QKY983043 QUU983043 REQ983043 ROM983043 RYI983043 SIE983043 SSA983043 TBW983043 TLS983043 TVO983043 UFK983043 UPG983043 UZC983043 VIY983043 VSU983043 WCQ983043 WMM983043 WWI983043 V22 JR22 TN22 ADJ22 ANF22 AXB22 BGX22 BQT22 CAP22 CKL22 CUH22 DED22 DNZ22 DXV22 EHR22 ERN22 FBJ22 FLF22 FVB22 GEX22 GOT22 GYP22 HIL22 HSH22 ICD22 ILZ22 IVV22 JFR22 JPN22 JZJ22 KJF22 KTB22 LCX22 LMT22 LWP22 MGL22 MQH22 NAD22 NJZ22 NTV22 ODR22 ONN22 OXJ22 PHF22 PRB22 QAX22 QKT22 QUP22 REL22 ROH22 RYD22 SHZ22 SRV22 TBR22 TLN22 TVJ22 UFF22 UPB22 UYX22 VIT22 VSP22 WCL22 WMH22 WWD22 V65558 JR65558 TN65558 ADJ65558 ANF65558 AXB65558 BGX65558 BQT65558 CAP65558 CKL65558 CUH65558 DED65558 DNZ65558 DXV65558 EHR65558 ERN65558 FBJ65558 FLF65558 FVB65558 GEX65558 GOT65558 GYP65558 HIL65558 HSH65558 ICD65558 ILZ65558 IVV65558 JFR65558 JPN65558 JZJ65558 KJF65558 KTB65558 LCX65558 LMT65558 LWP65558 MGL65558 MQH65558 NAD65558 NJZ65558 NTV65558 ODR65558 ONN65558 OXJ65558 PHF65558 PRB65558 QAX65558 QKT65558 QUP65558 REL65558 ROH65558 RYD65558 SHZ65558 SRV65558 TBR65558 TLN65558 TVJ65558 UFF65558 UPB65558 UYX65558 VIT65558 VSP65558 WCL65558 WMH65558 WWD65558 V131094 JR131094 TN131094 ADJ131094 ANF131094 AXB131094 BGX131094 BQT131094 CAP131094 CKL131094 CUH131094 DED131094 DNZ131094 DXV131094 EHR131094 ERN131094 FBJ131094 FLF131094 FVB131094 GEX131094 GOT131094 GYP131094 HIL131094 HSH131094 ICD131094 ILZ131094 IVV131094 JFR131094 JPN131094 JZJ131094 KJF131094 KTB131094 LCX131094 LMT131094 LWP131094 MGL131094 MQH131094 NAD131094 NJZ131094 NTV131094 ODR131094 ONN131094 OXJ131094 PHF131094 PRB131094 QAX131094 QKT131094 QUP131094 REL131094 ROH131094 RYD131094 SHZ131094 SRV131094 TBR131094 TLN131094 TVJ131094 UFF131094 UPB131094 UYX131094 VIT131094 VSP131094 WCL131094 WMH131094 WWD131094 V196630 JR196630 TN196630 ADJ196630 ANF196630 AXB196630 BGX196630 BQT196630 CAP196630 CKL196630 CUH196630 DED196630 DNZ196630 DXV196630 EHR196630 ERN196630 FBJ196630 FLF196630 FVB196630 GEX196630 GOT196630 GYP196630 HIL196630 HSH196630 ICD196630 ILZ196630 IVV196630 JFR196630 JPN196630 JZJ196630 KJF196630 KTB196630 LCX196630 LMT196630 LWP196630 MGL196630 MQH196630 NAD196630 NJZ196630 NTV196630 ODR196630 ONN196630 OXJ196630 PHF196630 PRB196630 QAX196630 QKT196630 QUP196630 REL196630 ROH196630 RYD196630 SHZ196630 SRV196630 TBR196630 TLN196630 TVJ196630 UFF196630 UPB196630 UYX196630 VIT196630 VSP196630 WCL196630 WMH196630 WWD196630 V262166 JR262166 TN262166 ADJ262166 ANF262166 AXB262166 BGX262166 BQT262166 CAP262166 CKL262166 CUH262166 DED262166 DNZ262166 DXV262166 EHR262166 ERN262166 FBJ262166 FLF262166 FVB262166 GEX262166 GOT262166 GYP262166 HIL262166 HSH262166 ICD262166 ILZ262166 IVV262166 JFR262166 JPN262166 JZJ262166 KJF262166 KTB262166 LCX262166 LMT262166 LWP262166 MGL262166 MQH262166 NAD262166 NJZ262166 NTV262166 ODR262166 ONN262166 OXJ262166 PHF262166 PRB262166 QAX262166 QKT262166 QUP262166 REL262166 ROH262166 RYD262166 SHZ262166 SRV262166 TBR262166 TLN262166 TVJ262166 UFF262166 UPB262166 UYX262166 VIT262166 VSP262166 WCL262166 WMH262166 WWD262166 V327702 JR327702 TN327702 ADJ327702 ANF327702 AXB327702 BGX327702 BQT327702 CAP327702 CKL327702 CUH327702 DED327702 DNZ327702 DXV327702 EHR327702 ERN327702 FBJ327702 FLF327702 FVB327702 GEX327702 GOT327702 GYP327702 HIL327702 HSH327702 ICD327702 ILZ327702 IVV327702 JFR327702 JPN327702 JZJ327702 KJF327702 KTB327702 LCX327702 LMT327702 LWP327702 MGL327702 MQH327702 NAD327702 NJZ327702 NTV327702 ODR327702 ONN327702 OXJ327702 PHF327702 PRB327702 QAX327702 QKT327702 QUP327702 REL327702 ROH327702 RYD327702 SHZ327702 SRV327702 TBR327702 TLN327702 TVJ327702 UFF327702 UPB327702 UYX327702 VIT327702 VSP327702 WCL327702 WMH327702 WWD327702 V393238 JR393238 TN393238 ADJ393238 ANF393238 AXB393238 BGX393238 BQT393238 CAP393238 CKL393238 CUH393238 DED393238 DNZ393238 DXV393238 EHR393238 ERN393238 FBJ393238 FLF393238 FVB393238 GEX393238 GOT393238 GYP393238 HIL393238 HSH393238 ICD393238 ILZ393238 IVV393238 JFR393238 JPN393238 JZJ393238 KJF393238 KTB393238 LCX393238 LMT393238 LWP393238 MGL393238 MQH393238 NAD393238 NJZ393238 NTV393238 ODR393238 ONN393238 OXJ393238 PHF393238 PRB393238 QAX393238 QKT393238 QUP393238 REL393238 ROH393238 RYD393238 SHZ393238 SRV393238 TBR393238 TLN393238 TVJ393238 UFF393238 UPB393238 UYX393238 VIT393238 VSP393238 WCL393238 WMH393238 WWD393238 V458774 JR458774 TN458774 ADJ458774 ANF458774 AXB458774 BGX458774 BQT458774 CAP458774 CKL458774 CUH458774 DED458774 DNZ458774 DXV458774 EHR458774 ERN458774 FBJ458774 FLF458774 FVB458774 GEX458774 GOT458774 GYP458774 HIL458774 HSH458774 ICD458774 ILZ458774 IVV458774 JFR458774 JPN458774 JZJ458774 KJF458774 KTB458774 LCX458774 LMT458774 LWP458774 MGL458774 MQH458774 NAD458774 NJZ458774 NTV458774 ODR458774 ONN458774 OXJ458774 PHF458774 PRB458774 QAX458774 QKT458774 QUP458774 REL458774 ROH458774 RYD458774 SHZ458774 SRV458774 TBR458774 TLN458774 TVJ458774 UFF458774 UPB458774 UYX458774 VIT458774 VSP458774 WCL458774 WMH458774 WWD458774 V524310 JR524310 TN524310 ADJ524310 ANF524310 AXB524310 BGX524310 BQT524310 CAP524310 CKL524310 CUH524310 DED524310 DNZ524310 DXV524310 EHR524310 ERN524310 FBJ524310 FLF524310 FVB524310 GEX524310 GOT524310 GYP524310 HIL524310 HSH524310 ICD524310 ILZ524310 IVV524310 JFR524310 JPN524310 JZJ524310 KJF524310 KTB524310 LCX524310 LMT524310 LWP524310 MGL524310 MQH524310 NAD524310 NJZ524310 NTV524310 ODR524310 ONN524310 OXJ524310 PHF524310 PRB524310 QAX524310 QKT524310 QUP524310 REL524310 ROH524310 RYD524310 SHZ524310 SRV524310 TBR524310 TLN524310 TVJ524310 UFF524310 UPB524310 UYX524310 VIT524310 VSP524310 WCL524310 WMH524310 WWD524310 V589846 JR589846 TN589846 ADJ589846 ANF589846 AXB589846 BGX589846 BQT589846 CAP589846 CKL589846 CUH589846 DED589846 DNZ589846 DXV589846 EHR589846 ERN589846 FBJ589846 FLF589846 FVB589846 GEX589846 GOT589846 GYP589846 HIL589846 HSH589846 ICD589846 ILZ589846 IVV589846 JFR589846 JPN589846 JZJ589846 KJF589846 KTB589846 LCX589846 LMT589846 LWP589846 MGL589846 MQH589846 NAD589846 NJZ589846 NTV589846 ODR589846 ONN589846 OXJ589846 PHF589846 PRB589846 QAX589846 QKT589846 QUP589846 REL589846 ROH589846 RYD589846 SHZ589846 SRV589846 TBR589846 TLN589846 TVJ589846 UFF589846 UPB589846 UYX589846 VIT589846 VSP589846 WCL589846 WMH589846 WWD589846 V655382 JR655382 TN655382 ADJ655382 ANF655382 AXB655382 BGX655382 BQT655382 CAP655382 CKL655382 CUH655382 DED655382 DNZ655382 DXV655382 EHR655382 ERN655382 FBJ655382 FLF655382 FVB655382 GEX655382 GOT655382 GYP655382 HIL655382 HSH655382 ICD655382 ILZ655382 IVV655382 JFR655382 JPN655382 JZJ655382 KJF655382 KTB655382 LCX655382 LMT655382 LWP655382 MGL655382 MQH655382 NAD655382 NJZ655382 NTV655382 ODR655382 ONN655382 OXJ655382 PHF655382 PRB655382 QAX655382 QKT655382 QUP655382 REL655382 ROH655382 RYD655382 SHZ655382 SRV655382 TBR655382 TLN655382 TVJ655382 UFF655382 UPB655382 UYX655382 VIT655382 VSP655382 WCL655382 WMH655382 WWD655382 V720918 JR720918 TN720918 ADJ720918 ANF720918 AXB720918 BGX720918 BQT720918 CAP720918 CKL720918 CUH720918 DED720918 DNZ720918 DXV720918 EHR720918 ERN720918 FBJ720918 FLF720918 FVB720918 GEX720918 GOT720918 GYP720918 HIL720918 HSH720918 ICD720918 ILZ720918 IVV720918 JFR720918 JPN720918 JZJ720918 KJF720918 KTB720918 LCX720918 LMT720918 LWP720918 MGL720918 MQH720918 NAD720918 NJZ720918 NTV720918 ODR720918 ONN720918 OXJ720918 PHF720918 PRB720918 QAX720918 QKT720918 QUP720918 REL720918 ROH720918 RYD720918 SHZ720918 SRV720918 TBR720918 TLN720918 TVJ720918 UFF720918 UPB720918 UYX720918 VIT720918 VSP720918 WCL720918 WMH720918 WWD720918 V786454 JR786454 TN786454 ADJ786454 ANF786454 AXB786454 BGX786454 BQT786454 CAP786454 CKL786454 CUH786454 DED786454 DNZ786454 DXV786454 EHR786454 ERN786454 FBJ786454 FLF786454 FVB786454 GEX786454 GOT786454 GYP786454 HIL786454 HSH786454 ICD786454 ILZ786454 IVV786454 JFR786454 JPN786454 JZJ786454 KJF786454 KTB786454 LCX786454 LMT786454 LWP786454 MGL786454 MQH786454 NAD786454 NJZ786454 NTV786454 ODR786454 ONN786454 OXJ786454 PHF786454 PRB786454 QAX786454 QKT786454 QUP786454 REL786454 ROH786454 RYD786454 SHZ786454 SRV786454 TBR786454 TLN786454 TVJ786454 UFF786454 UPB786454 UYX786454 VIT786454 VSP786454 WCL786454 WMH786454 WWD786454 V851990 JR851990 TN851990 ADJ851990 ANF851990 AXB851990 BGX851990 BQT851990 CAP851990 CKL851990 CUH851990 DED851990 DNZ851990 DXV851990 EHR851990 ERN851990 FBJ851990 FLF851990 FVB851990 GEX851990 GOT851990 GYP851990 HIL851990 HSH851990 ICD851990 ILZ851990 IVV851990 JFR851990 JPN851990 JZJ851990 KJF851990 KTB851990 LCX851990 LMT851990 LWP851990 MGL851990 MQH851990 NAD851990 NJZ851990 NTV851990 ODR851990 ONN851990 OXJ851990 PHF851990 PRB851990 QAX851990 QKT851990 QUP851990 REL851990 ROH851990 RYD851990 SHZ851990 SRV851990 TBR851990 TLN851990 TVJ851990 UFF851990 UPB851990 UYX851990 VIT851990 VSP851990 WCL851990 WMH851990 WWD851990 V917526 JR917526 TN917526 ADJ917526 ANF917526 AXB917526 BGX917526 BQT917526 CAP917526 CKL917526 CUH917526 DED917526 DNZ917526 DXV917526 EHR917526 ERN917526 FBJ917526 FLF917526 FVB917526 GEX917526 GOT917526 GYP917526 HIL917526 HSH917526 ICD917526 ILZ917526 IVV917526 JFR917526 JPN917526 JZJ917526 KJF917526 KTB917526 LCX917526 LMT917526 LWP917526 MGL917526 MQH917526 NAD917526 NJZ917526 NTV917526 ODR917526 ONN917526 OXJ917526 PHF917526 PRB917526 QAX917526 QKT917526 QUP917526 REL917526 ROH917526 RYD917526 SHZ917526 SRV917526 TBR917526 TLN917526 TVJ917526 UFF917526 UPB917526 UYX917526 VIT917526 VSP917526 WCL917526 WMH917526 WWD917526 V983062 JR983062 TN983062 ADJ983062 ANF983062 AXB983062 BGX983062 BQT983062 CAP983062 CKL983062 CUH983062 DED983062 DNZ983062 DXV983062 EHR983062 ERN983062 FBJ983062 FLF983062 FVB983062 GEX983062 GOT983062 GYP983062 HIL983062 HSH983062 ICD983062 ILZ983062 IVV983062 JFR983062 JPN983062 JZJ983062 KJF983062 KTB983062 LCX983062 LMT983062 LWP983062 MGL983062 MQH983062 NAD983062 NJZ983062 NTV983062 ODR983062 ONN983062 OXJ983062 PHF983062 PRB983062 QAX983062 QKT983062 QUP983062 REL983062 ROH983062 RYD983062 SHZ983062 SRV983062 TBR983062 TLN983062 TVJ983062 UFF983062 UPB983062 UYX983062 VIT983062 VSP983062 WCL983062 WMH983062 WWD983062 Y27:Z27 JU27:JV27 TQ27:TR27 ADM27:ADN27 ANI27:ANJ27 AXE27:AXF27 BHA27:BHB27 BQW27:BQX27 CAS27:CAT27 CKO27:CKP27 CUK27:CUL27 DEG27:DEH27 DOC27:DOD27 DXY27:DXZ27 EHU27:EHV27 ERQ27:ERR27 FBM27:FBN27 FLI27:FLJ27 FVE27:FVF27 GFA27:GFB27 GOW27:GOX27 GYS27:GYT27 HIO27:HIP27 HSK27:HSL27 ICG27:ICH27 IMC27:IMD27 IVY27:IVZ27 JFU27:JFV27 JPQ27:JPR27 JZM27:JZN27 KJI27:KJJ27 KTE27:KTF27 LDA27:LDB27 LMW27:LMX27 LWS27:LWT27 MGO27:MGP27 MQK27:MQL27 NAG27:NAH27 NKC27:NKD27 NTY27:NTZ27 ODU27:ODV27 ONQ27:ONR27 OXM27:OXN27 PHI27:PHJ27 PRE27:PRF27 QBA27:QBB27 QKW27:QKX27 QUS27:QUT27 REO27:REP27 ROK27:ROL27 RYG27:RYH27 SIC27:SID27 SRY27:SRZ27 TBU27:TBV27 TLQ27:TLR27 TVM27:TVN27 UFI27:UFJ27 UPE27:UPF27 UZA27:UZB27 VIW27:VIX27 VSS27:VST27 WCO27:WCP27 WMK27:WML27 WWG27:WWH27 Y65563:Z65563 JU65563:JV65563 TQ65563:TR65563 ADM65563:ADN65563 ANI65563:ANJ65563 AXE65563:AXF65563 BHA65563:BHB65563 BQW65563:BQX65563 CAS65563:CAT65563 CKO65563:CKP65563 CUK65563:CUL65563 DEG65563:DEH65563 DOC65563:DOD65563 DXY65563:DXZ65563 EHU65563:EHV65563 ERQ65563:ERR65563 FBM65563:FBN65563 FLI65563:FLJ65563 FVE65563:FVF65563 GFA65563:GFB65563 GOW65563:GOX65563 GYS65563:GYT65563 HIO65563:HIP65563 HSK65563:HSL65563 ICG65563:ICH65563 IMC65563:IMD65563 IVY65563:IVZ65563 JFU65563:JFV65563 JPQ65563:JPR65563 JZM65563:JZN65563 KJI65563:KJJ65563 KTE65563:KTF65563 LDA65563:LDB65563 LMW65563:LMX65563 LWS65563:LWT65563 MGO65563:MGP65563 MQK65563:MQL65563 NAG65563:NAH65563 NKC65563:NKD65563 NTY65563:NTZ65563 ODU65563:ODV65563 ONQ65563:ONR65563 OXM65563:OXN65563 PHI65563:PHJ65563 PRE65563:PRF65563 QBA65563:QBB65563 QKW65563:QKX65563 QUS65563:QUT65563 REO65563:REP65563 ROK65563:ROL65563 RYG65563:RYH65563 SIC65563:SID65563 SRY65563:SRZ65563 TBU65563:TBV65563 TLQ65563:TLR65563 TVM65563:TVN65563 UFI65563:UFJ65563 UPE65563:UPF65563 UZA65563:UZB65563 VIW65563:VIX65563 VSS65563:VST65563 WCO65563:WCP65563 WMK65563:WML65563 WWG65563:WWH65563 Y131099:Z131099 JU131099:JV131099 TQ131099:TR131099 ADM131099:ADN131099 ANI131099:ANJ131099 AXE131099:AXF131099 BHA131099:BHB131099 BQW131099:BQX131099 CAS131099:CAT131099 CKO131099:CKP131099 CUK131099:CUL131099 DEG131099:DEH131099 DOC131099:DOD131099 DXY131099:DXZ131099 EHU131099:EHV131099 ERQ131099:ERR131099 FBM131099:FBN131099 FLI131099:FLJ131099 FVE131099:FVF131099 GFA131099:GFB131099 GOW131099:GOX131099 GYS131099:GYT131099 HIO131099:HIP131099 HSK131099:HSL131099 ICG131099:ICH131099 IMC131099:IMD131099 IVY131099:IVZ131099 JFU131099:JFV131099 JPQ131099:JPR131099 JZM131099:JZN131099 KJI131099:KJJ131099 KTE131099:KTF131099 LDA131099:LDB131099 LMW131099:LMX131099 LWS131099:LWT131099 MGO131099:MGP131099 MQK131099:MQL131099 NAG131099:NAH131099 NKC131099:NKD131099 NTY131099:NTZ131099 ODU131099:ODV131099 ONQ131099:ONR131099 OXM131099:OXN131099 PHI131099:PHJ131099 PRE131099:PRF131099 QBA131099:QBB131099 QKW131099:QKX131099 QUS131099:QUT131099 REO131099:REP131099 ROK131099:ROL131099 RYG131099:RYH131099 SIC131099:SID131099 SRY131099:SRZ131099 TBU131099:TBV131099 TLQ131099:TLR131099 TVM131099:TVN131099 UFI131099:UFJ131099 UPE131099:UPF131099 UZA131099:UZB131099 VIW131099:VIX131099 VSS131099:VST131099 WCO131099:WCP131099 WMK131099:WML131099 WWG131099:WWH131099 Y196635:Z196635 JU196635:JV196635 TQ196635:TR196635 ADM196635:ADN196635 ANI196635:ANJ196635 AXE196635:AXF196635 BHA196635:BHB196635 BQW196635:BQX196635 CAS196635:CAT196635 CKO196635:CKP196635 CUK196635:CUL196635 DEG196635:DEH196635 DOC196635:DOD196635 DXY196635:DXZ196635 EHU196635:EHV196635 ERQ196635:ERR196635 FBM196635:FBN196635 FLI196635:FLJ196635 FVE196635:FVF196635 GFA196635:GFB196635 GOW196635:GOX196635 GYS196635:GYT196635 HIO196635:HIP196635 HSK196635:HSL196635 ICG196635:ICH196635 IMC196635:IMD196635 IVY196635:IVZ196635 JFU196635:JFV196635 JPQ196635:JPR196635 JZM196635:JZN196635 KJI196635:KJJ196635 KTE196635:KTF196635 LDA196635:LDB196635 LMW196635:LMX196635 LWS196635:LWT196635 MGO196635:MGP196635 MQK196635:MQL196635 NAG196635:NAH196635 NKC196635:NKD196635 NTY196635:NTZ196635 ODU196635:ODV196635 ONQ196635:ONR196635 OXM196635:OXN196635 PHI196635:PHJ196635 PRE196635:PRF196635 QBA196635:QBB196635 QKW196635:QKX196635 QUS196635:QUT196635 REO196635:REP196635 ROK196635:ROL196635 RYG196635:RYH196635 SIC196635:SID196635 SRY196635:SRZ196635 TBU196635:TBV196635 TLQ196635:TLR196635 TVM196635:TVN196635 UFI196635:UFJ196635 UPE196635:UPF196635 UZA196635:UZB196635 VIW196635:VIX196635 VSS196635:VST196635 WCO196635:WCP196635 WMK196635:WML196635 WWG196635:WWH196635 Y262171:Z262171 JU262171:JV262171 TQ262171:TR262171 ADM262171:ADN262171 ANI262171:ANJ262171 AXE262171:AXF262171 BHA262171:BHB262171 BQW262171:BQX262171 CAS262171:CAT262171 CKO262171:CKP262171 CUK262171:CUL262171 DEG262171:DEH262171 DOC262171:DOD262171 DXY262171:DXZ262171 EHU262171:EHV262171 ERQ262171:ERR262171 FBM262171:FBN262171 FLI262171:FLJ262171 FVE262171:FVF262171 GFA262171:GFB262171 GOW262171:GOX262171 GYS262171:GYT262171 HIO262171:HIP262171 HSK262171:HSL262171 ICG262171:ICH262171 IMC262171:IMD262171 IVY262171:IVZ262171 JFU262171:JFV262171 JPQ262171:JPR262171 JZM262171:JZN262171 KJI262171:KJJ262171 KTE262171:KTF262171 LDA262171:LDB262171 LMW262171:LMX262171 LWS262171:LWT262171 MGO262171:MGP262171 MQK262171:MQL262171 NAG262171:NAH262171 NKC262171:NKD262171 NTY262171:NTZ262171 ODU262171:ODV262171 ONQ262171:ONR262171 OXM262171:OXN262171 PHI262171:PHJ262171 PRE262171:PRF262171 QBA262171:QBB262171 QKW262171:QKX262171 QUS262171:QUT262171 REO262171:REP262171 ROK262171:ROL262171 RYG262171:RYH262171 SIC262171:SID262171 SRY262171:SRZ262171 TBU262171:TBV262171 TLQ262171:TLR262171 TVM262171:TVN262171 UFI262171:UFJ262171 UPE262171:UPF262171 UZA262171:UZB262171 VIW262171:VIX262171 VSS262171:VST262171 WCO262171:WCP262171 WMK262171:WML262171 WWG262171:WWH262171 Y327707:Z327707 JU327707:JV327707 TQ327707:TR327707 ADM327707:ADN327707 ANI327707:ANJ327707 AXE327707:AXF327707 BHA327707:BHB327707 BQW327707:BQX327707 CAS327707:CAT327707 CKO327707:CKP327707 CUK327707:CUL327707 DEG327707:DEH327707 DOC327707:DOD327707 DXY327707:DXZ327707 EHU327707:EHV327707 ERQ327707:ERR327707 FBM327707:FBN327707 FLI327707:FLJ327707 FVE327707:FVF327707 GFA327707:GFB327707 GOW327707:GOX327707 GYS327707:GYT327707 HIO327707:HIP327707 HSK327707:HSL327707 ICG327707:ICH327707 IMC327707:IMD327707 IVY327707:IVZ327707 JFU327707:JFV327707 JPQ327707:JPR327707 JZM327707:JZN327707 KJI327707:KJJ327707 KTE327707:KTF327707 LDA327707:LDB327707 LMW327707:LMX327707 LWS327707:LWT327707 MGO327707:MGP327707 MQK327707:MQL327707 NAG327707:NAH327707 NKC327707:NKD327707 NTY327707:NTZ327707 ODU327707:ODV327707 ONQ327707:ONR327707 OXM327707:OXN327707 PHI327707:PHJ327707 PRE327707:PRF327707 QBA327707:QBB327707 QKW327707:QKX327707 QUS327707:QUT327707 REO327707:REP327707 ROK327707:ROL327707 RYG327707:RYH327707 SIC327707:SID327707 SRY327707:SRZ327707 TBU327707:TBV327707 TLQ327707:TLR327707 TVM327707:TVN327707 UFI327707:UFJ327707 UPE327707:UPF327707 UZA327707:UZB327707 VIW327707:VIX327707 VSS327707:VST327707 WCO327707:WCP327707 WMK327707:WML327707 WWG327707:WWH327707 Y393243:Z393243 JU393243:JV393243 TQ393243:TR393243 ADM393243:ADN393243 ANI393243:ANJ393243 AXE393243:AXF393243 BHA393243:BHB393243 BQW393243:BQX393243 CAS393243:CAT393243 CKO393243:CKP393243 CUK393243:CUL393243 DEG393243:DEH393243 DOC393243:DOD393243 DXY393243:DXZ393243 EHU393243:EHV393243 ERQ393243:ERR393243 FBM393243:FBN393243 FLI393243:FLJ393243 FVE393243:FVF393243 GFA393243:GFB393243 GOW393243:GOX393243 GYS393243:GYT393243 HIO393243:HIP393243 HSK393243:HSL393243 ICG393243:ICH393243 IMC393243:IMD393243 IVY393243:IVZ393243 JFU393243:JFV393243 JPQ393243:JPR393243 JZM393243:JZN393243 KJI393243:KJJ393243 KTE393243:KTF393243 LDA393243:LDB393243 LMW393243:LMX393243 LWS393243:LWT393243 MGO393243:MGP393243 MQK393243:MQL393243 NAG393243:NAH393243 NKC393243:NKD393243 NTY393243:NTZ393243 ODU393243:ODV393243 ONQ393243:ONR393243 OXM393243:OXN393243 PHI393243:PHJ393243 PRE393243:PRF393243 QBA393243:QBB393243 QKW393243:QKX393243 QUS393243:QUT393243 REO393243:REP393243 ROK393243:ROL393243 RYG393243:RYH393243 SIC393243:SID393243 SRY393243:SRZ393243 TBU393243:TBV393243 TLQ393243:TLR393243 TVM393243:TVN393243 UFI393243:UFJ393243 UPE393243:UPF393243 UZA393243:UZB393243 VIW393243:VIX393243 VSS393243:VST393243 WCO393243:WCP393243 WMK393243:WML393243 WWG393243:WWH393243 Y458779:Z458779 JU458779:JV458779 TQ458779:TR458779 ADM458779:ADN458779 ANI458779:ANJ458779 AXE458779:AXF458779 BHA458779:BHB458779 BQW458779:BQX458779 CAS458779:CAT458779 CKO458779:CKP458779 CUK458779:CUL458779 DEG458779:DEH458779 DOC458779:DOD458779 DXY458779:DXZ458779 EHU458779:EHV458779 ERQ458779:ERR458779 FBM458779:FBN458779 FLI458779:FLJ458779 FVE458779:FVF458779 GFA458779:GFB458779 GOW458779:GOX458779 GYS458779:GYT458779 HIO458779:HIP458779 HSK458779:HSL458779 ICG458779:ICH458779 IMC458779:IMD458779 IVY458779:IVZ458779 JFU458779:JFV458779 JPQ458779:JPR458779 JZM458779:JZN458779 KJI458779:KJJ458779 KTE458779:KTF458779 LDA458779:LDB458779 LMW458779:LMX458779 LWS458779:LWT458779 MGO458779:MGP458779 MQK458779:MQL458779 NAG458779:NAH458779 NKC458779:NKD458779 NTY458779:NTZ458779 ODU458779:ODV458779 ONQ458779:ONR458779 OXM458779:OXN458779 PHI458779:PHJ458779 PRE458779:PRF458779 QBA458779:QBB458779 QKW458779:QKX458779 QUS458779:QUT458779 REO458779:REP458779 ROK458779:ROL458779 RYG458779:RYH458779 SIC458779:SID458779 SRY458779:SRZ458779 TBU458779:TBV458779 TLQ458779:TLR458779 TVM458779:TVN458779 UFI458779:UFJ458779 UPE458779:UPF458779 UZA458779:UZB458779 VIW458779:VIX458779 VSS458779:VST458779 WCO458779:WCP458779 WMK458779:WML458779 WWG458779:WWH458779 Y524315:Z524315 JU524315:JV524315 TQ524315:TR524315 ADM524315:ADN524315 ANI524315:ANJ524315 AXE524315:AXF524315 BHA524315:BHB524315 BQW524315:BQX524315 CAS524315:CAT524315 CKO524315:CKP524315 CUK524315:CUL524315 DEG524315:DEH524315 DOC524315:DOD524315 DXY524315:DXZ524315 EHU524315:EHV524315 ERQ524315:ERR524315 FBM524315:FBN524315 FLI524315:FLJ524315 FVE524315:FVF524315 GFA524315:GFB524315 GOW524315:GOX524315 GYS524315:GYT524315 HIO524315:HIP524315 HSK524315:HSL524315 ICG524315:ICH524315 IMC524315:IMD524315 IVY524315:IVZ524315 JFU524315:JFV524315 JPQ524315:JPR524315 JZM524315:JZN524315 KJI524315:KJJ524315 KTE524315:KTF524315 LDA524315:LDB524315 LMW524315:LMX524315 LWS524315:LWT524315 MGO524315:MGP524315 MQK524315:MQL524315 NAG524315:NAH524315 NKC524315:NKD524315 NTY524315:NTZ524315 ODU524315:ODV524315 ONQ524315:ONR524315 OXM524315:OXN524315 PHI524315:PHJ524315 PRE524315:PRF524315 QBA524315:QBB524315 QKW524315:QKX524315 QUS524315:QUT524315 REO524315:REP524315 ROK524315:ROL524315 RYG524315:RYH524315 SIC524315:SID524315 SRY524315:SRZ524315 TBU524315:TBV524315 TLQ524315:TLR524315 TVM524315:TVN524315 UFI524315:UFJ524315 UPE524315:UPF524315 UZA524315:UZB524315 VIW524315:VIX524315 VSS524315:VST524315 WCO524315:WCP524315 WMK524315:WML524315 WWG524315:WWH524315 Y589851:Z589851 JU589851:JV589851 TQ589851:TR589851 ADM589851:ADN589851 ANI589851:ANJ589851 AXE589851:AXF589851 BHA589851:BHB589851 BQW589851:BQX589851 CAS589851:CAT589851 CKO589851:CKP589851 CUK589851:CUL589851 DEG589851:DEH589851 DOC589851:DOD589851 DXY589851:DXZ589851 EHU589851:EHV589851 ERQ589851:ERR589851 FBM589851:FBN589851 FLI589851:FLJ589851 FVE589851:FVF589851 GFA589851:GFB589851 GOW589851:GOX589851 GYS589851:GYT589851 HIO589851:HIP589851 HSK589851:HSL589851 ICG589851:ICH589851 IMC589851:IMD589851 IVY589851:IVZ589851 JFU589851:JFV589851 JPQ589851:JPR589851 JZM589851:JZN589851 KJI589851:KJJ589851 KTE589851:KTF589851 LDA589851:LDB589851 LMW589851:LMX589851 LWS589851:LWT589851 MGO589851:MGP589851 MQK589851:MQL589851 NAG589851:NAH589851 NKC589851:NKD589851 NTY589851:NTZ589851 ODU589851:ODV589851 ONQ589851:ONR589851 OXM589851:OXN589851 PHI589851:PHJ589851 PRE589851:PRF589851 QBA589851:QBB589851 QKW589851:QKX589851 QUS589851:QUT589851 REO589851:REP589851 ROK589851:ROL589851 RYG589851:RYH589851 SIC589851:SID589851 SRY589851:SRZ589851 TBU589851:TBV589851 TLQ589851:TLR589851 TVM589851:TVN589851 UFI589851:UFJ589851 UPE589851:UPF589851 UZA589851:UZB589851 VIW589851:VIX589851 VSS589851:VST589851 WCO589851:WCP589851 WMK589851:WML589851 WWG589851:WWH589851 Y655387:Z655387 JU655387:JV655387 TQ655387:TR655387 ADM655387:ADN655387 ANI655387:ANJ655387 AXE655387:AXF655387 BHA655387:BHB655387 BQW655387:BQX655387 CAS655387:CAT655387 CKO655387:CKP655387 CUK655387:CUL655387 DEG655387:DEH655387 DOC655387:DOD655387 DXY655387:DXZ655387 EHU655387:EHV655387 ERQ655387:ERR655387 FBM655387:FBN655387 FLI655387:FLJ655387 FVE655387:FVF655387 GFA655387:GFB655387 GOW655387:GOX655387 GYS655387:GYT655387 HIO655387:HIP655387 HSK655387:HSL655387 ICG655387:ICH655387 IMC655387:IMD655387 IVY655387:IVZ655387 JFU655387:JFV655387 JPQ655387:JPR655387 JZM655387:JZN655387 KJI655387:KJJ655387 KTE655387:KTF655387 LDA655387:LDB655387 LMW655387:LMX655387 LWS655387:LWT655387 MGO655387:MGP655387 MQK655387:MQL655387 NAG655387:NAH655387 NKC655387:NKD655387 NTY655387:NTZ655387 ODU655387:ODV655387 ONQ655387:ONR655387 OXM655387:OXN655387 PHI655387:PHJ655387 PRE655387:PRF655387 QBA655387:QBB655387 QKW655387:QKX655387 QUS655387:QUT655387 REO655387:REP655387 ROK655387:ROL655387 RYG655387:RYH655387 SIC655387:SID655387 SRY655387:SRZ655387 TBU655387:TBV655387 TLQ655387:TLR655387 TVM655387:TVN655387 UFI655387:UFJ655387 UPE655387:UPF655387 UZA655387:UZB655387 VIW655387:VIX655387 VSS655387:VST655387 WCO655387:WCP655387 WMK655387:WML655387 WWG655387:WWH655387 Y720923:Z720923 JU720923:JV720923 TQ720923:TR720923 ADM720923:ADN720923 ANI720923:ANJ720923 AXE720923:AXF720923 BHA720923:BHB720923 BQW720923:BQX720923 CAS720923:CAT720923 CKO720923:CKP720923 CUK720923:CUL720923 DEG720923:DEH720923 DOC720923:DOD720923 DXY720923:DXZ720923 EHU720923:EHV720923 ERQ720923:ERR720923 FBM720923:FBN720923 FLI720923:FLJ720923 FVE720923:FVF720923 GFA720923:GFB720923 GOW720923:GOX720923 GYS720923:GYT720923 HIO720923:HIP720923 HSK720923:HSL720923 ICG720923:ICH720923 IMC720923:IMD720923 IVY720923:IVZ720923 JFU720923:JFV720923 JPQ720923:JPR720923 JZM720923:JZN720923 KJI720923:KJJ720923 KTE720923:KTF720923 LDA720923:LDB720923 LMW720923:LMX720923 LWS720923:LWT720923 MGO720923:MGP720923 MQK720923:MQL720923 NAG720923:NAH720923 NKC720923:NKD720923 NTY720923:NTZ720923 ODU720923:ODV720923 ONQ720923:ONR720923 OXM720923:OXN720923 PHI720923:PHJ720923 PRE720923:PRF720923 QBA720923:QBB720923 QKW720923:QKX720923 QUS720923:QUT720923 REO720923:REP720923 ROK720923:ROL720923 RYG720923:RYH720923 SIC720923:SID720923 SRY720923:SRZ720923 TBU720923:TBV720923 TLQ720923:TLR720923 TVM720923:TVN720923 UFI720923:UFJ720923 UPE720923:UPF720923 UZA720923:UZB720923 VIW720923:VIX720923 VSS720923:VST720923 WCO720923:WCP720923 WMK720923:WML720923 WWG720923:WWH720923 Y786459:Z786459 JU786459:JV786459 TQ786459:TR786459 ADM786459:ADN786459 ANI786459:ANJ786459 AXE786459:AXF786459 BHA786459:BHB786459 BQW786459:BQX786459 CAS786459:CAT786459 CKO786459:CKP786459 CUK786459:CUL786459 DEG786459:DEH786459 DOC786459:DOD786459 DXY786459:DXZ786459 EHU786459:EHV786459 ERQ786459:ERR786459 FBM786459:FBN786459 FLI786459:FLJ786459 FVE786459:FVF786459 GFA786459:GFB786459 GOW786459:GOX786459 GYS786459:GYT786459 HIO786459:HIP786459 HSK786459:HSL786459 ICG786459:ICH786459 IMC786459:IMD786459 IVY786459:IVZ786459 JFU786459:JFV786459 JPQ786459:JPR786459 JZM786459:JZN786459 KJI786459:KJJ786459 KTE786459:KTF786459 LDA786459:LDB786459 LMW786459:LMX786459 LWS786459:LWT786459 MGO786459:MGP786459 MQK786459:MQL786459 NAG786459:NAH786459 NKC786459:NKD786459 NTY786459:NTZ786459 ODU786459:ODV786459 ONQ786459:ONR786459 OXM786459:OXN786459 PHI786459:PHJ786459 PRE786459:PRF786459 QBA786459:QBB786459 QKW786459:QKX786459 QUS786459:QUT786459 REO786459:REP786459 ROK786459:ROL786459 RYG786459:RYH786459 SIC786459:SID786459 SRY786459:SRZ786459 TBU786459:TBV786459 TLQ786459:TLR786459 TVM786459:TVN786459 UFI786459:UFJ786459 UPE786459:UPF786459 UZA786459:UZB786459 VIW786459:VIX786459 VSS786459:VST786459 WCO786459:WCP786459 WMK786459:WML786459 WWG786459:WWH786459 Y851995:Z851995 JU851995:JV851995 TQ851995:TR851995 ADM851995:ADN851995 ANI851995:ANJ851995 AXE851995:AXF851995 BHA851995:BHB851995 BQW851995:BQX851995 CAS851995:CAT851995 CKO851995:CKP851995 CUK851995:CUL851995 DEG851995:DEH851995 DOC851995:DOD851995 DXY851995:DXZ851995 EHU851995:EHV851995 ERQ851995:ERR851995 FBM851995:FBN851995 FLI851995:FLJ851995 FVE851995:FVF851995 GFA851995:GFB851995 GOW851995:GOX851995 GYS851995:GYT851995 HIO851995:HIP851995 HSK851995:HSL851995 ICG851995:ICH851995 IMC851995:IMD851995 IVY851995:IVZ851995 JFU851995:JFV851995 JPQ851995:JPR851995 JZM851995:JZN851995 KJI851995:KJJ851995 KTE851995:KTF851995 LDA851995:LDB851995 LMW851995:LMX851995 LWS851995:LWT851995 MGO851995:MGP851995 MQK851995:MQL851995 NAG851995:NAH851995 NKC851995:NKD851995 NTY851995:NTZ851995 ODU851995:ODV851995 ONQ851995:ONR851995 OXM851995:OXN851995 PHI851995:PHJ851995 PRE851995:PRF851995 QBA851995:QBB851995 QKW851995:QKX851995 QUS851995:QUT851995 REO851995:REP851995 ROK851995:ROL851995 RYG851995:RYH851995 SIC851995:SID851995 SRY851995:SRZ851995 TBU851995:TBV851995 TLQ851995:TLR851995 TVM851995:TVN851995 UFI851995:UFJ851995 UPE851995:UPF851995 UZA851995:UZB851995 VIW851995:VIX851995 VSS851995:VST851995 WCO851995:WCP851995 WMK851995:WML851995 WWG851995:WWH851995 Y917531:Z917531 JU917531:JV917531 TQ917531:TR917531 ADM917531:ADN917531 ANI917531:ANJ917531 AXE917531:AXF917531 BHA917531:BHB917531 BQW917531:BQX917531 CAS917531:CAT917531 CKO917531:CKP917531 CUK917531:CUL917531 DEG917531:DEH917531 DOC917531:DOD917531 DXY917531:DXZ917531 EHU917531:EHV917531 ERQ917531:ERR917531 FBM917531:FBN917531 FLI917531:FLJ917531 FVE917531:FVF917531 GFA917531:GFB917531 GOW917531:GOX917531 GYS917531:GYT917531 HIO917531:HIP917531 HSK917531:HSL917531 ICG917531:ICH917531 IMC917531:IMD917531 IVY917531:IVZ917531 JFU917531:JFV917531 JPQ917531:JPR917531 JZM917531:JZN917531 KJI917531:KJJ917531 KTE917531:KTF917531 LDA917531:LDB917531 LMW917531:LMX917531 LWS917531:LWT917531 MGO917531:MGP917531 MQK917531:MQL917531 NAG917531:NAH917531 NKC917531:NKD917531 NTY917531:NTZ917531 ODU917531:ODV917531 ONQ917531:ONR917531 OXM917531:OXN917531 PHI917531:PHJ917531 PRE917531:PRF917531 QBA917531:QBB917531 QKW917531:QKX917531 QUS917531:QUT917531 REO917531:REP917531 ROK917531:ROL917531 RYG917531:RYH917531 SIC917531:SID917531 SRY917531:SRZ917531 TBU917531:TBV917531 TLQ917531:TLR917531 TVM917531:TVN917531 UFI917531:UFJ917531 UPE917531:UPF917531 UZA917531:UZB917531 VIW917531:VIX917531 VSS917531:VST917531 WCO917531:WCP917531 WMK917531:WML917531 WWG917531:WWH917531 Y983067:Z983067 JU983067:JV983067 TQ983067:TR983067 ADM983067:ADN983067 ANI983067:ANJ983067 AXE983067:AXF983067 BHA983067:BHB983067 BQW983067:BQX983067 CAS983067:CAT983067 CKO983067:CKP983067 CUK983067:CUL983067 DEG983067:DEH983067 DOC983067:DOD983067 DXY983067:DXZ983067 EHU983067:EHV983067 ERQ983067:ERR983067 FBM983067:FBN983067 FLI983067:FLJ983067 FVE983067:FVF983067 GFA983067:GFB983067 GOW983067:GOX983067 GYS983067:GYT983067 HIO983067:HIP983067 HSK983067:HSL983067 ICG983067:ICH983067 IMC983067:IMD983067 IVY983067:IVZ983067 JFU983067:JFV983067 JPQ983067:JPR983067 JZM983067:JZN983067 KJI983067:KJJ983067 KTE983067:KTF983067 LDA983067:LDB983067 LMW983067:LMX983067 LWS983067:LWT983067 MGO983067:MGP983067 MQK983067:MQL983067 NAG983067:NAH983067 NKC983067:NKD983067 NTY983067:NTZ983067 ODU983067:ODV983067 ONQ983067:ONR983067 OXM983067:OXN983067 PHI983067:PHJ983067 PRE983067:PRF983067 QBA983067:QBB983067 QKW983067:QKX983067 QUS983067:QUT983067 REO983067:REP983067 ROK983067:ROL983067 RYG983067:RYH983067 SIC983067:SID983067 SRY983067:SRZ983067 TBU983067:TBV983067 TLQ983067:TLR983067 TVM983067:TVN983067 UFI983067:UFJ983067 UPE983067:UPF983067 UZA983067:UZB983067 VIW983067:VIX983067 VSS983067:VST983067 WCO983067:WCP983067 WMK983067:WML983067 WWG983067:WWH983067 W29:X29 JS29:JT29 TO29:TP29 ADK29:ADL29 ANG29:ANH29 AXC29:AXD29 BGY29:BGZ29 BQU29:BQV29 CAQ29:CAR29 CKM29:CKN29 CUI29:CUJ29 DEE29:DEF29 DOA29:DOB29 DXW29:DXX29 EHS29:EHT29 ERO29:ERP29 FBK29:FBL29 FLG29:FLH29 FVC29:FVD29 GEY29:GEZ29 GOU29:GOV29 GYQ29:GYR29 HIM29:HIN29 HSI29:HSJ29 ICE29:ICF29 IMA29:IMB29 IVW29:IVX29 JFS29:JFT29 JPO29:JPP29 JZK29:JZL29 KJG29:KJH29 KTC29:KTD29 LCY29:LCZ29 LMU29:LMV29 LWQ29:LWR29 MGM29:MGN29 MQI29:MQJ29 NAE29:NAF29 NKA29:NKB29 NTW29:NTX29 ODS29:ODT29 ONO29:ONP29 OXK29:OXL29 PHG29:PHH29 PRC29:PRD29 QAY29:QAZ29 QKU29:QKV29 QUQ29:QUR29 REM29:REN29 ROI29:ROJ29 RYE29:RYF29 SIA29:SIB29 SRW29:SRX29 TBS29:TBT29 TLO29:TLP29 TVK29:TVL29 UFG29:UFH29 UPC29:UPD29 UYY29:UYZ29 VIU29:VIV29 VSQ29:VSR29 WCM29:WCN29 WMI29:WMJ29 WWE29:WWF29 W65565:X65565 JS65565:JT65565 TO65565:TP65565 ADK65565:ADL65565 ANG65565:ANH65565 AXC65565:AXD65565 BGY65565:BGZ65565 BQU65565:BQV65565 CAQ65565:CAR65565 CKM65565:CKN65565 CUI65565:CUJ65565 DEE65565:DEF65565 DOA65565:DOB65565 DXW65565:DXX65565 EHS65565:EHT65565 ERO65565:ERP65565 FBK65565:FBL65565 FLG65565:FLH65565 FVC65565:FVD65565 GEY65565:GEZ65565 GOU65565:GOV65565 GYQ65565:GYR65565 HIM65565:HIN65565 HSI65565:HSJ65565 ICE65565:ICF65565 IMA65565:IMB65565 IVW65565:IVX65565 JFS65565:JFT65565 JPO65565:JPP65565 JZK65565:JZL65565 KJG65565:KJH65565 KTC65565:KTD65565 LCY65565:LCZ65565 LMU65565:LMV65565 LWQ65565:LWR65565 MGM65565:MGN65565 MQI65565:MQJ65565 NAE65565:NAF65565 NKA65565:NKB65565 NTW65565:NTX65565 ODS65565:ODT65565 ONO65565:ONP65565 OXK65565:OXL65565 PHG65565:PHH65565 PRC65565:PRD65565 QAY65565:QAZ65565 QKU65565:QKV65565 QUQ65565:QUR65565 REM65565:REN65565 ROI65565:ROJ65565 RYE65565:RYF65565 SIA65565:SIB65565 SRW65565:SRX65565 TBS65565:TBT65565 TLO65565:TLP65565 TVK65565:TVL65565 UFG65565:UFH65565 UPC65565:UPD65565 UYY65565:UYZ65565 VIU65565:VIV65565 VSQ65565:VSR65565 WCM65565:WCN65565 WMI65565:WMJ65565 WWE65565:WWF65565 W131101:X131101 JS131101:JT131101 TO131101:TP131101 ADK131101:ADL131101 ANG131101:ANH131101 AXC131101:AXD131101 BGY131101:BGZ131101 BQU131101:BQV131101 CAQ131101:CAR131101 CKM131101:CKN131101 CUI131101:CUJ131101 DEE131101:DEF131101 DOA131101:DOB131101 DXW131101:DXX131101 EHS131101:EHT131101 ERO131101:ERP131101 FBK131101:FBL131101 FLG131101:FLH131101 FVC131101:FVD131101 GEY131101:GEZ131101 GOU131101:GOV131101 GYQ131101:GYR131101 HIM131101:HIN131101 HSI131101:HSJ131101 ICE131101:ICF131101 IMA131101:IMB131101 IVW131101:IVX131101 JFS131101:JFT131101 JPO131101:JPP131101 JZK131101:JZL131101 KJG131101:KJH131101 KTC131101:KTD131101 LCY131101:LCZ131101 LMU131101:LMV131101 LWQ131101:LWR131101 MGM131101:MGN131101 MQI131101:MQJ131101 NAE131101:NAF131101 NKA131101:NKB131101 NTW131101:NTX131101 ODS131101:ODT131101 ONO131101:ONP131101 OXK131101:OXL131101 PHG131101:PHH131101 PRC131101:PRD131101 QAY131101:QAZ131101 QKU131101:QKV131101 QUQ131101:QUR131101 REM131101:REN131101 ROI131101:ROJ131101 RYE131101:RYF131101 SIA131101:SIB131101 SRW131101:SRX131101 TBS131101:TBT131101 TLO131101:TLP131101 TVK131101:TVL131101 UFG131101:UFH131101 UPC131101:UPD131101 UYY131101:UYZ131101 VIU131101:VIV131101 VSQ131101:VSR131101 WCM131101:WCN131101 WMI131101:WMJ131101 WWE131101:WWF131101 W196637:X196637 JS196637:JT196637 TO196637:TP196637 ADK196637:ADL196637 ANG196637:ANH196637 AXC196637:AXD196637 BGY196637:BGZ196637 BQU196637:BQV196637 CAQ196637:CAR196637 CKM196637:CKN196637 CUI196637:CUJ196637 DEE196637:DEF196637 DOA196637:DOB196637 DXW196637:DXX196637 EHS196637:EHT196637 ERO196637:ERP196637 FBK196637:FBL196637 FLG196637:FLH196637 FVC196637:FVD196637 GEY196637:GEZ196637 GOU196637:GOV196637 GYQ196637:GYR196637 HIM196637:HIN196637 HSI196637:HSJ196637 ICE196637:ICF196637 IMA196637:IMB196637 IVW196637:IVX196637 JFS196637:JFT196637 JPO196637:JPP196637 JZK196637:JZL196637 KJG196637:KJH196637 KTC196637:KTD196637 LCY196637:LCZ196637 LMU196637:LMV196637 LWQ196637:LWR196637 MGM196637:MGN196637 MQI196637:MQJ196637 NAE196637:NAF196637 NKA196637:NKB196637 NTW196637:NTX196637 ODS196637:ODT196637 ONO196637:ONP196637 OXK196637:OXL196637 PHG196637:PHH196637 PRC196637:PRD196637 QAY196637:QAZ196637 QKU196637:QKV196637 QUQ196637:QUR196637 REM196637:REN196637 ROI196637:ROJ196637 RYE196637:RYF196637 SIA196637:SIB196637 SRW196637:SRX196637 TBS196637:TBT196637 TLO196637:TLP196637 TVK196637:TVL196637 UFG196637:UFH196637 UPC196637:UPD196637 UYY196637:UYZ196637 VIU196637:VIV196637 VSQ196637:VSR196637 WCM196637:WCN196637 WMI196637:WMJ196637 WWE196637:WWF196637 W262173:X262173 JS262173:JT262173 TO262173:TP262173 ADK262173:ADL262173 ANG262173:ANH262173 AXC262173:AXD262173 BGY262173:BGZ262173 BQU262173:BQV262173 CAQ262173:CAR262173 CKM262173:CKN262173 CUI262173:CUJ262173 DEE262173:DEF262173 DOA262173:DOB262173 DXW262173:DXX262173 EHS262173:EHT262173 ERO262173:ERP262173 FBK262173:FBL262173 FLG262173:FLH262173 FVC262173:FVD262173 GEY262173:GEZ262173 GOU262173:GOV262173 GYQ262173:GYR262173 HIM262173:HIN262173 HSI262173:HSJ262173 ICE262173:ICF262173 IMA262173:IMB262173 IVW262173:IVX262173 JFS262173:JFT262173 JPO262173:JPP262173 JZK262173:JZL262173 KJG262173:KJH262173 KTC262173:KTD262173 LCY262173:LCZ262173 LMU262173:LMV262173 LWQ262173:LWR262173 MGM262173:MGN262173 MQI262173:MQJ262173 NAE262173:NAF262173 NKA262173:NKB262173 NTW262173:NTX262173 ODS262173:ODT262173 ONO262173:ONP262173 OXK262173:OXL262173 PHG262173:PHH262173 PRC262173:PRD262173 QAY262173:QAZ262173 QKU262173:QKV262173 QUQ262173:QUR262173 REM262173:REN262173 ROI262173:ROJ262173 RYE262173:RYF262173 SIA262173:SIB262173 SRW262173:SRX262173 TBS262173:TBT262173 TLO262173:TLP262173 TVK262173:TVL262173 UFG262173:UFH262173 UPC262173:UPD262173 UYY262173:UYZ262173 VIU262173:VIV262173 VSQ262173:VSR262173 WCM262173:WCN262173 WMI262173:WMJ262173 WWE262173:WWF262173 W327709:X327709 JS327709:JT327709 TO327709:TP327709 ADK327709:ADL327709 ANG327709:ANH327709 AXC327709:AXD327709 BGY327709:BGZ327709 BQU327709:BQV327709 CAQ327709:CAR327709 CKM327709:CKN327709 CUI327709:CUJ327709 DEE327709:DEF327709 DOA327709:DOB327709 DXW327709:DXX327709 EHS327709:EHT327709 ERO327709:ERP327709 FBK327709:FBL327709 FLG327709:FLH327709 FVC327709:FVD327709 GEY327709:GEZ327709 GOU327709:GOV327709 GYQ327709:GYR327709 HIM327709:HIN327709 HSI327709:HSJ327709 ICE327709:ICF327709 IMA327709:IMB327709 IVW327709:IVX327709 JFS327709:JFT327709 JPO327709:JPP327709 JZK327709:JZL327709 KJG327709:KJH327709 KTC327709:KTD327709 LCY327709:LCZ327709 LMU327709:LMV327709 LWQ327709:LWR327709 MGM327709:MGN327709 MQI327709:MQJ327709 NAE327709:NAF327709 NKA327709:NKB327709 NTW327709:NTX327709 ODS327709:ODT327709 ONO327709:ONP327709 OXK327709:OXL327709 PHG327709:PHH327709 PRC327709:PRD327709 QAY327709:QAZ327709 QKU327709:QKV327709 QUQ327709:QUR327709 REM327709:REN327709 ROI327709:ROJ327709 RYE327709:RYF327709 SIA327709:SIB327709 SRW327709:SRX327709 TBS327709:TBT327709 TLO327709:TLP327709 TVK327709:TVL327709 UFG327709:UFH327709 UPC327709:UPD327709 UYY327709:UYZ327709 VIU327709:VIV327709 VSQ327709:VSR327709 WCM327709:WCN327709 WMI327709:WMJ327709 WWE327709:WWF327709 W393245:X393245 JS393245:JT393245 TO393245:TP393245 ADK393245:ADL393245 ANG393245:ANH393245 AXC393245:AXD393245 BGY393245:BGZ393245 BQU393245:BQV393245 CAQ393245:CAR393245 CKM393245:CKN393245 CUI393245:CUJ393245 DEE393245:DEF393245 DOA393245:DOB393245 DXW393245:DXX393245 EHS393245:EHT393245 ERO393245:ERP393245 FBK393245:FBL393245 FLG393245:FLH393245 FVC393245:FVD393245 GEY393245:GEZ393245 GOU393245:GOV393245 GYQ393245:GYR393245 HIM393245:HIN393245 HSI393245:HSJ393245 ICE393245:ICF393245 IMA393245:IMB393245 IVW393245:IVX393245 JFS393245:JFT393245 JPO393245:JPP393245 JZK393245:JZL393245 KJG393245:KJH393245 KTC393245:KTD393245 LCY393245:LCZ393245 LMU393245:LMV393245 LWQ393245:LWR393245 MGM393245:MGN393245 MQI393245:MQJ393245 NAE393245:NAF393245 NKA393245:NKB393245 NTW393245:NTX393245 ODS393245:ODT393245 ONO393245:ONP393245 OXK393245:OXL393245 PHG393245:PHH393245 PRC393245:PRD393245 QAY393245:QAZ393245 QKU393245:QKV393245 QUQ393245:QUR393245 REM393245:REN393245 ROI393245:ROJ393245 RYE393245:RYF393245 SIA393245:SIB393245 SRW393245:SRX393245 TBS393245:TBT393245 TLO393245:TLP393245 TVK393245:TVL393245 UFG393245:UFH393245 UPC393245:UPD393245 UYY393245:UYZ393245 VIU393245:VIV393245 VSQ393245:VSR393245 WCM393245:WCN393245 WMI393245:WMJ393245 WWE393245:WWF393245 W458781:X458781 JS458781:JT458781 TO458781:TP458781 ADK458781:ADL458781 ANG458781:ANH458781 AXC458781:AXD458781 BGY458781:BGZ458781 BQU458781:BQV458781 CAQ458781:CAR458781 CKM458781:CKN458781 CUI458781:CUJ458781 DEE458781:DEF458781 DOA458781:DOB458781 DXW458781:DXX458781 EHS458781:EHT458781 ERO458781:ERP458781 FBK458781:FBL458781 FLG458781:FLH458781 FVC458781:FVD458781 GEY458781:GEZ458781 GOU458781:GOV458781 GYQ458781:GYR458781 HIM458781:HIN458781 HSI458781:HSJ458781 ICE458781:ICF458781 IMA458781:IMB458781 IVW458781:IVX458781 JFS458781:JFT458781 JPO458781:JPP458781 JZK458781:JZL458781 KJG458781:KJH458781 KTC458781:KTD458781 LCY458781:LCZ458781 LMU458781:LMV458781 LWQ458781:LWR458781 MGM458781:MGN458781 MQI458781:MQJ458781 NAE458781:NAF458781 NKA458781:NKB458781 NTW458781:NTX458781 ODS458781:ODT458781 ONO458781:ONP458781 OXK458781:OXL458781 PHG458781:PHH458781 PRC458781:PRD458781 QAY458781:QAZ458781 QKU458781:QKV458781 QUQ458781:QUR458781 REM458781:REN458781 ROI458781:ROJ458781 RYE458781:RYF458781 SIA458781:SIB458781 SRW458781:SRX458781 TBS458781:TBT458781 TLO458781:TLP458781 TVK458781:TVL458781 UFG458781:UFH458781 UPC458781:UPD458781 UYY458781:UYZ458781 VIU458781:VIV458781 VSQ458781:VSR458781 WCM458781:WCN458781 WMI458781:WMJ458781 WWE458781:WWF458781 W524317:X524317 JS524317:JT524317 TO524317:TP524317 ADK524317:ADL524317 ANG524317:ANH524317 AXC524317:AXD524317 BGY524317:BGZ524317 BQU524317:BQV524317 CAQ524317:CAR524317 CKM524317:CKN524317 CUI524317:CUJ524317 DEE524317:DEF524317 DOA524317:DOB524317 DXW524317:DXX524317 EHS524317:EHT524317 ERO524317:ERP524317 FBK524317:FBL524317 FLG524317:FLH524317 FVC524317:FVD524317 GEY524317:GEZ524317 GOU524317:GOV524317 GYQ524317:GYR524317 HIM524317:HIN524317 HSI524317:HSJ524317 ICE524317:ICF524317 IMA524317:IMB524317 IVW524317:IVX524317 JFS524317:JFT524317 JPO524317:JPP524317 JZK524317:JZL524317 KJG524317:KJH524317 KTC524317:KTD524317 LCY524317:LCZ524317 LMU524317:LMV524317 LWQ524317:LWR524317 MGM524317:MGN524317 MQI524317:MQJ524317 NAE524317:NAF524317 NKA524317:NKB524317 NTW524317:NTX524317 ODS524317:ODT524317 ONO524317:ONP524317 OXK524317:OXL524317 PHG524317:PHH524317 PRC524317:PRD524317 QAY524317:QAZ524317 QKU524317:QKV524317 QUQ524317:QUR524317 REM524317:REN524317 ROI524317:ROJ524317 RYE524317:RYF524317 SIA524317:SIB524317 SRW524317:SRX524317 TBS524317:TBT524317 TLO524317:TLP524317 TVK524317:TVL524317 UFG524317:UFH524317 UPC524317:UPD524317 UYY524317:UYZ524317 VIU524317:VIV524317 VSQ524317:VSR524317 WCM524317:WCN524317 WMI524317:WMJ524317 WWE524317:WWF524317 W589853:X589853 JS589853:JT589853 TO589853:TP589853 ADK589853:ADL589853 ANG589853:ANH589853 AXC589853:AXD589853 BGY589853:BGZ589853 BQU589853:BQV589853 CAQ589853:CAR589853 CKM589853:CKN589853 CUI589853:CUJ589853 DEE589853:DEF589853 DOA589853:DOB589853 DXW589853:DXX589853 EHS589853:EHT589853 ERO589853:ERP589853 FBK589853:FBL589853 FLG589853:FLH589853 FVC589853:FVD589853 GEY589853:GEZ589853 GOU589853:GOV589853 GYQ589853:GYR589853 HIM589853:HIN589853 HSI589853:HSJ589853 ICE589853:ICF589853 IMA589853:IMB589853 IVW589853:IVX589853 JFS589853:JFT589853 JPO589853:JPP589853 JZK589853:JZL589853 KJG589853:KJH589853 KTC589853:KTD589853 LCY589853:LCZ589853 LMU589853:LMV589853 LWQ589853:LWR589853 MGM589853:MGN589853 MQI589853:MQJ589853 NAE589853:NAF589853 NKA589853:NKB589853 NTW589853:NTX589853 ODS589853:ODT589853 ONO589853:ONP589853 OXK589853:OXL589853 PHG589853:PHH589853 PRC589853:PRD589853 QAY589853:QAZ589853 QKU589853:QKV589853 QUQ589853:QUR589853 REM589853:REN589853 ROI589853:ROJ589853 RYE589853:RYF589853 SIA589853:SIB589853 SRW589853:SRX589853 TBS589853:TBT589853 TLO589853:TLP589853 TVK589853:TVL589853 UFG589853:UFH589853 UPC589853:UPD589853 UYY589853:UYZ589853 VIU589853:VIV589853 VSQ589853:VSR589853 WCM589853:WCN589853 WMI589853:WMJ589853 WWE589853:WWF589853 W655389:X655389 JS655389:JT655389 TO655389:TP655389 ADK655389:ADL655389 ANG655389:ANH655389 AXC655389:AXD655389 BGY655389:BGZ655389 BQU655389:BQV655389 CAQ655389:CAR655389 CKM655389:CKN655389 CUI655389:CUJ655389 DEE655389:DEF655389 DOA655389:DOB655389 DXW655389:DXX655389 EHS655389:EHT655389 ERO655389:ERP655389 FBK655389:FBL655389 FLG655389:FLH655389 FVC655389:FVD655389 GEY655389:GEZ655389 GOU655389:GOV655389 GYQ655389:GYR655389 HIM655389:HIN655389 HSI655389:HSJ655389 ICE655389:ICF655389 IMA655389:IMB655389 IVW655389:IVX655389 JFS655389:JFT655389 JPO655389:JPP655389 JZK655389:JZL655389 KJG655389:KJH655389 KTC655389:KTD655389 LCY655389:LCZ655389 LMU655389:LMV655389 LWQ655389:LWR655389 MGM655389:MGN655389 MQI655389:MQJ655389 NAE655389:NAF655389 NKA655389:NKB655389 NTW655389:NTX655389 ODS655389:ODT655389 ONO655389:ONP655389 OXK655389:OXL655389 PHG655389:PHH655389 PRC655389:PRD655389 QAY655389:QAZ655389 QKU655389:QKV655389 QUQ655389:QUR655389 REM655389:REN655389 ROI655389:ROJ655389 RYE655389:RYF655389 SIA655389:SIB655389 SRW655389:SRX655389 TBS655389:TBT655389 TLO655389:TLP655389 TVK655389:TVL655389 UFG655389:UFH655389 UPC655389:UPD655389 UYY655389:UYZ655389 VIU655389:VIV655389 VSQ655389:VSR655389 WCM655389:WCN655389 WMI655389:WMJ655389 WWE655389:WWF655389 W720925:X720925 JS720925:JT720925 TO720925:TP720925 ADK720925:ADL720925 ANG720925:ANH720925 AXC720925:AXD720925 BGY720925:BGZ720925 BQU720925:BQV720925 CAQ720925:CAR720925 CKM720925:CKN720925 CUI720925:CUJ720925 DEE720925:DEF720925 DOA720925:DOB720925 DXW720925:DXX720925 EHS720925:EHT720925 ERO720925:ERP720925 FBK720925:FBL720925 FLG720925:FLH720925 FVC720925:FVD720925 GEY720925:GEZ720925 GOU720925:GOV720925 GYQ720925:GYR720925 HIM720925:HIN720925 HSI720925:HSJ720925 ICE720925:ICF720925 IMA720925:IMB720925 IVW720925:IVX720925 JFS720925:JFT720925 JPO720925:JPP720925 JZK720925:JZL720925 KJG720925:KJH720925 KTC720925:KTD720925 LCY720925:LCZ720925 LMU720925:LMV720925 LWQ720925:LWR720925 MGM720925:MGN720925 MQI720925:MQJ720925 NAE720925:NAF720925 NKA720925:NKB720925 NTW720925:NTX720925 ODS720925:ODT720925 ONO720925:ONP720925 OXK720925:OXL720925 PHG720925:PHH720925 PRC720925:PRD720925 QAY720925:QAZ720925 QKU720925:QKV720925 QUQ720925:QUR720925 REM720925:REN720925 ROI720925:ROJ720925 RYE720925:RYF720925 SIA720925:SIB720925 SRW720925:SRX720925 TBS720925:TBT720925 TLO720925:TLP720925 TVK720925:TVL720925 UFG720925:UFH720925 UPC720925:UPD720925 UYY720925:UYZ720925 VIU720925:VIV720925 VSQ720925:VSR720925 WCM720925:WCN720925 WMI720925:WMJ720925 WWE720925:WWF720925 W786461:X786461 JS786461:JT786461 TO786461:TP786461 ADK786461:ADL786461 ANG786461:ANH786461 AXC786461:AXD786461 BGY786461:BGZ786461 BQU786461:BQV786461 CAQ786461:CAR786461 CKM786461:CKN786461 CUI786461:CUJ786461 DEE786461:DEF786461 DOA786461:DOB786461 DXW786461:DXX786461 EHS786461:EHT786461 ERO786461:ERP786461 FBK786461:FBL786461 FLG786461:FLH786461 FVC786461:FVD786461 GEY786461:GEZ786461 GOU786461:GOV786461 GYQ786461:GYR786461 HIM786461:HIN786461 HSI786461:HSJ786461 ICE786461:ICF786461 IMA786461:IMB786461 IVW786461:IVX786461 JFS786461:JFT786461 JPO786461:JPP786461 JZK786461:JZL786461 KJG786461:KJH786461 KTC786461:KTD786461 LCY786461:LCZ786461 LMU786461:LMV786461 LWQ786461:LWR786461 MGM786461:MGN786461 MQI786461:MQJ786461 NAE786461:NAF786461 NKA786461:NKB786461 NTW786461:NTX786461 ODS786461:ODT786461 ONO786461:ONP786461 OXK786461:OXL786461 PHG786461:PHH786461 PRC786461:PRD786461 QAY786461:QAZ786461 QKU786461:QKV786461 QUQ786461:QUR786461 REM786461:REN786461 ROI786461:ROJ786461 RYE786461:RYF786461 SIA786461:SIB786461 SRW786461:SRX786461 TBS786461:TBT786461 TLO786461:TLP786461 TVK786461:TVL786461 UFG786461:UFH786461 UPC786461:UPD786461 UYY786461:UYZ786461 VIU786461:VIV786461 VSQ786461:VSR786461 WCM786461:WCN786461 WMI786461:WMJ786461 WWE786461:WWF786461 W851997:X851997 JS851997:JT851997 TO851997:TP851997 ADK851997:ADL851997 ANG851997:ANH851997 AXC851997:AXD851997 BGY851997:BGZ851997 BQU851997:BQV851997 CAQ851997:CAR851997 CKM851997:CKN851997 CUI851997:CUJ851997 DEE851997:DEF851997 DOA851997:DOB851997 DXW851997:DXX851997 EHS851997:EHT851997 ERO851997:ERP851997 FBK851997:FBL851997 FLG851997:FLH851997 FVC851997:FVD851997 GEY851997:GEZ851997 GOU851997:GOV851997 GYQ851997:GYR851997 HIM851997:HIN851997 HSI851997:HSJ851997 ICE851997:ICF851997 IMA851997:IMB851997 IVW851997:IVX851997 JFS851997:JFT851997 JPO851997:JPP851997 JZK851997:JZL851997 KJG851997:KJH851997 KTC851997:KTD851997 LCY851997:LCZ851997 LMU851997:LMV851997 LWQ851997:LWR851997 MGM851997:MGN851997 MQI851997:MQJ851997 NAE851997:NAF851997 NKA851997:NKB851997 NTW851997:NTX851997 ODS851997:ODT851997 ONO851997:ONP851997 OXK851997:OXL851997 PHG851997:PHH851997 PRC851997:PRD851997 QAY851997:QAZ851997 QKU851997:QKV851997 QUQ851997:QUR851997 REM851997:REN851997 ROI851997:ROJ851997 RYE851997:RYF851997 SIA851997:SIB851997 SRW851997:SRX851997 TBS851997:TBT851997 TLO851997:TLP851997 TVK851997:TVL851997 UFG851997:UFH851997 UPC851997:UPD851997 UYY851997:UYZ851997 VIU851997:VIV851997 VSQ851997:VSR851997 WCM851997:WCN851997 WMI851997:WMJ851997 WWE851997:WWF851997 W917533:X917533 JS917533:JT917533 TO917533:TP917533 ADK917533:ADL917533 ANG917533:ANH917533 AXC917533:AXD917533 BGY917533:BGZ917533 BQU917533:BQV917533 CAQ917533:CAR917533 CKM917533:CKN917533 CUI917533:CUJ917533 DEE917533:DEF917533 DOA917533:DOB917533 DXW917533:DXX917533 EHS917533:EHT917533 ERO917533:ERP917533 FBK917533:FBL917533 FLG917533:FLH917533 FVC917533:FVD917533 GEY917533:GEZ917533 GOU917533:GOV917533 GYQ917533:GYR917533 HIM917533:HIN917533 HSI917533:HSJ917533 ICE917533:ICF917533 IMA917533:IMB917533 IVW917533:IVX917533 JFS917533:JFT917533 JPO917533:JPP917533 JZK917533:JZL917533 KJG917533:KJH917533 KTC917533:KTD917533 LCY917533:LCZ917533 LMU917533:LMV917533 LWQ917533:LWR917533 MGM917533:MGN917533 MQI917533:MQJ917533 NAE917533:NAF917533 NKA917533:NKB917533 NTW917533:NTX917533 ODS917533:ODT917533 ONO917533:ONP917533 OXK917533:OXL917533 PHG917533:PHH917533 PRC917533:PRD917533 QAY917533:QAZ917533 QKU917533:QKV917533 QUQ917533:QUR917533 REM917533:REN917533 ROI917533:ROJ917533 RYE917533:RYF917533 SIA917533:SIB917533 SRW917533:SRX917533 TBS917533:TBT917533 TLO917533:TLP917533 TVK917533:TVL917533 UFG917533:UFH917533 UPC917533:UPD917533 UYY917533:UYZ917533 VIU917533:VIV917533 VSQ917533:VSR917533 WCM917533:WCN917533 WMI917533:WMJ917533 WWE917533:WWF917533 W983069:X983069 JS983069:JT983069 TO983069:TP983069 ADK983069:ADL983069 ANG983069:ANH983069 AXC983069:AXD983069 BGY983069:BGZ983069 BQU983069:BQV983069 CAQ983069:CAR983069 CKM983069:CKN983069 CUI983069:CUJ983069 DEE983069:DEF983069 DOA983069:DOB983069 DXW983069:DXX983069 EHS983069:EHT983069 ERO983069:ERP983069 FBK983069:FBL983069 FLG983069:FLH983069 FVC983069:FVD983069 GEY983069:GEZ983069 GOU983069:GOV983069 GYQ983069:GYR983069 HIM983069:HIN983069 HSI983069:HSJ983069 ICE983069:ICF983069 IMA983069:IMB983069 IVW983069:IVX983069 JFS983069:JFT983069 JPO983069:JPP983069 JZK983069:JZL983069 KJG983069:KJH983069 KTC983069:KTD983069 LCY983069:LCZ983069 LMU983069:LMV983069 LWQ983069:LWR983069 MGM983069:MGN983069 MQI983069:MQJ983069 NAE983069:NAF983069 NKA983069:NKB983069 NTW983069:NTX983069 ODS983069:ODT983069 ONO983069:ONP983069 OXK983069:OXL983069 PHG983069:PHH983069 PRC983069:PRD983069 QAY983069:QAZ983069 QKU983069:QKV983069 QUQ983069:QUR983069 REM983069:REN983069 ROI983069:ROJ983069 RYE983069:RYF983069 SIA983069:SIB983069 SRW983069:SRX983069 TBS983069:TBT983069 TLO983069:TLP983069 TVK983069:TVL983069 UFG983069:UFH983069 UPC983069:UPD983069 UYY983069:UYZ983069 VIU983069:VIV983069 VSQ983069:VSR983069 WCM983069:WCN983069 WMI983069:WMJ983069 WWE983069:WWF983069 Y30:Z31 JU30:JV31 TQ30:TR31 ADM30:ADN31 ANI30:ANJ31 AXE30:AXF31 BHA30:BHB31 BQW30:BQX31 CAS30:CAT31 CKO30:CKP31 CUK30:CUL31 DEG30:DEH31 DOC30:DOD31 DXY30:DXZ31 EHU30:EHV31 ERQ30:ERR31 FBM30:FBN31 FLI30:FLJ31 FVE30:FVF31 GFA30:GFB31 GOW30:GOX31 GYS30:GYT31 HIO30:HIP31 HSK30:HSL31 ICG30:ICH31 IMC30:IMD31 IVY30:IVZ31 JFU30:JFV31 JPQ30:JPR31 JZM30:JZN31 KJI30:KJJ31 KTE30:KTF31 LDA30:LDB31 LMW30:LMX31 LWS30:LWT31 MGO30:MGP31 MQK30:MQL31 NAG30:NAH31 NKC30:NKD31 NTY30:NTZ31 ODU30:ODV31 ONQ30:ONR31 OXM30:OXN31 PHI30:PHJ31 PRE30:PRF31 QBA30:QBB31 QKW30:QKX31 QUS30:QUT31 REO30:REP31 ROK30:ROL31 RYG30:RYH31 SIC30:SID31 SRY30:SRZ31 TBU30:TBV31 TLQ30:TLR31 TVM30:TVN31 UFI30:UFJ31 UPE30:UPF31 UZA30:UZB31 VIW30:VIX31 VSS30:VST31 WCO30:WCP31 WMK30:WML31 WWG30:WWH31 Y65566:Z65567 JU65566:JV65567 TQ65566:TR65567 ADM65566:ADN65567 ANI65566:ANJ65567 AXE65566:AXF65567 BHA65566:BHB65567 BQW65566:BQX65567 CAS65566:CAT65567 CKO65566:CKP65567 CUK65566:CUL65567 DEG65566:DEH65567 DOC65566:DOD65567 DXY65566:DXZ65567 EHU65566:EHV65567 ERQ65566:ERR65567 FBM65566:FBN65567 FLI65566:FLJ65567 FVE65566:FVF65567 GFA65566:GFB65567 GOW65566:GOX65567 GYS65566:GYT65567 HIO65566:HIP65567 HSK65566:HSL65567 ICG65566:ICH65567 IMC65566:IMD65567 IVY65566:IVZ65567 JFU65566:JFV65567 JPQ65566:JPR65567 JZM65566:JZN65567 KJI65566:KJJ65567 KTE65566:KTF65567 LDA65566:LDB65567 LMW65566:LMX65567 LWS65566:LWT65567 MGO65566:MGP65567 MQK65566:MQL65567 NAG65566:NAH65567 NKC65566:NKD65567 NTY65566:NTZ65567 ODU65566:ODV65567 ONQ65566:ONR65567 OXM65566:OXN65567 PHI65566:PHJ65567 PRE65566:PRF65567 QBA65566:QBB65567 QKW65566:QKX65567 QUS65566:QUT65567 REO65566:REP65567 ROK65566:ROL65567 RYG65566:RYH65567 SIC65566:SID65567 SRY65566:SRZ65567 TBU65566:TBV65567 TLQ65566:TLR65567 TVM65566:TVN65567 UFI65566:UFJ65567 UPE65566:UPF65567 UZA65566:UZB65567 VIW65566:VIX65567 VSS65566:VST65567 WCO65566:WCP65567 WMK65566:WML65567 WWG65566:WWH65567 Y131102:Z131103 JU131102:JV131103 TQ131102:TR131103 ADM131102:ADN131103 ANI131102:ANJ131103 AXE131102:AXF131103 BHA131102:BHB131103 BQW131102:BQX131103 CAS131102:CAT131103 CKO131102:CKP131103 CUK131102:CUL131103 DEG131102:DEH131103 DOC131102:DOD131103 DXY131102:DXZ131103 EHU131102:EHV131103 ERQ131102:ERR131103 FBM131102:FBN131103 FLI131102:FLJ131103 FVE131102:FVF131103 GFA131102:GFB131103 GOW131102:GOX131103 GYS131102:GYT131103 HIO131102:HIP131103 HSK131102:HSL131103 ICG131102:ICH131103 IMC131102:IMD131103 IVY131102:IVZ131103 JFU131102:JFV131103 JPQ131102:JPR131103 JZM131102:JZN131103 KJI131102:KJJ131103 KTE131102:KTF131103 LDA131102:LDB131103 LMW131102:LMX131103 LWS131102:LWT131103 MGO131102:MGP131103 MQK131102:MQL131103 NAG131102:NAH131103 NKC131102:NKD131103 NTY131102:NTZ131103 ODU131102:ODV131103 ONQ131102:ONR131103 OXM131102:OXN131103 PHI131102:PHJ131103 PRE131102:PRF131103 QBA131102:QBB131103 QKW131102:QKX131103 QUS131102:QUT131103 REO131102:REP131103 ROK131102:ROL131103 RYG131102:RYH131103 SIC131102:SID131103 SRY131102:SRZ131103 TBU131102:TBV131103 TLQ131102:TLR131103 TVM131102:TVN131103 UFI131102:UFJ131103 UPE131102:UPF131103 UZA131102:UZB131103 VIW131102:VIX131103 VSS131102:VST131103 WCO131102:WCP131103 WMK131102:WML131103 WWG131102:WWH131103 Y196638:Z196639 JU196638:JV196639 TQ196638:TR196639 ADM196638:ADN196639 ANI196638:ANJ196639 AXE196638:AXF196639 BHA196638:BHB196639 BQW196638:BQX196639 CAS196638:CAT196639 CKO196638:CKP196639 CUK196638:CUL196639 DEG196638:DEH196639 DOC196638:DOD196639 DXY196638:DXZ196639 EHU196638:EHV196639 ERQ196638:ERR196639 FBM196638:FBN196639 FLI196638:FLJ196639 FVE196638:FVF196639 GFA196638:GFB196639 GOW196638:GOX196639 GYS196638:GYT196639 HIO196638:HIP196639 HSK196638:HSL196639 ICG196638:ICH196639 IMC196638:IMD196639 IVY196638:IVZ196639 JFU196638:JFV196639 JPQ196638:JPR196639 JZM196638:JZN196639 KJI196638:KJJ196639 KTE196638:KTF196639 LDA196638:LDB196639 LMW196638:LMX196639 LWS196638:LWT196639 MGO196638:MGP196639 MQK196638:MQL196639 NAG196638:NAH196639 NKC196638:NKD196639 NTY196638:NTZ196639 ODU196638:ODV196639 ONQ196638:ONR196639 OXM196638:OXN196639 PHI196638:PHJ196639 PRE196638:PRF196639 QBA196638:QBB196639 QKW196638:QKX196639 QUS196638:QUT196639 REO196638:REP196639 ROK196638:ROL196639 RYG196638:RYH196639 SIC196638:SID196639 SRY196638:SRZ196639 TBU196638:TBV196639 TLQ196638:TLR196639 TVM196638:TVN196639 UFI196638:UFJ196639 UPE196638:UPF196639 UZA196638:UZB196639 VIW196638:VIX196639 VSS196638:VST196639 WCO196638:WCP196639 WMK196638:WML196639 WWG196638:WWH196639 Y262174:Z262175 JU262174:JV262175 TQ262174:TR262175 ADM262174:ADN262175 ANI262174:ANJ262175 AXE262174:AXF262175 BHA262174:BHB262175 BQW262174:BQX262175 CAS262174:CAT262175 CKO262174:CKP262175 CUK262174:CUL262175 DEG262174:DEH262175 DOC262174:DOD262175 DXY262174:DXZ262175 EHU262174:EHV262175 ERQ262174:ERR262175 FBM262174:FBN262175 FLI262174:FLJ262175 FVE262174:FVF262175 GFA262174:GFB262175 GOW262174:GOX262175 GYS262174:GYT262175 HIO262174:HIP262175 HSK262174:HSL262175 ICG262174:ICH262175 IMC262174:IMD262175 IVY262174:IVZ262175 JFU262174:JFV262175 JPQ262174:JPR262175 JZM262174:JZN262175 KJI262174:KJJ262175 KTE262174:KTF262175 LDA262174:LDB262175 LMW262174:LMX262175 LWS262174:LWT262175 MGO262174:MGP262175 MQK262174:MQL262175 NAG262174:NAH262175 NKC262174:NKD262175 NTY262174:NTZ262175 ODU262174:ODV262175 ONQ262174:ONR262175 OXM262174:OXN262175 PHI262174:PHJ262175 PRE262174:PRF262175 QBA262174:QBB262175 QKW262174:QKX262175 QUS262174:QUT262175 REO262174:REP262175 ROK262174:ROL262175 RYG262174:RYH262175 SIC262174:SID262175 SRY262174:SRZ262175 TBU262174:TBV262175 TLQ262174:TLR262175 TVM262174:TVN262175 UFI262174:UFJ262175 UPE262174:UPF262175 UZA262174:UZB262175 VIW262174:VIX262175 VSS262174:VST262175 WCO262174:WCP262175 WMK262174:WML262175 WWG262174:WWH262175 Y327710:Z327711 JU327710:JV327711 TQ327710:TR327711 ADM327710:ADN327711 ANI327710:ANJ327711 AXE327710:AXF327711 BHA327710:BHB327711 BQW327710:BQX327711 CAS327710:CAT327711 CKO327710:CKP327711 CUK327710:CUL327711 DEG327710:DEH327711 DOC327710:DOD327711 DXY327710:DXZ327711 EHU327710:EHV327711 ERQ327710:ERR327711 FBM327710:FBN327711 FLI327710:FLJ327711 FVE327710:FVF327711 GFA327710:GFB327711 GOW327710:GOX327711 GYS327710:GYT327711 HIO327710:HIP327711 HSK327710:HSL327711 ICG327710:ICH327711 IMC327710:IMD327711 IVY327710:IVZ327711 JFU327710:JFV327711 JPQ327710:JPR327711 JZM327710:JZN327711 KJI327710:KJJ327711 KTE327710:KTF327711 LDA327710:LDB327711 LMW327710:LMX327711 LWS327710:LWT327711 MGO327710:MGP327711 MQK327710:MQL327711 NAG327710:NAH327711 NKC327710:NKD327711 NTY327710:NTZ327711 ODU327710:ODV327711 ONQ327710:ONR327711 OXM327710:OXN327711 PHI327710:PHJ327711 PRE327710:PRF327711 QBA327710:QBB327711 QKW327710:QKX327711 QUS327710:QUT327711 REO327710:REP327711 ROK327710:ROL327711 RYG327710:RYH327711 SIC327710:SID327711 SRY327710:SRZ327711 TBU327710:TBV327711 TLQ327710:TLR327711 TVM327710:TVN327711 UFI327710:UFJ327711 UPE327710:UPF327711 UZA327710:UZB327711 VIW327710:VIX327711 VSS327710:VST327711 WCO327710:WCP327711 WMK327710:WML327711 WWG327710:WWH327711 Y393246:Z393247 JU393246:JV393247 TQ393246:TR393247 ADM393246:ADN393247 ANI393246:ANJ393247 AXE393246:AXF393247 BHA393246:BHB393247 BQW393246:BQX393247 CAS393246:CAT393247 CKO393246:CKP393247 CUK393246:CUL393247 DEG393246:DEH393247 DOC393246:DOD393247 DXY393246:DXZ393247 EHU393246:EHV393247 ERQ393246:ERR393247 FBM393246:FBN393247 FLI393246:FLJ393247 FVE393246:FVF393247 GFA393246:GFB393247 GOW393246:GOX393247 GYS393246:GYT393247 HIO393246:HIP393247 HSK393246:HSL393247 ICG393246:ICH393247 IMC393246:IMD393247 IVY393246:IVZ393247 JFU393246:JFV393247 JPQ393246:JPR393247 JZM393246:JZN393247 KJI393246:KJJ393247 KTE393246:KTF393247 LDA393246:LDB393247 LMW393246:LMX393247 LWS393246:LWT393247 MGO393246:MGP393247 MQK393246:MQL393247 NAG393246:NAH393247 NKC393246:NKD393247 NTY393246:NTZ393247 ODU393246:ODV393247 ONQ393246:ONR393247 OXM393246:OXN393247 PHI393246:PHJ393247 PRE393246:PRF393247 QBA393246:QBB393247 QKW393246:QKX393247 QUS393246:QUT393247 REO393246:REP393247 ROK393246:ROL393247 RYG393246:RYH393247 SIC393246:SID393247 SRY393246:SRZ393247 TBU393246:TBV393247 TLQ393246:TLR393247 TVM393246:TVN393247 UFI393246:UFJ393247 UPE393246:UPF393247 UZA393246:UZB393247 VIW393246:VIX393247 VSS393246:VST393247 WCO393246:WCP393247 WMK393246:WML393247 WWG393246:WWH393247 Y458782:Z458783 JU458782:JV458783 TQ458782:TR458783 ADM458782:ADN458783 ANI458782:ANJ458783 AXE458782:AXF458783 BHA458782:BHB458783 BQW458782:BQX458783 CAS458782:CAT458783 CKO458782:CKP458783 CUK458782:CUL458783 DEG458782:DEH458783 DOC458782:DOD458783 DXY458782:DXZ458783 EHU458782:EHV458783 ERQ458782:ERR458783 FBM458782:FBN458783 FLI458782:FLJ458783 FVE458782:FVF458783 GFA458782:GFB458783 GOW458782:GOX458783 GYS458782:GYT458783 HIO458782:HIP458783 HSK458782:HSL458783 ICG458782:ICH458783 IMC458782:IMD458783 IVY458782:IVZ458783 JFU458782:JFV458783 JPQ458782:JPR458783 JZM458782:JZN458783 KJI458782:KJJ458783 KTE458782:KTF458783 LDA458782:LDB458783 LMW458782:LMX458783 LWS458782:LWT458783 MGO458782:MGP458783 MQK458782:MQL458783 NAG458782:NAH458783 NKC458782:NKD458783 NTY458782:NTZ458783 ODU458782:ODV458783 ONQ458782:ONR458783 OXM458782:OXN458783 PHI458782:PHJ458783 PRE458782:PRF458783 QBA458782:QBB458783 QKW458782:QKX458783 QUS458782:QUT458783 REO458782:REP458783 ROK458782:ROL458783 RYG458782:RYH458783 SIC458782:SID458783 SRY458782:SRZ458783 TBU458782:TBV458783 TLQ458782:TLR458783 TVM458782:TVN458783 UFI458782:UFJ458783 UPE458782:UPF458783 UZA458782:UZB458783 VIW458782:VIX458783 VSS458782:VST458783 WCO458782:WCP458783 WMK458782:WML458783 WWG458782:WWH458783 Y524318:Z524319 JU524318:JV524319 TQ524318:TR524319 ADM524318:ADN524319 ANI524318:ANJ524319 AXE524318:AXF524319 BHA524318:BHB524319 BQW524318:BQX524319 CAS524318:CAT524319 CKO524318:CKP524319 CUK524318:CUL524319 DEG524318:DEH524319 DOC524318:DOD524319 DXY524318:DXZ524319 EHU524318:EHV524319 ERQ524318:ERR524319 FBM524318:FBN524319 FLI524318:FLJ524319 FVE524318:FVF524319 GFA524318:GFB524319 GOW524318:GOX524319 GYS524318:GYT524319 HIO524318:HIP524319 HSK524318:HSL524319 ICG524318:ICH524319 IMC524318:IMD524319 IVY524318:IVZ524319 JFU524318:JFV524319 JPQ524318:JPR524319 JZM524318:JZN524319 KJI524318:KJJ524319 KTE524318:KTF524319 LDA524318:LDB524319 LMW524318:LMX524319 LWS524318:LWT524319 MGO524318:MGP524319 MQK524318:MQL524319 NAG524318:NAH524319 NKC524318:NKD524319 NTY524318:NTZ524319 ODU524318:ODV524319 ONQ524318:ONR524319 OXM524318:OXN524319 PHI524318:PHJ524319 PRE524318:PRF524319 QBA524318:QBB524319 QKW524318:QKX524319 QUS524318:QUT524319 REO524318:REP524319 ROK524318:ROL524319 RYG524318:RYH524319 SIC524318:SID524319 SRY524318:SRZ524319 TBU524318:TBV524319 TLQ524318:TLR524319 TVM524318:TVN524319 UFI524318:UFJ524319 UPE524318:UPF524319 UZA524318:UZB524319 VIW524318:VIX524319 VSS524318:VST524319 WCO524318:WCP524319 WMK524318:WML524319 WWG524318:WWH524319 Y589854:Z589855 JU589854:JV589855 TQ589854:TR589855 ADM589854:ADN589855 ANI589854:ANJ589855 AXE589854:AXF589855 BHA589854:BHB589855 BQW589854:BQX589855 CAS589854:CAT589855 CKO589854:CKP589855 CUK589854:CUL589855 DEG589854:DEH589855 DOC589854:DOD589855 DXY589854:DXZ589855 EHU589854:EHV589855 ERQ589854:ERR589855 FBM589854:FBN589855 FLI589854:FLJ589855 FVE589854:FVF589855 GFA589854:GFB589855 GOW589854:GOX589855 GYS589854:GYT589855 HIO589854:HIP589855 HSK589854:HSL589855 ICG589854:ICH589855 IMC589854:IMD589855 IVY589854:IVZ589855 JFU589854:JFV589855 JPQ589854:JPR589855 JZM589854:JZN589855 KJI589854:KJJ589855 KTE589854:KTF589855 LDA589854:LDB589855 LMW589854:LMX589855 LWS589854:LWT589855 MGO589854:MGP589855 MQK589854:MQL589855 NAG589854:NAH589855 NKC589854:NKD589855 NTY589854:NTZ589855 ODU589854:ODV589855 ONQ589854:ONR589855 OXM589854:OXN589855 PHI589854:PHJ589855 PRE589854:PRF589855 QBA589854:QBB589855 QKW589854:QKX589855 QUS589854:QUT589855 REO589854:REP589855 ROK589854:ROL589855 RYG589854:RYH589855 SIC589854:SID589855 SRY589854:SRZ589855 TBU589854:TBV589855 TLQ589854:TLR589855 TVM589854:TVN589855 UFI589854:UFJ589855 UPE589854:UPF589855 UZA589854:UZB589855 VIW589854:VIX589855 VSS589854:VST589855 WCO589854:WCP589855 WMK589854:WML589855 WWG589854:WWH589855 Y655390:Z655391 JU655390:JV655391 TQ655390:TR655391 ADM655390:ADN655391 ANI655390:ANJ655391 AXE655390:AXF655391 BHA655390:BHB655391 BQW655390:BQX655391 CAS655390:CAT655391 CKO655390:CKP655391 CUK655390:CUL655391 DEG655390:DEH655391 DOC655390:DOD655391 DXY655390:DXZ655391 EHU655390:EHV655391 ERQ655390:ERR655391 FBM655390:FBN655391 FLI655390:FLJ655391 FVE655390:FVF655391 GFA655390:GFB655391 GOW655390:GOX655391 GYS655390:GYT655391 HIO655390:HIP655391 HSK655390:HSL655391 ICG655390:ICH655391 IMC655390:IMD655391 IVY655390:IVZ655391 JFU655390:JFV655391 JPQ655390:JPR655391 JZM655390:JZN655391 KJI655390:KJJ655391 KTE655390:KTF655391 LDA655390:LDB655391 LMW655390:LMX655391 LWS655390:LWT655391 MGO655390:MGP655391 MQK655390:MQL655391 NAG655390:NAH655391 NKC655390:NKD655391 NTY655390:NTZ655391 ODU655390:ODV655391 ONQ655390:ONR655391 OXM655390:OXN655391 PHI655390:PHJ655391 PRE655390:PRF655391 QBA655390:QBB655391 QKW655390:QKX655391 QUS655390:QUT655391 REO655390:REP655391 ROK655390:ROL655391 RYG655390:RYH655391 SIC655390:SID655391 SRY655390:SRZ655391 TBU655390:TBV655391 TLQ655390:TLR655391 TVM655390:TVN655391 UFI655390:UFJ655391 UPE655390:UPF655391 UZA655390:UZB655391 VIW655390:VIX655391 VSS655390:VST655391 WCO655390:WCP655391 WMK655390:WML655391 WWG655390:WWH655391 Y720926:Z720927 JU720926:JV720927 TQ720926:TR720927 ADM720926:ADN720927 ANI720926:ANJ720927 AXE720926:AXF720927 BHA720926:BHB720927 BQW720926:BQX720927 CAS720926:CAT720927 CKO720926:CKP720927 CUK720926:CUL720927 DEG720926:DEH720927 DOC720926:DOD720927 DXY720926:DXZ720927 EHU720926:EHV720927 ERQ720926:ERR720927 FBM720926:FBN720927 FLI720926:FLJ720927 FVE720926:FVF720927 GFA720926:GFB720927 GOW720926:GOX720927 GYS720926:GYT720927 HIO720926:HIP720927 HSK720926:HSL720927 ICG720926:ICH720927 IMC720926:IMD720927 IVY720926:IVZ720927 JFU720926:JFV720927 JPQ720926:JPR720927 JZM720926:JZN720927 KJI720926:KJJ720927 KTE720926:KTF720927 LDA720926:LDB720927 LMW720926:LMX720927 LWS720926:LWT720927 MGO720926:MGP720927 MQK720926:MQL720927 NAG720926:NAH720927 NKC720926:NKD720927 NTY720926:NTZ720927 ODU720926:ODV720927 ONQ720926:ONR720927 OXM720926:OXN720927 PHI720926:PHJ720927 PRE720926:PRF720927 QBA720926:QBB720927 QKW720926:QKX720927 QUS720926:QUT720927 REO720926:REP720927 ROK720926:ROL720927 RYG720926:RYH720927 SIC720926:SID720927 SRY720926:SRZ720927 TBU720926:TBV720927 TLQ720926:TLR720927 TVM720926:TVN720927 UFI720926:UFJ720927 UPE720926:UPF720927 UZA720926:UZB720927 VIW720926:VIX720927 VSS720926:VST720927 WCO720926:WCP720927 WMK720926:WML720927 WWG720926:WWH720927 Y786462:Z786463 JU786462:JV786463 TQ786462:TR786463 ADM786462:ADN786463 ANI786462:ANJ786463 AXE786462:AXF786463 BHA786462:BHB786463 BQW786462:BQX786463 CAS786462:CAT786463 CKO786462:CKP786463 CUK786462:CUL786463 DEG786462:DEH786463 DOC786462:DOD786463 DXY786462:DXZ786463 EHU786462:EHV786463 ERQ786462:ERR786463 FBM786462:FBN786463 FLI786462:FLJ786463 FVE786462:FVF786463 GFA786462:GFB786463 GOW786462:GOX786463 GYS786462:GYT786463 HIO786462:HIP786463 HSK786462:HSL786463 ICG786462:ICH786463 IMC786462:IMD786463 IVY786462:IVZ786463 JFU786462:JFV786463 JPQ786462:JPR786463 JZM786462:JZN786463 KJI786462:KJJ786463 KTE786462:KTF786463 LDA786462:LDB786463 LMW786462:LMX786463 LWS786462:LWT786463 MGO786462:MGP786463 MQK786462:MQL786463 NAG786462:NAH786463 NKC786462:NKD786463 NTY786462:NTZ786463 ODU786462:ODV786463 ONQ786462:ONR786463 OXM786462:OXN786463 PHI786462:PHJ786463 PRE786462:PRF786463 QBA786462:QBB786463 QKW786462:QKX786463 QUS786462:QUT786463 REO786462:REP786463 ROK786462:ROL786463 RYG786462:RYH786463 SIC786462:SID786463 SRY786462:SRZ786463 TBU786462:TBV786463 TLQ786462:TLR786463 TVM786462:TVN786463 UFI786462:UFJ786463 UPE786462:UPF786463 UZA786462:UZB786463 VIW786462:VIX786463 VSS786462:VST786463 WCO786462:WCP786463 WMK786462:WML786463 WWG786462:WWH786463 Y851998:Z851999 JU851998:JV851999 TQ851998:TR851999 ADM851998:ADN851999 ANI851998:ANJ851999 AXE851998:AXF851999 BHA851998:BHB851999 BQW851998:BQX851999 CAS851998:CAT851999 CKO851998:CKP851999 CUK851998:CUL851999 DEG851998:DEH851999 DOC851998:DOD851999 DXY851998:DXZ851999 EHU851998:EHV851999 ERQ851998:ERR851999 FBM851998:FBN851999 FLI851998:FLJ851999 FVE851998:FVF851999 GFA851998:GFB851999 GOW851998:GOX851999 GYS851998:GYT851999 HIO851998:HIP851999 HSK851998:HSL851999 ICG851998:ICH851999 IMC851998:IMD851999 IVY851998:IVZ851999 JFU851998:JFV851999 JPQ851998:JPR851999 JZM851998:JZN851999 KJI851998:KJJ851999 KTE851998:KTF851999 LDA851998:LDB851999 LMW851998:LMX851999 LWS851998:LWT851999 MGO851998:MGP851999 MQK851998:MQL851999 NAG851998:NAH851999 NKC851998:NKD851999 NTY851998:NTZ851999 ODU851998:ODV851999 ONQ851998:ONR851999 OXM851998:OXN851999 PHI851998:PHJ851999 PRE851998:PRF851999 QBA851998:QBB851999 QKW851998:QKX851999 QUS851998:QUT851999 REO851998:REP851999 ROK851998:ROL851999 RYG851998:RYH851999 SIC851998:SID851999 SRY851998:SRZ851999 TBU851998:TBV851999 TLQ851998:TLR851999 TVM851998:TVN851999 UFI851998:UFJ851999 UPE851998:UPF851999 UZA851998:UZB851999 VIW851998:VIX851999 VSS851998:VST851999 WCO851998:WCP851999 WMK851998:WML851999 WWG851998:WWH851999 Y917534:Z917535 JU917534:JV917535 TQ917534:TR917535 ADM917534:ADN917535 ANI917534:ANJ917535 AXE917534:AXF917535 BHA917534:BHB917535 BQW917534:BQX917535 CAS917534:CAT917535 CKO917534:CKP917535 CUK917534:CUL917535 DEG917534:DEH917535 DOC917534:DOD917535 DXY917534:DXZ917535 EHU917534:EHV917535 ERQ917534:ERR917535 FBM917534:FBN917535 FLI917534:FLJ917535 FVE917534:FVF917535 GFA917534:GFB917535 GOW917534:GOX917535 GYS917534:GYT917535 HIO917534:HIP917535 HSK917534:HSL917535 ICG917534:ICH917535 IMC917534:IMD917535 IVY917534:IVZ917535 JFU917534:JFV917535 JPQ917534:JPR917535 JZM917534:JZN917535 KJI917534:KJJ917535 KTE917534:KTF917535 LDA917534:LDB917535 LMW917534:LMX917535 LWS917534:LWT917535 MGO917534:MGP917535 MQK917534:MQL917535 NAG917534:NAH917535 NKC917534:NKD917535 NTY917534:NTZ917535 ODU917534:ODV917535 ONQ917534:ONR917535 OXM917534:OXN917535 PHI917534:PHJ917535 PRE917534:PRF917535 QBA917534:QBB917535 QKW917534:QKX917535 QUS917534:QUT917535 REO917534:REP917535 ROK917534:ROL917535 RYG917534:RYH917535 SIC917534:SID917535 SRY917534:SRZ917535 TBU917534:TBV917535 TLQ917534:TLR917535 TVM917534:TVN917535 UFI917534:UFJ917535 UPE917534:UPF917535 UZA917534:UZB917535 VIW917534:VIX917535 VSS917534:VST917535 WCO917534:WCP917535 WMK917534:WML917535 WWG917534:WWH917535 Y983070:Z983071 JU983070:JV983071 TQ983070:TR983071 ADM983070:ADN983071 ANI983070:ANJ983071 AXE983070:AXF983071 BHA983070:BHB983071 BQW983070:BQX983071 CAS983070:CAT983071 CKO983070:CKP983071 CUK983070:CUL983071 DEG983070:DEH983071 DOC983070:DOD983071 DXY983070:DXZ983071 EHU983070:EHV983071 ERQ983070:ERR983071 FBM983070:FBN983071 FLI983070:FLJ983071 FVE983070:FVF983071 GFA983070:GFB983071 GOW983070:GOX983071 GYS983070:GYT983071 HIO983070:HIP983071 HSK983070:HSL983071 ICG983070:ICH983071 IMC983070:IMD983071 IVY983070:IVZ983071 JFU983070:JFV983071 JPQ983070:JPR983071 JZM983070:JZN983071 KJI983070:KJJ983071 KTE983070:KTF983071 LDA983070:LDB983071 LMW983070:LMX983071 LWS983070:LWT983071 MGO983070:MGP983071 MQK983070:MQL983071 NAG983070:NAH983071 NKC983070:NKD983071 NTY983070:NTZ983071 ODU983070:ODV983071 ONQ983070:ONR983071 OXM983070:OXN983071 PHI983070:PHJ983071 PRE983070:PRF983071 QBA983070:QBB983071 QKW983070:QKX983071 QUS983070:QUT983071 REO983070:REP983071 ROK983070:ROL983071 RYG983070:RYH983071 SIC983070:SID983071 SRY983070:SRZ983071 TBU983070:TBV983071 TLQ983070:TLR983071 TVM983070:TVN983071 UFI983070:UFJ983071 UPE983070:UPF983071 UZA983070:UZB983071 VIW983070:VIX983071 VSS983070:VST983071 WCO983070:WCP983071 WMK983070:WML983071 WWG983070:WWH983071 AA26 JW26 TS26 ADO26 ANK26 AXG26 BHC26 BQY26 CAU26 CKQ26 CUM26 DEI26 DOE26 DYA26 EHW26 ERS26 FBO26 FLK26 FVG26 GFC26 GOY26 GYU26 HIQ26 HSM26 ICI26 IME26 IWA26 JFW26 JPS26 JZO26 KJK26 KTG26 LDC26 LMY26 LWU26 MGQ26 MQM26 NAI26 NKE26 NUA26 ODW26 ONS26 OXO26 PHK26 PRG26 QBC26 QKY26 QUU26 REQ26 ROM26 RYI26 SIE26 SSA26 TBW26 TLS26 TVO26 UFK26 UPG26 UZC26 VIY26 VSU26 WCQ26 WMM26 WWI26 AA65562 JW65562 TS65562 ADO65562 ANK65562 AXG65562 BHC65562 BQY65562 CAU65562 CKQ65562 CUM65562 DEI65562 DOE65562 DYA65562 EHW65562 ERS65562 FBO65562 FLK65562 FVG65562 GFC65562 GOY65562 GYU65562 HIQ65562 HSM65562 ICI65562 IME65562 IWA65562 JFW65562 JPS65562 JZO65562 KJK65562 KTG65562 LDC65562 LMY65562 LWU65562 MGQ65562 MQM65562 NAI65562 NKE65562 NUA65562 ODW65562 ONS65562 OXO65562 PHK65562 PRG65562 QBC65562 QKY65562 QUU65562 REQ65562 ROM65562 RYI65562 SIE65562 SSA65562 TBW65562 TLS65562 TVO65562 UFK65562 UPG65562 UZC65562 VIY65562 VSU65562 WCQ65562 WMM65562 WWI65562 AA131098 JW131098 TS131098 ADO131098 ANK131098 AXG131098 BHC131098 BQY131098 CAU131098 CKQ131098 CUM131098 DEI131098 DOE131098 DYA131098 EHW131098 ERS131098 FBO131098 FLK131098 FVG131098 GFC131098 GOY131098 GYU131098 HIQ131098 HSM131098 ICI131098 IME131098 IWA131098 JFW131098 JPS131098 JZO131098 KJK131098 KTG131098 LDC131098 LMY131098 LWU131098 MGQ131098 MQM131098 NAI131098 NKE131098 NUA131098 ODW131098 ONS131098 OXO131098 PHK131098 PRG131098 QBC131098 QKY131098 QUU131098 REQ131098 ROM131098 RYI131098 SIE131098 SSA131098 TBW131098 TLS131098 TVO131098 UFK131098 UPG131098 UZC131098 VIY131098 VSU131098 WCQ131098 WMM131098 WWI131098 AA196634 JW196634 TS196634 ADO196634 ANK196634 AXG196634 BHC196634 BQY196634 CAU196634 CKQ196634 CUM196634 DEI196634 DOE196634 DYA196634 EHW196634 ERS196634 FBO196634 FLK196634 FVG196634 GFC196634 GOY196634 GYU196634 HIQ196634 HSM196634 ICI196634 IME196634 IWA196634 JFW196634 JPS196634 JZO196634 KJK196634 KTG196634 LDC196634 LMY196634 LWU196634 MGQ196634 MQM196634 NAI196634 NKE196634 NUA196634 ODW196634 ONS196634 OXO196634 PHK196634 PRG196634 QBC196634 QKY196634 QUU196634 REQ196634 ROM196634 RYI196634 SIE196634 SSA196634 TBW196634 TLS196634 TVO196634 UFK196634 UPG196634 UZC196634 VIY196634 VSU196634 WCQ196634 WMM196634 WWI196634 AA262170 JW262170 TS262170 ADO262170 ANK262170 AXG262170 BHC262170 BQY262170 CAU262170 CKQ262170 CUM262170 DEI262170 DOE262170 DYA262170 EHW262170 ERS262170 FBO262170 FLK262170 FVG262170 GFC262170 GOY262170 GYU262170 HIQ262170 HSM262170 ICI262170 IME262170 IWA262170 JFW262170 JPS262170 JZO262170 KJK262170 KTG262170 LDC262170 LMY262170 LWU262170 MGQ262170 MQM262170 NAI262170 NKE262170 NUA262170 ODW262170 ONS262170 OXO262170 PHK262170 PRG262170 QBC262170 QKY262170 QUU262170 REQ262170 ROM262170 RYI262170 SIE262170 SSA262170 TBW262170 TLS262170 TVO262170 UFK262170 UPG262170 UZC262170 VIY262170 VSU262170 WCQ262170 WMM262170 WWI262170 AA327706 JW327706 TS327706 ADO327706 ANK327706 AXG327706 BHC327706 BQY327706 CAU327706 CKQ327706 CUM327706 DEI327706 DOE327706 DYA327706 EHW327706 ERS327706 FBO327706 FLK327706 FVG327706 GFC327706 GOY327706 GYU327706 HIQ327706 HSM327706 ICI327706 IME327706 IWA327706 JFW327706 JPS327706 JZO327706 KJK327706 KTG327706 LDC327706 LMY327706 LWU327706 MGQ327706 MQM327706 NAI327706 NKE327706 NUA327706 ODW327706 ONS327706 OXO327706 PHK327706 PRG327706 QBC327706 QKY327706 QUU327706 REQ327706 ROM327706 RYI327706 SIE327706 SSA327706 TBW327706 TLS327706 TVO327706 UFK327706 UPG327706 UZC327706 VIY327706 VSU327706 WCQ327706 WMM327706 WWI327706 AA393242 JW393242 TS393242 ADO393242 ANK393242 AXG393242 BHC393242 BQY393242 CAU393242 CKQ393242 CUM393242 DEI393242 DOE393242 DYA393242 EHW393242 ERS393242 FBO393242 FLK393242 FVG393242 GFC393242 GOY393242 GYU393242 HIQ393242 HSM393242 ICI393242 IME393242 IWA393242 JFW393242 JPS393242 JZO393242 KJK393242 KTG393242 LDC393242 LMY393242 LWU393242 MGQ393242 MQM393242 NAI393242 NKE393242 NUA393242 ODW393242 ONS393242 OXO393242 PHK393242 PRG393242 QBC393242 QKY393242 QUU393242 REQ393242 ROM393242 RYI393242 SIE393242 SSA393242 TBW393242 TLS393242 TVO393242 UFK393242 UPG393242 UZC393242 VIY393242 VSU393242 WCQ393242 WMM393242 WWI393242 AA458778 JW458778 TS458778 ADO458778 ANK458778 AXG458778 BHC458778 BQY458778 CAU458778 CKQ458778 CUM458778 DEI458778 DOE458778 DYA458778 EHW458778 ERS458778 FBO458778 FLK458778 FVG458778 GFC458778 GOY458778 GYU458778 HIQ458778 HSM458778 ICI458778 IME458778 IWA458778 JFW458778 JPS458778 JZO458778 KJK458778 KTG458778 LDC458778 LMY458778 LWU458778 MGQ458778 MQM458778 NAI458778 NKE458778 NUA458778 ODW458778 ONS458778 OXO458778 PHK458778 PRG458778 QBC458778 QKY458778 QUU458778 REQ458778 ROM458778 RYI458778 SIE458778 SSA458778 TBW458778 TLS458778 TVO458778 UFK458778 UPG458778 UZC458778 VIY458778 VSU458778 WCQ458778 WMM458778 WWI458778 AA524314 JW524314 TS524314 ADO524314 ANK524314 AXG524314 BHC524314 BQY524314 CAU524314 CKQ524314 CUM524314 DEI524314 DOE524314 DYA524314 EHW524314 ERS524314 FBO524314 FLK524314 FVG524314 GFC524314 GOY524314 GYU524314 HIQ524314 HSM524314 ICI524314 IME524314 IWA524314 JFW524314 JPS524314 JZO524314 KJK524314 KTG524314 LDC524314 LMY524314 LWU524314 MGQ524314 MQM524314 NAI524314 NKE524314 NUA524314 ODW524314 ONS524314 OXO524314 PHK524314 PRG524314 QBC524314 QKY524314 QUU524314 REQ524314 ROM524314 RYI524314 SIE524314 SSA524314 TBW524314 TLS524314 TVO524314 UFK524314 UPG524314 UZC524314 VIY524314 VSU524314 WCQ524314 WMM524314 WWI524314 AA589850 JW589850 TS589850 ADO589850 ANK589850 AXG589850 BHC589850 BQY589850 CAU589850 CKQ589850 CUM589850 DEI589850 DOE589850 DYA589850 EHW589850 ERS589850 FBO589850 FLK589850 FVG589850 GFC589850 GOY589850 GYU589850 HIQ589850 HSM589850 ICI589850 IME589850 IWA589850 JFW589850 JPS589850 JZO589850 KJK589850 KTG589850 LDC589850 LMY589850 LWU589850 MGQ589850 MQM589850 NAI589850 NKE589850 NUA589850 ODW589850 ONS589850 OXO589850 PHK589850 PRG589850 QBC589850 QKY589850 QUU589850 REQ589850 ROM589850 RYI589850 SIE589850 SSA589850 TBW589850 TLS589850 TVO589850 UFK589850 UPG589850 UZC589850 VIY589850 VSU589850 WCQ589850 WMM589850 WWI589850 AA655386 JW655386 TS655386 ADO655386 ANK655386 AXG655386 BHC655386 BQY655386 CAU655386 CKQ655386 CUM655386 DEI655386 DOE655386 DYA655386 EHW655386 ERS655386 FBO655386 FLK655386 FVG655386 GFC655386 GOY655386 GYU655386 HIQ655386 HSM655386 ICI655386 IME655386 IWA655386 JFW655386 JPS655386 JZO655386 KJK655386 KTG655386 LDC655386 LMY655386 LWU655386 MGQ655386 MQM655386 NAI655386 NKE655386 NUA655386 ODW655386 ONS655386 OXO655386 PHK655386 PRG655386 QBC655386 QKY655386 QUU655386 REQ655386 ROM655386 RYI655386 SIE655386 SSA655386 TBW655386 TLS655386 TVO655386 UFK655386 UPG655386 UZC655386 VIY655386 VSU655386 WCQ655386 WMM655386 WWI655386 AA720922 JW720922 TS720922 ADO720922 ANK720922 AXG720922 BHC720922 BQY720922 CAU720922 CKQ720922 CUM720922 DEI720922 DOE720922 DYA720922 EHW720922 ERS720922 FBO720922 FLK720922 FVG720922 GFC720922 GOY720922 GYU720922 HIQ720922 HSM720922 ICI720922 IME720922 IWA720922 JFW720922 JPS720922 JZO720922 KJK720922 KTG720922 LDC720922 LMY720922 LWU720922 MGQ720922 MQM720922 NAI720922 NKE720922 NUA720922 ODW720922 ONS720922 OXO720922 PHK720922 PRG720922 QBC720922 QKY720922 QUU720922 REQ720922 ROM720922 RYI720922 SIE720922 SSA720922 TBW720922 TLS720922 TVO720922 UFK720922 UPG720922 UZC720922 VIY720922 VSU720922 WCQ720922 WMM720922 WWI720922 AA786458 JW786458 TS786458 ADO786458 ANK786458 AXG786458 BHC786458 BQY786458 CAU786458 CKQ786458 CUM786458 DEI786458 DOE786458 DYA786458 EHW786458 ERS786458 FBO786458 FLK786458 FVG786458 GFC786458 GOY786458 GYU786458 HIQ786458 HSM786458 ICI786458 IME786458 IWA786458 JFW786458 JPS786458 JZO786458 KJK786458 KTG786458 LDC786458 LMY786458 LWU786458 MGQ786458 MQM786458 NAI786458 NKE786458 NUA786458 ODW786458 ONS786458 OXO786458 PHK786458 PRG786458 QBC786458 QKY786458 QUU786458 REQ786458 ROM786458 RYI786458 SIE786458 SSA786458 TBW786458 TLS786458 TVO786458 UFK786458 UPG786458 UZC786458 VIY786458 VSU786458 WCQ786458 WMM786458 WWI786458 AA851994 JW851994 TS851994 ADO851994 ANK851994 AXG851994 BHC851994 BQY851994 CAU851994 CKQ851994 CUM851994 DEI851994 DOE851994 DYA851994 EHW851994 ERS851994 FBO851994 FLK851994 FVG851994 GFC851994 GOY851994 GYU851994 HIQ851994 HSM851994 ICI851994 IME851994 IWA851994 JFW851994 JPS851994 JZO851994 KJK851994 KTG851994 LDC851994 LMY851994 LWU851994 MGQ851994 MQM851994 NAI851994 NKE851994 NUA851994 ODW851994 ONS851994 OXO851994 PHK851994 PRG851994 QBC851994 QKY851994 QUU851994 REQ851994 ROM851994 RYI851994 SIE851994 SSA851994 TBW851994 TLS851994 TVO851994 UFK851994 UPG851994 UZC851994 VIY851994 VSU851994 WCQ851994 WMM851994 WWI851994 AA917530 JW917530 TS917530 ADO917530 ANK917530 AXG917530 BHC917530 BQY917530 CAU917530 CKQ917530 CUM917530 DEI917530 DOE917530 DYA917530 EHW917530 ERS917530 FBO917530 FLK917530 FVG917530 GFC917530 GOY917530 GYU917530 HIQ917530 HSM917530 ICI917530 IME917530 IWA917530 JFW917530 JPS917530 JZO917530 KJK917530 KTG917530 LDC917530 LMY917530 LWU917530 MGQ917530 MQM917530 NAI917530 NKE917530 NUA917530 ODW917530 ONS917530 OXO917530 PHK917530 PRG917530 QBC917530 QKY917530 QUU917530 REQ917530 ROM917530 RYI917530 SIE917530 SSA917530 TBW917530 TLS917530 TVO917530 UFK917530 UPG917530 UZC917530 VIY917530 VSU917530 WCQ917530 WMM917530 WWI917530 AA983066 JW983066 TS983066 ADO983066 ANK983066 AXG983066 BHC983066 BQY983066 CAU983066 CKQ983066 CUM983066 DEI983066 DOE983066 DYA983066 EHW983066 ERS983066 FBO983066 FLK983066 FVG983066 GFC983066 GOY983066 GYU983066 HIQ983066 HSM983066 ICI983066 IME983066 IWA983066 JFW983066 JPS983066 JZO983066 KJK983066 KTG983066 LDC983066 LMY983066 LWU983066 MGQ983066 MQM983066 NAI983066 NKE983066 NUA983066 ODW983066 ONS983066 OXO983066 PHK983066 PRG983066 QBC983066 QKY983066 QUU983066 REQ983066 ROM983066 RYI983066 SIE983066 SSA983066 TBW983066 TLS983066 TVO983066 UFK983066 UPG983066 UZC983066 VIY983066 VSU983066 WCQ983066 WMM983066 WWI983066 V6:V17 JR6:JR17 TN6:TN17 ADJ6:ADJ17 ANF6:ANF17 AXB6:AXB17 BGX6:BGX17 BQT6:BQT17 CAP6:CAP17 CKL6:CKL17 CUH6:CUH17 DED6:DED17 DNZ6:DNZ17 DXV6:DXV17 EHR6:EHR17 ERN6:ERN17 FBJ6:FBJ17 FLF6:FLF17 FVB6:FVB17 GEX6:GEX17 GOT6:GOT17 GYP6:GYP17 HIL6:HIL17 HSH6:HSH17 ICD6:ICD17 ILZ6:ILZ17 IVV6:IVV17 JFR6:JFR17 JPN6:JPN17 JZJ6:JZJ17 KJF6:KJF17 KTB6:KTB17 LCX6:LCX17 LMT6:LMT17 LWP6:LWP17 MGL6:MGL17 MQH6:MQH17 NAD6:NAD17 NJZ6:NJZ17 NTV6:NTV17 ODR6:ODR17 ONN6:ONN17 OXJ6:OXJ17 PHF6:PHF17 PRB6:PRB17 QAX6:QAX17 QKT6:QKT17 QUP6:QUP17 REL6:REL17 ROH6:ROH17 RYD6:RYD17 SHZ6:SHZ17 SRV6:SRV17 TBR6:TBR17 TLN6:TLN17 TVJ6:TVJ17 UFF6:UFF17 UPB6:UPB17 UYX6:UYX17 VIT6:VIT17 VSP6:VSP17 WCL6:WCL17 WMH6:WMH17 WWD6:WWD17 V65542:V65553 JR65542:JR65553 TN65542:TN65553 ADJ65542:ADJ65553 ANF65542:ANF65553 AXB65542:AXB65553 BGX65542:BGX65553 BQT65542:BQT65553 CAP65542:CAP65553 CKL65542:CKL65553 CUH65542:CUH65553 DED65542:DED65553 DNZ65542:DNZ65553 DXV65542:DXV65553 EHR65542:EHR65553 ERN65542:ERN65553 FBJ65542:FBJ65553 FLF65542:FLF65553 FVB65542:FVB65553 GEX65542:GEX65553 GOT65542:GOT65553 GYP65542:GYP65553 HIL65542:HIL65553 HSH65542:HSH65553 ICD65542:ICD65553 ILZ65542:ILZ65553 IVV65542:IVV65553 JFR65542:JFR65553 JPN65542:JPN65553 JZJ65542:JZJ65553 KJF65542:KJF65553 KTB65542:KTB65553 LCX65542:LCX65553 LMT65542:LMT65553 LWP65542:LWP65553 MGL65542:MGL65553 MQH65542:MQH65553 NAD65542:NAD65553 NJZ65542:NJZ65553 NTV65542:NTV65553 ODR65542:ODR65553 ONN65542:ONN65553 OXJ65542:OXJ65553 PHF65542:PHF65553 PRB65542:PRB65553 QAX65542:QAX65553 QKT65542:QKT65553 QUP65542:QUP65553 REL65542:REL65553 ROH65542:ROH65553 RYD65542:RYD65553 SHZ65542:SHZ65553 SRV65542:SRV65553 TBR65542:TBR65553 TLN65542:TLN65553 TVJ65542:TVJ65553 UFF65542:UFF65553 UPB65542:UPB65553 UYX65542:UYX65553 VIT65542:VIT65553 VSP65542:VSP65553 WCL65542:WCL65553 WMH65542:WMH65553 WWD65542:WWD65553 V131078:V131089 JR131078:JR131089 TN131078:TN131089 ADJ131078:ADJ131089 ANF131078:ANF131089 AXB131078:AXB131089 BGX131078:BGX131089 BQT131078:BQT131089 CAP131078:CAP131089 CKL131078:CKL131089 CUH131078:CUH131089 DED131078:DED131089 DNZ131078:DNZ131089 DXV131078:DXV131089 EHR131078:EHR131089 ERN131078:ERN131089 FBJ131078:FBJ131089 FLF131078:FLF131089 FVB131078:FVB131089 GEX131078:GEX131089 GOT131078:GOT131089 GYP131078:GYP131089 HIL131078:HIL131089 HSH131078:HSH131089 ICD131078:ICD131089 ILZ131078:ILZ131089 IVV131078:IVV131089 JFR131078:JFR131089 JPN131078:JPN131089 JZJ131078:JZJ131089 KJF131078:KJF131089 KTB131078:KTB131089 LCX131078:LCX131089 LMT131078:LMT131089 LWP131078:LWP131089 MGL131078:MGL131089 MQH131078:MQH131089 NAD131078:NAD131089 NJZ131078:NJZ131089 NTV131078:NTV131089 ODR131078:ODR131089 ONN131078:ONN131089 OXJ131078:OXJ131089 PHF131078:PHF131089 PRB131078:PRB131089 QAX131078:QAX131089 QKT131078:QKT131089 QUP131078:QUP131089 REL131078:REL131089 ROH131078:ROH131089 RYD131078:RYD131089 SHZ131078:SHZ131089 SRV131078:SRV131089 TBR131078:TBR131089 TLN131078:TLN131089 TVJ131078:TVJ131089 UFF131078:UFF131089 UPB131078:UPB131089 UYX131078:UYX131089 VIT131078:VIT131089 VSP131078:VSP131089 WCL131078:WCL131089 WMH131078:WMH131089 WWD131078:WWD131089 V196614:V196625 JR196614:JR196625 TN196614:TN196625 ADJ196614:ADJ196625 ANF196614:ANF196625 AXB196614:AXB196625 BGX196614:BGX196625 BQT196614:BQT196625 CAP196614:CAP196625 CKL196614:CKL196625 CUH196614:CUH196625 DED196614:DED196625 DNZ196614:DNZ196625 DXV196614:DXV196625 EHR196614:EHR196625 ERN196614:ERN196625 FBJ196614:FBJ196625 FLF196614:FLF196625 FVB196614:FVB196625 GEX196614:GEX196625 GOT196614:GOT196625 GYP196614:GYP196625 HIL196614:HIL196625 HSH196614:HSH196625 ICD196614:ICD196625 ILZ196614:ILZ196625 IVV196614:IVV196625 JFR196614:JFR196625 JPN196614:JPN196625 JZJ196614:JZJ196625 KJF196614:KJF196625 KTB196614:KTB196625 LCX196614:LCX196625 LMT196614:LMT196625 LWP196614:LWP196625 MGL196614:MGL196625 MQH196614:MQH196625 NAD196614:NAD196625 NJZ196614:NJZ196625 NTV196614:NTV196625 ODR196614:ODR196625 ONN196614:ONN196625 OXJ196614:OXJ196625 PHF196614:PHF196625 PRB196614:PRB196625 QAX196614:QAX196625 QKT196614:QKT196625 QUP196614:QUP196625 REL196614:REL196625 ROH196614:ROH196625 RYD196614:RYD196625 SHZ196614:SHZ196625 SRV196614:SRV196625 TBR196614:TBR196625 TLN196614:TLN196625 TVJ196614:TVJ196625 UFF196614:UFF196625 UPB196614:UPB196625 UYX196614:UYX196625 VIT196614:VIT196625 VSP196614:VSP196625 WCL196614:WCL196625 WMH196614:WMH196625 WWD196614:WWD196625 V262150:V262161 JR262150:JR262161 TN262150:TN262161 ADJ262150:ADJ262161 ANF262150:ANF262161 AXB262150:AXB262161 BGX262150:BGX262161 BQT262150:BQT262161 CAP262150:CAP262161 CKL262150:CKL262161 CUH262150:CUH262161 DED262150:DED262161 DNZ262150:DNZ262161 DXV262150:DXV262161 EHR262150:EHR262161 ERN262150:ERN262161 FBJ262150:FBJ262161 FLF262150:FLF262161 FVB262150:FVB262161 GEX262150:GEX262161 GOT262150:GOT262161 GYP262150:GYP262161 HIL262150:HIL262161 HSH262150:HSH262161 ICD262150:ICD262161 ILZ262150:ILZ262161 IVV262150:IVV262161 JFR262150:JFR262161 JPN262150:JPN262161 JZJ262150:JZJ262161 KJF262150:KJF262161 KTB262150:KTB262161 LCX262150:LCX262161 LMT262150:LMT262161 LWP262150:LWP262161 MGL262150:MGL262161 MQH262150:MQH262161 NAD262150:NAD262161 NJZ262150:NJZ262161 NTV262150:NTV262161 ODR262150:ODR262161 ONN262150:ONN262161 OXJ262150:OXJ262161 PHF262150:PHF262161 PRB262150:PRB262161 QAX262150:QAX262161 QKT262150:QKT262161 QUP262150:QUP262161 REL262150:REL262161 ROH262150:ROH262161 RYD262150:RYD262161 SHZ262150:SHZ262161 SRV262150:SRV262161 TBR262150:TBR262161 TLN262150:TLN262161 TVJ262150:TVJ262161 UFF262150:UFF262161 UPB262150:UPB262161 UYX262150:UYX262161 VIT262150:VIT262161 VSP262150:VSP262161 WCL262150:WCL262161 WMH262150:WMH262161 WWD262150:WWD262161 V327686:V327697 JR327686:JR327697 TN327686:TN327697 ADJ327686:ADJ327697 ANF327686:ANF327697 AXB327686:AXB327697 BGX327686:BGX327697 BQT327686:BQT327697 CAP327686:CAP327697 CKL327686:CKL327697 CUH327686:CUH327697 DED327686:DED327697 DNZ327686:DNZ327697 DXV327686:DXV327697 EHR327686:EHR327697 ERN327686:ERN327697 FBJ327686:FBJ327697 FLF327686:FLF327697 FVB327686:FVB327697 GEX327686:GEX327697 GOT327686:GOT327697 GYP327686:GYP327697 HIL327686:HIL327697 HSH327686:HSH327697 ICD327686:ICD327697 ILZ327686:ILZ327697 IVV327686:IVV327697 JFR327686:JFR327697 JPN327686:JPN327697 JZJ327686:JZJ327697 KJF327686:KJF327697 KTB327686:KTB327697 LCX327686:LCX327697 LMT327686:LMT327697 LWP327686:LWP327697 MGL327686:MGL327697 MQH327686:MQH327697 NAD327686:NAD327697 NJZ327686:NJZ327697 NTV327686:NTV327697 ODR327686:ODR327697 ONN327686:ONN327697 OXJ327686:OXJ327697 PHF327686:PHF327697 PRB327686:PRB327697 QAX327686:QAX327697 QKT327686:QKT327697 QUP327686:QUP327697 REL327686:REL327697 ROH327686:ROH327697 RYD327686:RYD327697 SHZ327686:SHZ327697 SRV327686:SRV327697 TBR327686:TBR327697 TLN327686:TLN327697 TVJ327686:TVJ327697 UFF327686:UFF327697 UPB327686:UPB327697 UYX327686:UYX327697 VIT327686:VIT327697 VSP327686:VSP327697 WCL327686:WCL327697 WMH327686:WMH327697 WWD327686:WWD327697 V393222:V393233 JR393222:JR393233 TN393222:TN393233 ADJ393222:ADJ393233 ANF393222:ANF393233 AXB393222:AXB393233 BGX393222:BGX393233 BQT393222:BQT393233 CAP393222:CAP393233 CKL393222:CKL393233 CUH393222:CUH393233 DED393222:DED393233 DNZ393222:DNZ393233 DXV393222:DXV393233 EHR393222:EHR393233 ERN393222:ERN393233 FBJ393222:FBJ393233 FLF393222:FLF393233 FVB393222:FVB393233 GEX393222:GEX393233 GOT393222:GOT393233 GYP393222:GYP393233 HIL393222:HIL393233 HSH393222:HSH393233 ICD393222:ICD393233 ILZ393222:ILZ393233 IVV393222:IVV393233 JFR393222:JFR393233 JPN393222:JPN393233 JZJ393222:JZJ393233 KJF393222:KJF393233 KTB393222:KTB393233 LCX393222:LCX393233 LMT393222:LMT393233 LWP393222:LWP393233 MGL393222:MGL393233 MQH393222:MQH393233 NAD393222:NAD393233 NJZ393222:NJZ393233 NTV393222:NTV393233 ODR393222:ODR393233 ONN393222:ONN393233 OXJ393222:OXJ393233 PHF393222:PHF393233 PRB393222:PRB393233 QAX393222:QAX393233 QKT393222:QKT393233 QUP393222:QUP393233 REL393222:REL393233 ROH393222:ROH393233 RYD393222:RYD393233 SHZ393222:SHZ393233 SRV393222:SRV393233 TBR393222:TBR393233 TLN393222:TLN393233 TVJ393222:TVJ393233 UFF393222:UFF393233 UPB393222:UPB393233 UYX393222:UYX393233 VIT393222:VIT393233 VSP393222:VSP393233 WCL393222:WCL393233 WMH393222:WMH393233 WWD393222:WWD393233 V458758:V458769 JR458758:JR458769 TN458758:TN458769 ADJ458758:ADJ458769 ANF458758:ANF458769 AXB458758:AXB458769 BGX458758:BGX458769 BQT458758:BQT458769 CAP458758:CAP458769 CKL458758:CKL458769 CUH458758:CUH458769 DED458758:DED458769 DNZ458758:DNZ458769 DXV458758:DXV458769 EHR458758:EHR458769 ERN458758:ERN458769 FBJ458758:FBJ458769 FLF458758:FLF458769 FVB458758:FVB458769 GEX458758:GEX458769 GOT458758:GOT458769 GYP458758:GYP458769 HIL458758:HIL458769 HSH458758:HSH458769 ICD458758:ICD458769 ILZ458758:ILZ458769 IVV458758:IVV458769 JFR458758:JFR458769 JPN458758:JPN458769 JZJ458758:JZJ458769 KJF458758:KJF458769 KTB458758:KTB458769 LCX458758:LCX458769 LMT458758:LMT458769 LWP458758:LWP458769 MGL458758:MGL458769 MQH458758:MQH458769 NAD458758:NAD458769 NJZ458758:NJZ458769 NTV458758:NTV458769 ODR458758:ODR458769 ONN458758:ONN458769 OXJ458758:OXJ458769 PHF458758:PHF458769 PRB458758:PRB458769 QAX458758:QAX458769 QKT458758:QKT458769 QUP458758:QUP458769 REL458758:REL458769 ROH458758:ROH458769 RYD458758:RYD458769 SHZ458758:SHZ458769 SRV458758:SRV458769 TBR458758:TBR458769 TLN458758:TLN458769 TVJ458758:TVJ458769 UFF458758:UFF458769 UPB458758:UPB458769 UYX458758:UYX458769 VIT458758:VIT458769 VSP458758:VSP458769 WCL458758:WCL458769 WMH458758:WMH458769 WWD458758:WWD458769 V524294:V524305 JR524294:JR524305 TN524294:TN524305 ADJ524294:ADJ524305 ANF524294:ANF524305 AXB524294:AXB524305 BGX524294:BGX524305 BQT524294:BQT524305 CAP524294:CAP524305 CKL524294:CKL524305 CUH524294:CUH524305 DED524294:DED524305 DNZ524294:DNZ524305 DXV524294:DXV524305 EHR524294:EHR524305 ERN524294:ERN524305 FBJ524294:FBJ524305 FLF524294:FLF524305 FVB524294:FVB524305 GEX524294:GEX524305 GOT524294:GOT524305 GYP524294:GYP524305 HIL524294:HIL524305 HSH524294:HSH524305 ICD524294:ICD524305 ILZ524294:ILZ524305 IVV524294:IVV524305 JFR524294:JFR524305 JPN524294:JPN524305 JZJ524294:JZJ524305 KJF524294:KJF524305 KTB524294:KTB524305 LCX524294:LCX524305 LMT524294:LMT524305 LWP524294:LWP524305 MGL524294:MGL524305 MQH524294:MQH524305 NAD524294:NAD524305 NJZ524294:NJZ524305 NTV524294:NTV524305 ODR524294:ODR524305 ONN524294:ONN524305 OXJ524294:OXJ524305 PHF524294:PHF524305 PRB524294:PRB524305 QAX524294:QAX524305 QKT524294:QKT524305 QUP524294:QUP524305 REL524294:REL524305 ROH524294:ROH524305 RYD524294:RYD524305 SHZ524294:SHZ524305 SRV524294:SRV524305 TBR524294:TBR524305 TLN524294:TLN524305 TVJ524294:TVJ524305 UFF524294:UFF524305 UPB524294:UPB524305 UYX524294:UYX524305 VIT524294:VIT524305 VSP524294:VSP524305 WCL524294:WCL524305 WMH524294:WMH524305 WWD524294:WWD524305 V589830:V589841 JR589830:JR589841 TN589830:TN589841 ADJ589830:ADJ589841 ANF589830:ANF589841 AXB589830:AXB589841 BGX589830:BGX589841 BQT589830:BQT589841 CAP589830:CAP589841 CKL589830:CKL589841 CUH589830:CUH589841 DED589830:DED589841 DNZ589830:DNZ589841 DXV589830:DXV589841 EHR589830:EHR589841 ERN589830:ERN589841 FBJ589830:FBJ589841 FLF589830:FLF589841 FVB589830:FVB589841 GEX589830:GEX589841 GOT589830:GOT589841 GYP589830:GYP589841 HIL589830:HIL589841 HSH589830:HSH589841 ICD589830:ICD589841 ILZ589830:ILZ589841 IVV589830:IVV589841 JFR589830:JFR589841 JPN589830:JPN589841 JZJ589830:JZJ589841 KJF589830:KJF589841 KTB589830:KTB589841 LCX589830:LCX589841 LMT589830:LMT589841 LWP589830:LWP589841 MGL589830:MGL589841 MQH589830:MQH589841 NAD589830:NAD589841 NJZ589830:NJZ589841 NTV589830:NTV589841 ODR589830:ODR589841 ONN589830:ONN589841 OXJ589830:OXJ589841 PHF589830:PHF589841 PRB589830:PRB589841 QAX589830:QAX589841 QKT589830:QKT589841 QUP589830:QUP589841 REL589830:REL589841 ROH589830:ROH589841 RYD589830:RYD589841 SHZ589830:SHZ589841 SRV589830:SRV589841 TBR589830:TBR589841 TLN589830:TLN589841 TVJ589830:TVJ589841 UFF589830:UFF589841 UPB589830:UPB589841 UYX589830:UYX589841 VIT589830:VIT589841 VSP589830:VSP589841 WCL589830:WCL589841 WMH589830:WMH589841 WWD589830:WWD589841 V655366:V655377 JR655366:JR655377 TN655366:TN655377 ADJ655366:ADJ655377 ANF655366:ANF655377 AXB655366:AXB655377 BGX655366:BGX655377 BQT655366:BQT655377 CAP655366:CAP655377 CKL655366:CKL655377 CUH655366:CUH655377 DED655366:DED655377 DNZ655366:DNZ655377 DXV655366:DXV655377 EHR655366:EHR655377 ERN655366:ERN655377 FBJ655366:FBJ655377 FLF655366:FLF655377 FVB655366:FVB655377 GEX655366:GEX655377 GOT655366:GOT655377 GYP655366:GYP655377 HIL655366:HIL655377 HSH655366:HSH655377 ICD655366:ICD655377 ILZ655366:ILZ655377 IVV655366:IVV655377 JFR655366:JFR655377 JPN655366:JPN655377 JZJ655366:JZJ655377 KJF655366:KJF655377 KTB655366:KTB655377 LCX655366:LCX655377 LMT655366:LMT655377 LWP655366:LWP655377 MGL655366:MGL655377 MQH655366:MQH655377 NAD655366:NAD655377 NJZ655366:NJZ655377 NTV655366:NTV655377 ODR655366:ODR655377 ONN655366:ONN655377 OXJ655366:OXJ655377 PHF655366:PHF655377 PRB655366:PRB655377 QAX655366:QAX655377 QKT655366:QKT655377 QUP655366:QUP655377 REL655366:REL655377 ROH655366:ROH655377 RYD655366:RYD655377 SHZ655366:SHZ655377 SRV655366:SRV655377 TBR655366:TBR655377 TLN655366:TLN655377 TVJ655366:TVJ655377 UFF655366:UFF655377 UPB655366:UPB655377 UYX655366:UYX655377 VIT655366:VIT655377 VSP655366:VSP655377 WCL655366:WCL655377 WMH655366:WMH655377 WWD655366:WWD655377 V720902:V720913 JR720902:JR720913 TN720902:TN720913 ADJ720902:ADJ720913 ANF720902:ANF720913 AXB720902:AXB720913 BGX720902:BGX720913 BQT720902:BQT720913 CAP720902:CAP720913 CKL720902:CKL720913 CUH720902:CUH720913 DED720902:DED720913 DNZ720902:DNZ720913 DXV720902:DXV720913 EHR720902:EHR720913 ERN720902:ERN720913 FBJ720902:FBJ720913 FLF720902:FLF720913 FVB720902:FVB720913 GEX720902:GEX720913 GOT720902:GOT720913 GYP720902:GYP720913 HIL720902:HIL720913 HSH720902:HSH720913 ICD720902:ICD720913 ILZ720902:ILZ720913 IVV720902:IVV720913 JFR720902:JFR720913 JPN720902:JPN720913 JZJ720902:JZJ720913 KJF720902:KJF720913 KTB720902:KTB720913 LCX720902:LCX720913 LMT720902:LMT720913 LWP720902:LWP720913 MGL720902:MGL720913 MQH720902:MQH720913 NAD720902:NAD720913 NJZ720902:NJZ720913 NTV720902:NTV720913 ODR720902:ODR720913 ONN720902:ONN720913 OXJ720902:OXJ720913 PHF720902:PHF720913 PRB720902:PRB720913 QAX720902:QAX720913 QKT720902:QKT720913 QUP720902:QUP720913 REL720902:REL720913 ROH720902:ROH720913 RYD720902:RYD720913 SHZ720902:SHZ720913 SRV720902:SRV720913 TBR720902:TBR720913 TLN720902:TLN720913 TVJ720902:TVJ720913 UFF720902:UFF720913 UPB720902:UPB720913 UYX720902:UYX720913 VIT720902:VIT720913 VSP720902:VSP720913 WCL720902:WCL720913 WMH720902:WMH720913 WWD720902:WWD720913 V786438:V786449 JR786438:JR786449 TN786438:TN786449 ADJ786438:ADJ786449 ANF786438:ANF786449 AXB786438:AXB786449 BGX786438:BGX786449 BQT786438:BQT786449 CAP786438:CAP786449 CKL786438:CKL786449 CUH786438:CUH786449 DED786438:DED786449 DNZ786438:DNZ786449 DXV786438:DXV786449 EHR786438:EHR786449 ERN786438:ERN786449 FBJ786438:FBJ786449 FLF786438:FLF786449 FVB786438:FVB786449 GEX786438:GEX786449 GOT786438:GOT786449 GYP786438:GYP786449 HIL786438:HIL786449 HSH786438:HSH786449 ICD786438:ICD786449 ILZ786438:ILZ786449 IVV786438:IVV786449 JFR786438:JFR786449 JPN786438:JPN786449 JZJ786438:JZJ786449 KJF786438:KJF786449 KTB786438:KTB786449 LCX786438:LCX786449 LMT786438:LMT786449 LWP786438:LWP786449 MGL786438:MGL786449 MQH786438:MQH786449 NAD786438:NAD786449 NJZ786438:NJZ786449 NTV786438:NTV786449 ODR786438:ODR786449 ONN786438:ONN786449 OXJ786438:OXJ786449 PHF786438:PHF786449 PRB786438:PRB786449 QAX786438:QAX786449 QKT786438:QKT786449 QUP786438:QUP786449 REL786438:REL786449 ROH786438:ROH786449 RYD786438:RYD786449 SHZ786438:SHZ786449 SRV786438:SRV786449 TBR786438:TBR786449 TLN786438:TLN786449 TVJ786438:TVJ786449 UFF786438:UFF786449 UPB786438:UPB786449 UYX786438:UYX786449 VIT786438:VIT786449 VSP786438:VSP786449 WCL786438:WCL786449 WMH786438:WMH786449 WWD786438:WWD786449 V851974:V851985 JR851974:JR851985 TN851974:TN851985 ADJ851974:ADJ851985 ANF851974:ANF851985 AXB851974:AXB851985 BGX851974:BGX851985 BQT851974:BQT851985 CAP851974:CAP851985 CKL851974:CKL851985 CUH851974:CUH851985 DED851974:DED851985 DNZ851974:DNZ851985 DXV851974:DXV851985 EHR851974:EHR851985 ERN851974:ERN851985 FBJ851974:FBJ851985 FLF851974:FLF851985 FVB851974:FVB851985 GEX851974:GEX851985 GOT851974:GOT851985 GYP851974:GYP851985 HIL851974:HIL851985 HSH851974:HSH851985 ICD851974:ICD851985 ILZ851974:ILZ851985 IVV851974:IVV851985 JFR851974:JFR851985 JPN851974:JPN851985 JZJ851974:JZJ851985 KJF851974:KJF851985 KTB851974:KTB851985 LCX851974:LCX851985 LMT851974:LMT851985 LWP851974:LWP851985 MGL851974:MGL851985 MQH851974:MQH851985 NAD851974:NAD851985 NJZ851974:NJZ851985 NTV851974:NTV851985 ODR851974:ODR851985 ONN851974:ONN851985 OXJ851974:OXJ851985 PHF851974:PHF851985 PRB851974:PRB851985 QAX851974:QAX851985 QKT851974:QKT851985 QUP851974:QUP851985 REL851974:REL851985 ROH851974:ROH851985 RYD851974:RYD851985 SHZ851974:SHZ851985 SRV851974:SRV851985 TBR851974:TBR851985 TLN851974:TLN851985 TVJ851974:TVJ851985 UFF851974:UFF851985 UPB851974:UPB851985 UYX851974:UYX851985 VIT851974:VIT851985 VSP851974:VSP851985 WCL851974:WCL851985 WMH851974:WMH851985 WWD851974:WWD851985 V917510:V917521 JR917510:JR917521 TN917510:TN917521 ADJ917510:ADJ917521 ANF917510:ANF917521 AXB917510:AXB917521 BGX917510:BGX917521 BQT917510:BQT917521 CAP917510:CAP917521 CKL917510:CKL917521 CUH917510:CUH917521 DED917510:DED917521 DNZ917510:DNZ917521 DXV917510:DXV917521 EHR917510:EHR917521 ERN917510:ERN917521 FBJ917510:FBJ917521 FLF917510:FLF917521 FVB917510:FVB917521 GEX917510:GEX917521 GOT917510:GOT917521 GYP917510:GYP917521 HIL917510:HIL917521 HSH917510:HSH917521 ICD917510:ICD917521 ILZ917510:ILZ917521 IVV917510:IVV917521 JFR917510:JFR917521 JPN917510:JPN917521 JZJ917510:JZJ917521 KJF917510:KJF917521 KTB917510:KTB917521 LCX917510:LCX917521 LMT917510:LMT917521 LWP917510:LWP917521 MGL917510:MGL917521 MQH917510:MQH917521 NAD917510:NAD917521 NJZ917510:NJZ917521 NTV917510:NTV917521 ODR917510:ODR917521 ONN917510:ONN917521 OXJ917510:OXJ917521 PHF917510:PHF917521 PRB917510:PRB917521 QAX917510:QAX917521 QKT917510:QKT917521 QUP917510:QUP917521 REL917510:REL917521 ROH917510:ROH917521 RYD917510:RYD917521 SHZ917510:SHZ917521 SRV917510:SRV917521 TBR917510:TBR917521 TLN917510:TLN917521 TVJ917510:TVJ917521 UFF917510:UFF917521 UPB917510:UPB917521 UYX917510:UYX917521 VIT917510:VIT917521 VSP917510:VSP917521 WCL917510:WCL917521 WMH917510:WMH917521 WWD917510:WWD917521 V983046:V983057 JR983046:JR983057 TN983046:TN983057 ADJ983046:ADJ983057 ANF983046:ANF983057 AXB983046:AXB983057 BGX983046:BGX983057 BQT983046:BQT983057 CAP983046:CAP983057 CKL983046:CKL983057 CUH983046:CUH983057 DED983046:DED983057 DNZ983046:DNZ983057 DXV983046:DXV983057 EHR983046:EHR983057 ERN983046:ERN983057 FBJ983046:FBJ983057 FLF983046:FLF983057 FVB983046:FVB983057 GEX983046:GEX983057 GOT983046:GOT983057 GYP983046:GYP983057 HIL983046:HIL983057 HSH983046:HSH983057 ICD983046:ICD983057 ILZ983046:ILZ983057 IVV983046:IVV983057 JFR983046:JFR983057 JPN983046:JPN983057 JZJ983046:JZJ983057 KJF983046:KJF983057 KTB983046:KTB983057 LCX983046:LCX983057 LMT983046:LMT983057 LWP983046:LWP983057 MGL983046:MGL983057 MQH983046:MQH983057 NAD983046:NAD983057 NJZ983046:NJZ983057 NTV983046:NTV983057 ODR983046:ODR983057 ONN983046:ONN983057 OXJ983046:OXJ983057 PHF983046:PHF983057 PRB983046:PRB983057 QAX983046:QAX983057 QKT983046:QKT983057 QUP983046:QUP983057 REL983046:REL983057 ROH983046:ROH983057 RYD983046:RYD983057 SHZ983046:SHZ983057 SRV983046:SRV983057 TBR983046:TBR983057 TLN983046:TLN983057 TVJ983046:TVJ983057 UFF983046:UFF983057 UPB983046:UPB983057 UYX983046:UYX983057 VIT983046:VIT983057 VSP983046:VSP983057 WCL983046:WCL983057 WMH983046:WMH983057 WWD983046:WWD983057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50"/>
  <sheetViews>
    <sheetView showZeros="0" topLeftCell="A10" zoomScale="85" zoomScaleNormal="85" workbookViewId="0">
      <selection activeCell="J10" sqref="J10"/>
    </sheetView>
  </sheetViews>
  <sheetFormatPr defaultColWidth="0" defaultRowHeight="12.75" customHeight="1"/>
  <cols>
    <col min="1" max="1" width="5" customWidth="1"/>
    <col min="2" max="2" width="19.140625" customWidth="1"/>
    <col min="3" max="4" width="10.5703125" customWidth="1"/>
    <col min="5" max="5" width="8.85546875" customWidth="1"/>
    <col min="6" max="6" width="9.28515625" customWidth="1"/>
    <col min="7" max="7" width="7" customWidth="1"/>
    <col min="8" max="8" width="8.5703125" customWidth="1"/>
    <col min="9" max="9" width="6.85546875" customWidth="1"/>
    <col min="10" max="10" width="8.28515625" customWidth="1"/>
    <col min="11" max="11" width="8.5703125" customWidth="1"/>
    <col min="12" max="12" width="9" customWidth="1"/>
    <col min="13" max="13" width="8.7109375" customWidth="1"/>
    <col min="14" max="14" width="6.42578125" customWidth="1"/>
    <col min="15" max="15" width="8.85546875" customWidth="1"/>
    <col min="16" max="16" width="8.140625" customWidth="1"/>
    <col min="17" max="17" width="7.28515625" customWidth="1"/>
    <col min="18" max="18" width="7.42578125" customWidth="1"/>
    <col min="19" max="19" width="8" customWidth="1"/>
    <col min="20" max="20" width="7.5703125" customWidth="1"/>
    <col min="21" max="21" width="9.140625" customWidth="1"/>
    <col min="22" max="22" width="7" customWidth="1"/>
    <col min="16382" max="16382" width="8" customWidth="1"/>
    <col min="16383" max="16383" width="7.28515625" customWidth="1"/>
    <col min="16384" max="16384" width="4.5703125" customWidth="1"/>
  </cols>
  <sheetData>
    <row r="1" spans="1:16381" s="150" customFormat="1" ht="38.25" customHeight="1">
      <c r="A1" s="151" t="s">
        <v>73</v>
      </c>
      <c r="B1" s="151"/>
      <c r="C1" s="151"/>
      <c r="D1" s="151"/>
      <c r="E1" s="151"/>
      <c r="F1" s="151"/>
      <c r="G1" s="151"/>
      <c r="H1" s="151"/>
      <c r="I1" s="151"/>
      <c r="J1" s="151"/>
      <c r="K1" s="151"/>
      <c r="L1" s="151"/>
      <c r="M1" s="151"/>
      <c r="N1" s="151"/>
      <c r="O1" s="151"/>
      <c r="P1" s="151"/>
      <c r="Q1" s="151"/>
      <c r="R1" s="151"/>
      <c r="S1" s="151"/>
      <c r="T1" s="151"/>
    </row>
    <row r="2" spans="1:16381" s="61" customFormat="1" ht="18.75" customHeight="1" thickBot="1">
      <c r="A2" s="147"/>
      <c r="B2" s="149" t="s">
        <v>72</v>
      </c>
      <c r="C2" s="148"/>
      <c r="D2" s="148"/>
      <c r="E2" s="147"/>
      <c r="F2" s="147"/>
      <c r="G2" s="147"/>
      <c r="H2" s="147"/>
      <c r="I2" s="147"/>
      <c r="J2" s="147"/>
      <c r="K2" s="147"/>
      <c r="L2" s="147"/>
      <c r="M2" s="147"/>
      <c r="N2" s="147"/>
      <c r="O2" s="147"/>
      <c r="P2" s="147"/>
      <c r="Q2" s="147"/>
      <c r="R2" s="147"/>
      <c r="S2" s="147"/>
      <c r="T2" s="147"/>
      <c r="U2" s="146"/>
      <c r="V2" s="145"/>
      <c r="X2" s="145"/>
      <c r="Y2" s="145"/>
      <c r="Z2" s="145"/>
    </row>
    <row r="3" spans="1:16381" s="2" customFormat="1" ht="111" customHeight="1">
      <c r="A3" s="144" t="s">
        <v>42</v>
      </c>
      <c r="B3" s="143" t="s">
        <v>41</v>
      </c>
      <c r="C3" s="134" t="s">
        <v>71</v>
      </c>
      <c r="D3" s="142" t="s">
        <v>39</v>
      </c>
      <c r="E3" s="141" t="s">
        <v>38</v>
      </c>
      <c r="F3" s="139" t="s">
        <v>37</v>
      </c>
      <c r="G3" s="139" t="s">
        <v>36</v>
      </c>
      <c r="H3" s="139" t="s">
        <v>35</v>
      </c>
      <c r="I3" s="139" t="s">
        <v>34</v>
      </c>
      <c r="J3" s="139" t="s">
        <v>33</v>
      </c>
      <c r="K3" s="140" t="s">
        <v>32</v>
      </c>
      <c r="L3" s="139" t="s">
        <v>31</v>
      </c>
      <c r="M3" s="139" t="s">
        <v>30</v>
      </c>
      <c r="N3" s="139" t="s">
        <v>29</v>
      </c>
      <c r="O3" s="139" t="s">
        <v>28</v>
      </c>
      <c r="P3" s="139" t="s">
        <v>27</v>
      </c>
      <c r="Q3" s="139" t="s">
        <v>26</v>
      </c>
      <c r="R3" s="139" t="s">
        <v>25</v>
      </c>
      <c r="S3" s="139" t="s">
        <v>24</v>
      </c>
      <c r="T3" s="139" t="s">
        <v>23</v>
      </c>
      <c r="U3" s="138" t="s">
        <v>22</v>
      </c>
      <c r="V3" s="137" t="s">
        <v>21</v>
      </c>
      <c r="X3" s="61"/>
      <c r="Y3" s="61"/>
      <c r="Z3" s="61"/>
    </row>
    <row r="4" spans="1:16381" s="2" customFormat="1" ht="25.15" customHeight="1" thickBot="1">
      <c r="A4" s="136"/>
      <c r="B4" s="135"/>
      <c r="C4" s="134"/>
      <c r="D4" s="133"/>
      <c r="E4" s="132" t="s">
        <v>19</v>
      </c>
      <c r="F4" s="130" t="s">
        <v>18</v>
      </c>
      <c r="G4" s="130" t="s">
        <v>17</v>
      </c>
      <c r="H4" s="130" t="s">
        <v>16</v>
      </c>
      <c r="I4" s="130" t="s">
        <v>15</v>
      </c>
      <c r="J4" s="130" t="s">
        <v>14</v>
      </c>
      <c r="K4" s="131" t="s">
        <v>13</v>
      </c>
      <c r="L4" s="130" t="s">
        <v>12</v>
      </c>
      <c r="M4" s="130" t="s">
        <v>11</v>
      </c>
      <c r="N4" s="130" t="s">
        <v>10</v>
      </c>
      <c r="O4" s="130" t="s">
        <v>9</v>
      </c>
      <c r="P4" s="130" t="s">
        <v>8</v>
      </c>
      <c r="Q4" s="130" t="s">
        <v>7</v>
      </c>
      <c r="R4" s="130" t="s">
        <v>6</v>
      </c>
      <c r="S4" s="130" t="s">
        <v>5</v>
      </c>
      <c r="T4" s="130" t="s">
        <v>4</v>
      </c>
      <c r="U4" s="129" t="s">
        <v>3</v>
      </c>
      <c r="V4" s="128" t="s">
        <v>2</v>
      </c>
      <c r="X4" s="127"/>
      <c r="Y4" s="127"/>
      <c r="Z4" s="127" t="s">
        <v>70</v>
      </c>
    </row>
    <row r="5" spans="1:16381" s="3" customFormat="1" ht="18.75" customHeight="1">
      <c r="A5" s="114">
        <v>1</v>
      </c>
      <c r="B5" s="113" t="s">
        <v>69</v>
      </c>
      <c r="C5" s="126">
        <v>34242.5</v>
      </c>
      <c r="D5" s="123">
        <v>141</v>
      </c>
      <c r="E5" s="110">
        <v>4</v>
      </c>
      <c r="F5" s="110">
        <v>28</v>
      </c>
      <c r="G5" s="110">
        <v>0</v>
      </c>
      <c r="H5" s="110">
        <v>2</v>
      </c>
      <c r="I5" s="110">
        <v>0</v>
      </c>
      <c r="J5" s="110">
        <v>2</v>
      </c>
      <c r="K5" s="110">
        <v>69</v>
      </c>
      <c r="L5" s="110">
        <v>5</v>
      </c>
      <c r="M5" s="110">
        <v>10</v>
      </c>
      <c r="N5" s="110">
        <v>0</v>
      </c>
      <c r="O5" s="110">
        <v>1</v>
      </c>
      <c r="P5" s="110">
        <v>1</v>
      </c>
      <c r="Q5" s="110">
        <v>0</v>
      </c>
      <c r="R5" s="110">
        <v>1</v>
      </c>
      <c r="S5" s="110">
        <v>0</v>
      </c>
      <c r="T5" s="110">
        <v>8</v>
      </c>
      <c r="U5" s="110">
        <v>10</v>
      </c>
      <c r="V5" s="110">
        <v>1</v>
      </c>
      <c r="W5" s="110">
        <f>'[1]за 5 м '!W5+[1]июн!W5</f>
        <v>0</v>
      </c>
      <c r="X5" s="110" t="e">
        <f>'[1]за 5 м '!X5+[1]июн!#REF!</f>
        <v>#REF!</v>
      </c>
      <c r="Y5" s="110">
        <f>'[1]за 5 м '!Y5+[1]июн!X5</f>
        <v>0</v>
      </c>
      <c r="Z5" s="110">
        <f>'[1]за 5 м '!Z5+[1]июн!Y5</f>
        <v>0</v>
      </c>
      <c r="AA5" s="110">
        <f>'[1]за 5 м '!AA5+[1]июн!Z5</f>
        <v>0</v>
      </c>
      <c r="AB5" s="110">
        <f>'[1]за 5 м '!AB5+[1]июн!AA5</f>
        <v>0</v>
      </c>
      <c r="AC5" s="110">
        <f>'[1]за 5 м '!AC5+[1]июн!AB5</f>
        <v>0</v>
      </c>
      <c r="AD5" s="110">
        <f>'[1]за 5 м '!AD5+[1]июн!AC5</f>
        <v>0</v>
      </c>
      <c r="AE5" s="110">
        <f>'[1]за 5 м '!AE5+[1]июн!AD5</f>
        <v>0</v>
      </c>
      <c r="AF5" s="110">
        <f>'[1]за 5 м '!AF5+[1]июн!AE5</f>
        <v>0</v>
      </c>
      <c r="AG5" s="110">
        <f>'[1]за 5 м '!AG5+[1]июн!AF5</f>
        <v>0</v>
      </c>
      <c r="AH5" s="110">
        <f>'[1]за 5 м '!AH5+[1]июн!AG5</f>
        <v>0</v>
      </c>
      <c r="AI5" s="110">
        <f>'[1]за 5 м '!AI5+[1]июн!AH5</f>
        <v>0</v>
      </c>
      <c r="AJ5" s="110">
        <f>'[1]за 5 м '!AJ5+[1]июн!AI5</f>
        <v>0</v>
      </c>
      <c r="AK5" s="110">
        <f>'[1]за 5 м '!AK5+[1]июн!AJ5</f>
        <v>0</v>
      </c>
      <c r="AL5" s="110">
        <f>'[1]за 5 м '!AL5+[1]июн!AK5</f>
        <v>0</v>
      </c>
      <c r="AM5" s="110">
        <f>'[1]за 5 м '!AM5+[1]июн!AL5</f>
        <v>0</v>
      </c>
      <c r="AN5" s="110">
        <f>'[1]за 5 м '!AN5+[1]июн!AM5</f>
        <v>0</v>
      </c>
      <c r="AO5" s="110">
        <f>'[1]за 5 м '!AO5+[1]июн!AN5</f>
        <v>0</v>
      </c>
      <c r="AP5" s="110">
        <f>'[1]за 5 м '!AP5+[1]июн!AO5</f>
        <v>0</v>
      </c>
      <c r="AQ5" s="110">
        <f>'[1]за 5 м '!AQ5+[1]июн!AP5</f>
        <v>0</v>
      </c>
      <c r="AR5" s="110">
        <f>'[1]за 5 м '!AR5+[1]июн!AQ5</f>
        <v>0</v>
      </c>
      <c r="AS5" s="110">
        <f>'[1]за 5 м '!AS5+[1]июн!AR5</f>
        <v>0</v>
      </c>
      <c r="AT5" s="110">
        <f>'[1]за 5 м '!AT5+[1]июн!AS5</f>
        <v>0</v>
      </c>
      <c r="AU5" s="110">
        <f>'[1]за 5 м '!AU5+[1]июн!AT5</f>
        <v>0</v>
      </c>
      <c r="AV5" s="110">
        <f>'[1]за 5 м '!AV5+[1]июн!AU5</f>
        <v>0</v>
      </c>
      <c r="AW5" s="110">
        <f>'[1]за 5 м '!AW5+[1]июн!AV5</f>
        <v>0</v>
      </c>
      <c r="AX5" s="110">
        <f>'[1]за 5 м '!AX5+[1]июн!AW5</f>
        <v>0</v>
      </c>
      <c r="AY5" s="110">
        <f>'[1]за 5 м '!AY5+[1]июн!AX5</f>
        <v>0</v>
      </c>
      <c r="AZ5" s="110">
        <f>'[1]за 5 м '!AZ5+[1]июн!AY5</f>
        <v>0</v>
      </c>
      <c r="BA5" s="110">
        <f>'[1]за 5 м '!BA5+[1]июн!AZ5</f>
        <v>0</v>
      </c>
      <c r="BB5" s="110">
        <f>'[1]за 5 м '!BB5+[1]июн!BA5</f>
        <v>0</v>
      </c>
      <c r="BC5" s="110">
        <f>'[1]за 5 м '!BC5+[1]июн!BB5</f>
        <v>0</v>
      </c>
      <c r="BD5" s="110">
        <f>'[1]за 5 м '!BD5+[1]июн!BC5</f>
        <v>0</v>
      </c>
      <c r="BE5" s="110">
        <f>'[1]за 5 м '!BE5+[1]июн!BD5</f>
        <v>0</v>
      </c>
      <c r="BF5" s="110">
        <f>'[1]за 5 м '!BF5+[1]июн!BE5</f>
        <v>0</v>
      </c>
      <c r="BG5" s="110">
        <f>'[1]за 5 м '!BG5+[1]июн!BF5</f>
        <v>0</v>
      </c>
      <c r="BH5" s="110">
        <f>'[1]за 5 м '!BH5+[1]июн!BG5</f>
        <v>0</v>
      </c>
      <c r="BI5" s="110">
        <f>'[1]за 5 м '!BI5+[1]июн!BH5</f>
        <v>0</v>
      </c>
      <c r="BJ5" s="110">
        <f>'[1]за 5 м '!BJ5+[1]июн!BI5</f>
        <v>0</v>
      </c>
      <c r="BK5" s="110">
        <f>'[1]за 5 м '!BK5+[1]июн!BJ5</f>
        <v>0</v>
      </c>
      <c r="BL5" s="110">
        <f>'[1]за 5 м '!BL5+[1]июн!BK5</f>
        <v>0</v>
      </c>
      <c r="BM5" s="110">
        <f>'[1]за 5 м '!BM5+[1]июн!BL5</f>
        <v>0</v>
      </c>
      <c r="BN5" s="110">
        <f>'[1]за 5 м '!BN5+[1]июн!BM5</f>
        <v>0</v>
      </c>
      <c r="BO5" s="110">
        <f>'[1]за 5 м '!BO5+[1]июн!BN5</f>
        <v>0</v>
      </c>
      <c r="BP5" s="110">
        <f>'[1]за 5 м '!BP5+[1]июн!BO5</f>
        <v>0</v>
      </c>
      <c r="BQ5" s="110">
        <f>'[1]за 5 м '!BQ5+[1]июн!BP5</f>
        <v>0</v>
      </c>
      <c r="BR5" s="110">
        <f>'[1]за 5 м '!BR5+[1]июн!BQ5</f>
        <v>0</v>
      </c>
      <c r="BS5" s="110">
        <f>'[1]за 5 м '!BS5+[1]июн!BR5</f>
        <v>0</v>
      </c>
      <c r="BT5" s="110">
        <f>'[1]за 5 м '!BT5+[1]июн!BS5</f>
        <v>0</v>
      </c>
      <c r="BU5" s="110">
        <f>'[1]за 5 м '!BU5+[1]июн!BT5</f>
        <v>0</v>
      </c>
      <c r="BV5" s="110">
        <f>'[1]за 5 м '!BV5+[1]июн!BU5</f>
        <v>0</v>
      </c>
      <c r="BW5" s="110">
        <f>'[1]за 5 м '!BW5+[1]июн!BV5</f>
        <v>0</v>
      </c>
      <c r="BX5" s="110">
        <f>'[1]за 5 м '!BX5+[1]июн!BW5</f>
        <v>0</v>
      </c>
      <c r="BY5" s="110">
        <f>'[1]за 5 м '!BY5+[1]июн!BX5</f>
        <v>0</v>
      </c>
      <c r="BZ5" s="110">
        <f>'[1]за 5 м '!BZ5+[1]июн!BY5</f>
        <v>0</v>
      </c>
      <c r="CA5" s="110">
        <f>'[1]за 5 м '!CA5+[1]июн!BZ5</f>
        <v>0</v>
      </c>
      <c r="CB5" s="110">
        <f>'[1]за 5 м '!CB5+[1]июн!CA5</f>
        <v>0</v>
      </c>
      <c r="CC5" s="110">
        <f>'[1]за 5 м '!CC5+[1]июн!CB5</f>
        <v>0</v>
      </c>
      <c r="CD5" s="110">
        <f>'[1]за 5 м '!CD5+[1]июн!CC5</f>
        <v>0</v>
      </c>
      <c r="CE5" s="110">
        <f>'[1]за 5 м '!CE5+[1]июн!CD5</f>
        <v>0</v>
      </c>
      <c r="CF5" s="110">
        <f>'[1]за 5 м '!CF5+[1]июн!CE5</f>
        <v>0</v>
      </c>
      <c r="CG5" s="110">
        <f>'[1]за 5 м '!CG5+[1]июн!CF5</f>
        <v>0</v>
      </c>
      <c r="CH5" s="110">
        <f>'[1]за 5 м '!CH5+[1]июн!CG5</f>
        <v>0</v>
      </c>
      <c r="CI5" s="110">
        <f>'[1]за 5 м '!CI5+[1]июн!CH5</f>
        <v>0</v>
      </c>
      <c r="CJ5" s="110">
        <f>'[1]за 5 м '!CJ5+[1]июн!CI5</f>
        <v>0</v>
      </c>
      <c r="CK5" s="110">
        <f>'[1]за 5 м '!CK5+[1]июн!CJ5</f>
        <v>0</v>
      </c>
      <c r="CL5" s="110">
        <f>'[1]за 5 м '!CL5+[1]июн!CK5</f>
        <v>0</v>
      </c>
      <c r="CM5" s="110">
        <f>'[1]за 5 м '!CM5+[1]июн!CL5</f>
        <v>0</v>
      </c>
      <c r="CN5" s="110">
        <f>'[1]за 5 м '!CN5+[1]июн!CM5</f>
        <v>0</v>
      </c>
      <c r="CO5" s="110">
        <f>'[1]за 5 м '!CO5+[1]июн!CN5</f>
        <v>0</v>
      </c>
      <c r="CP5" s="110">
        <f>'[1]за 5 м '!CP5+[1]июн!CO5</f>
        <v>0</v>
      </c>
      <c r="CQ5" s="110">
        <f>'[1]за 5 м '!CQ5+[1]июн!CP5</f>
        <v>0</v>
      </c>
      <c r="CR5" s="110">
        <f>'[1]за 5 м '!CR5+[1]июн!CQ5</f>
        <v>0</v>
      </c>
      <c r="CS5" s="110">
        <f>'[1]за 5 м '!CS5+[1]июн!CR5</f>
        <v>0</v>
      </c>
      <c r="CT5" s="110">
        <f>'[1]за 5 м '!CT5+[1]июн!CS5</f>
        <v>0</v>
      </c>
      <c r="CU5" s="110">
        <f>'[1]за 5 м '!CU5+[1]июн!CT5</f>
        <v>0</v>
      </c>
      <c r="CV5" s="110">
        <f>'[1]за 5 м '!CV5+[1]июн!CU5</f>
        <v>0</v>
      </c>
      <c r="CW5" s="110">
        <f>'[1]за 5 м '!CW5+[1]июн!CV5</f>
        <v>0</v>
      </c>
      <c r="CX5" s="110">
        <f>'[1]за 5 м '!CX5+[1]июн!CW5</f>
        <v>0</v>
      </c>
      <c r="CY5" s="110">
        <f>'[1]за 5 м '!CY5+[1]июн!CX5</f>
        <v>0</v>
      </c>
      <c r="CZ5" s="110">
        <f>'[1]за 5 м '!CZ5+[1]июн!CY5</f>
        <v>0</v>
      </c>
      <c r="DA5" s="110">
        <f>'[1]за 5 м '!DA5+[1]июн!CZ5</f>
        <v>0</v>
      </c>
      <c r="DB5" s="110">
        <f>'[1]за 5 м '!DB5+[1]июн!DA5</f>
        <v>0</v>
      </c>
      <c r="DC5" s="110">
        <f>'[1]за 5 м '!DC5+[1]июн!DB5</f>
        <v>0</v>
      </c>
      <c r="DD5" s="110">
        <f>'[1]за 5 м '!DD5+[1]июн!DC5</f>
        <v>0</v>
      </c>
      <c r="DE5" s="110">
        <f>'[1]за 5 м '!DE5+[1]июн!DD5</f>
        <v>0</v>
      </c>
      <c r="DF5" s="110">
        <f>'[1]за 5 м '!DF5+[1]июн!DE5</f>
        <v>0</v>
      </c>
      <c r="DG5" s="110">
        <f>'[1]за 5 м '!DG5+[1]июн!DF5</f>
        <v>0</v>
      </c>
      <c r="DH5" s="110">
        <f>'[1]за 5 м '!DH5+[1]июн!DG5</f>
        <v>0</v>
      </c>
      <c r="DI5" s="110">
        <f>'[1]за 5 м '!DI5+[1]июн!DH5</f>
        <v>0</v>
      </c>
      <c r="DJ5" s="110">
        <f>'[1]за 5 м '!DJ5+[1]июн!DI5</f>
        <v>0</v>
      </c>
      <c r="DK5" s="110">
        <f>'[1]за 5 м '!DK5+[1]июн!DJ5</f>
        <v>0</v>
      </c>
      <c r="DL5" s="110">
        <f>'[1]за 5 м '!DL5+[1]июн!DK5</f>
        <v>0</v>
      </c>
      <c r="DM5" s="110">
        <f>'[1]за 5 м '!DM5+[1]июн!DL5</f>
        <v>0</v>
      </c>
      <c r="DN5" s="110">
        <f>'[1]за 5 м '!DN5+[1]июн!DM5</f>
        <v>0</v>
      </c>
      <c r="DO5" s="110">
        <f>'[1]за 5 м '!DO5+[1]июн!DN5</f>
        <v>0</v>
      </c>
      <c r="DP5" s="110">
        <f>'[1]за 5 м '!DP5+[1]июн!DO5</f>
        <v>0</v>
      </c>
      <c r="DQ5" s="110">
        <f>'[1]за 5 м '!DQ5+[1]июн!DP5</f>
        <v>0</v>
      </c>
      <c r="DR5" s="110">
        <f>'[1]за 5 м '!DR5+[1]июн!DQ5</f>
        <v>0</v>
      </c>
      <c r="DS5" s="110">
        <f>'[1]за 5 м '!DS5+[1]июн!DR5</f>
        <v>0</v>
      </c>
      <c r="DT5" s="110">
        <f>'[1]за 5 м '!DT5+[1]июн!DS5</f>
        <v>0</v>
      </c>
      <c r="DU5" s="110">
        <f>'[1]за 5 м '!DU5+[1]июн!DT5</f>
        <v>0</v>
      </c>
      <c r="DV5" s="110">
        <f>'[1]за 5 м '!DV5+[1]июн!DU5</f>
        <v>0</v>
      </c>
      <c r="DW5" s="110">
        <f>'[1]за 5 м '!DW5+[1]июн!DV5</f>
        <v>0</v>
      </c>
      <c r="DX5" s="110">
        <f>'[1]за 5 м '!DX5+[1]июн!DW5</f>
        <v>0</v>
      </c>
      <c r="DY5" s="110">
        <f>'[1]за 5 м '!DY5+[1]июн!DX5</f>
        <v>0</v>
      </c>
      <c r="DZ5" s="110">
        <f>'[1]за 5 м '!DZ5+[1]июн!DY5</f>
        <v>0</v>
      </c>
      <c r="EA5" s="110">
        <f>'[1]за 5 м '!EA5+[1]июн!DZ5</f>
        <v>0</v>
      </c>
      <c r="EB5" s="110">
        <f>'[1]за 5 м '!EB5+[1]июн!EA5</f>
        <v>0</v>
      </c>
      <c r="EC5" s="110">
        <f>'[1]за 5 м '!EC5+[1]июн!EB5</f>
        <v>0</v>
      </c>
      <c r="ED5" s="110">
        <f>'[1]за 5 м '!ED5+[1]июн!EC5</f>
        <v>0</v>
      </c>
      <c r="EE5" s="110">
        <f>'[1]за 5 м '!EE5+[1]июн!ED5</f>
        <v>0</v>
      </c>
      <c r="EF5" s="110">
        <f>'[1]за 5 м '!EF5+[1]июн!EE5</f>
        <v>0</v>
      </c>
      <c r="EG5" s="110">
        <f>'[1]за 5 м '!EG5+[1]июн!EF5</f>
        <v>0</v>
      </c>
      <c r="EH5" s="110">
        <f>'[1]за 5 м '!EH5+[1]июн!EG5</f>
        <v>0</v>
      </c>
      <c r="EI5" s="110">
        <f>'[1]за 5 м '!EI5+[1]июн!EH5</f>
        <v>0</v>
      </c>
      <c r="EJ5" s="110">
        <f>'[1]за 5 м '!EJ5+[1]июн!EI5</f>
        <v>0</v>
      </c>
      <c r="EK5" s="110">
        <f>'[1]за 5 м '!EK5+[1]июн!EJ5</f>
        <v>0</v>
      </c>
      <c r="EL5" s="110">
        <f>'[1]за 5 м '!EL5+[1]июн!EK5</f>
        <v>0</v>
      </c>
      <c r="EM5" s="110">
        <f>'[1]за 5 м '!EM5+[1]июн!EL5</f>
        <v>0</v>
      </c>
      <c r="EN5" s="110">
        <f>'[1]за 5 м '!EN5+[1]июн!EM5</f>
        <v>0</v>
      </c>
      <c r="EO5" s="110">
        <f>'[1]за 5 м '!EO5+[1]июн!EN5</f>
        <v>0</v>
      </c>
      <c r="EP5" s="110">
        <f>'[1]за 5 м '!EP5+[1]июн!EO5</f>
        <v>0</v>
      </c>
      <c r="EQ5" s="110">
        <f>'[1]за 5 м '!EQ5+[1]июн!EP5</f>
        <v>0</v>
      </c>
      <c r="ER5" s="110">
        <f>'[1]за 5 м '!ER5+[1]июн!EQ5</f>
        <v>0</v>
      </c>
      <c r="ES5" s="110">
        <f>'[1]за 5 м '!ES5+[1]июн!ER5</f>
        <v>0</v>
      </c>
      <c r="ET5" s="110">
        <f>'[1]за 5 м '!ET5+[1]июн!ES5</f>
        <v>0</v>
      </c>
      <c r="EU5" s="110">
        <f>'[1]за 5 м '!EU5+[1]июн!ET5</f>
        <v>0</v>
      </c>
      <c r="EV5" s="110">
        <f>'[1]за 5 м '!EV5+[1]июн!EU5</f>
        <v>0</v>
      </c>
      <c r="EW5" s="110">
        <f>'[1]за 5 м '!EW5+[1]июн!EV5</f>
        <v>0</v>
      </c>
      <c r="EX5" s="110">
        <f>'[1]за 5 м '!EX5+[1]июн!EW5</f>
        <v>0</v>
      </c>
      <c r="EY5" s="110">
        <f>'[1]за 5 м '!EY5+[1]июн!EX5</f>
        <v>0</v>
      </c>
      <c r="EZ5" s="110">
        <f>'[1]за 5 м '!EZ5+[1]июн!EY5</f>
        <v>0</v>
      </c>
      <c r="FA5" s="110">
        <f>'[1]за 5 м '!FA5+[1]июн!EZ5</f>
        <v>0</v>
      </c>
      <c r="FB5" s="110">
        <f>'[1]за 5 м '!FB5+[1]июн!FA5</f>
        <v>0</v>
      </c>
      <c r="FC5" s="110">
        <f>'[1]за 5 м '!FC5+[1]июн!FB5</f>
        <v>0</v>
      </c>
      <c r="FD5" s="110">
        <f>'[1]за 5 м '!FD5+[1]июн!FC5</f>
        <v>0</v>
      </c>
      <c r="FE5" s="110">
        <f>'[1]за 5 м '!FE5+[1]июн!FD5</f>
        <v>0</v>
      </c>
      <c r="FF5" s="110">
        <f>'[1]за 5 м '!FF5+[1]июн!FE5</f>
        <v>0</v>
      </c>
      <c r="FG5" s="110">
        <f>'[1]за 5 м '!FG5+[1]июн!FF5</f>
        <v>0</v>
      </c>
      <c r="FH5" s="110">
        <f>'[1]за 5 м '!FH5+[1]июн!FG5</f>
        <v>0</v>
      </c>
      <c r="FI5" s="110">
        <f>'[1]за 5 м '!FI5+[1]июн!FH5</f>
        <v>0</v>
      </c>
      <c r="FJ5" s="110">
        <f>'[1]за 5 м '!FJ5+[1]июн!FI5</f>
        <v>0</v>
      </c>
      <c r="FK5" s="110">
        <f>'[1]за 5 м '!FK5+[1]июн!FJ5</f>
        <v>0</v>
      </c>
      <c r="FL5" s="110">
        <f>'[1]за 5 м '!FL5+[1]июн!FK5</f>
        <v>0</v>
      </c>
      <c r="FM5" s="110">
        <f>'[1]за 5 м '!FM5+[1]июн!FL5</f>
        <v>0</v>
      </c>
      <c r="FN5" s="110">
        <f>'[1]за 5 м '!FN5+[1]июн!FM5</f>
        <v>0</v>
      </c>
      <c r="FO5" s="110">
        <f>'[1]за 5 м '!FO5+[1]июн!FN5</f>
        <v>0</v>
      </c>
      <c r="FP5" s="110">
        <f>'[1]за 5 м '!FP5+[1]июн!FO5</f>
        <v>0</v>
      </c>
      <c r="FQ5" s="110">
        <f>'[1]за 5 м '!FQ5+[1]июн!FP5</f>
        <v>0</v>
      </c>
      <c r="FR5" s="110">
        <f>'[1]за 5 м '!FR5+[1]июн!FQ5</f>
        <v>0</v>
      </c>
      <c r="FS5" s="110">
        <f>'[1]за 5 м '!FS5+[1]июн!FR5</f>
        <v>0</v>
      </c>
      <c r="FT5" s="110">
        <f>'[1]за 5 м '!FT5+[1]июн!FS5</f>
        <v>0</v>
      </c>
      <c r="FU5" s="110">
        <f>'[1]за 5 м '!FU5+[1]июн!FT5</f>
        <v>0</v>
      </c>
      <c r="FV5" s="110">
        <f>'[1]за 5 м '!FV5+[1]июн!FU5</f>
        <v>0</v>
      </c>
      <c r="FW5" s="110">
        <f>'[1]за 5 м '!FW5+[1]июн!FV5</f>
        <v>0</v>
      </c>
      <c r="FX5" s="110">
        <f>'[1]за 5 м '!FX5+[1]июн!FW5</f>
        <v>0</v>
      </c>
      <c r="FY5" s="110">
        <f>'[1]за 5 м '!FY5+[1]июн!FX5</f>
        <v>0</v>
      </c>
      <c r="FZ5" s="110">
        <f>'[1]за 5 м '!FZ5+[1]июн!FY5</f>
        <v>0</v>
      </c>
      <c r="GA5" s="110">
        <f>'[1]за 5 м '!GA5+[1]июн!FZ5</f>
        <v>0</v>
      </c>
      <c r="GB5" s="110">
        <f>'[1]за 5 м '!GB5+[1]июн!GA5</f>
        <v>0</v>
      </c>
      <c r="GC5" s="110">
        <f>'[1]за 5 м '!GC5+[1]июн!GB5</f>
        <v>0</v>
      </c>
      <c r="GD5" s="110">
        <f>'[1]за 5 м '!GD5+[1]июн!GC5</f>
        <v>0</v>
      </c>
      <c r="GE5" s="110">
        <f>'[1]за 5 м '!GE5+[1]июн!GD5</f>
        <v>0</v>
      </c>
      <c r="GF5" s="110">
        <f>'[1]за 5 м '!GF5+[1]июн!GE5</f>
        <v>0</v>
      </c>
      <c r="GG5" s="110">
        <f>'[1]за 5 м '!GG5+[1]июн!GF5</f>
        <v>0</v>
      </c>
      <c r="GH5" s="110">
        <f>'[1]за 5 м '!GH5+[1]июн!GG5</f>
        <v>0</v>
      </c>
      <c r="GI5" s="110">
        <f>'[1]за 5 м '!GI5+[1]июн!GH5</f>
        <v>0</v>
      </c>
      <c r="GJ5" s="110">
        <f>'[1]за 5 м '!GJ5+[1]июн!GI5</f>
        <v>0</v>
      </c>
      <c r="GK5" s="110">
        <f>'[1]за 5 м '!GK5+[1]июн!GJ5</f>
        <v>0</v>
      </c>
      <c r="GL5" s="110">
        <f>'[1]за 5 м '!GL5+[1]июн!GK5</f>
        <v>0</v>
      </c>
      <c r="GM5" s="110">
        <f>'[1]за 5 м '!GM5+[1]июн!GL5</f>
        <v>0</v>
      </c>
      <c r="GN5" s="110">
        <f>'[1]за 5 м '!GN5+[1]июн!GM5</f>
        <v>0</v>
      </c>
      <c r="GO5" s="110">
        <f>'[1]за 5 м '!GO5+[1]июн!GN5</f>
        <v>0</v>
      </c>
      <c r="GP5" s="110">
        <f>'[1]за 5 м '!GP5+[1]июн!GO5</f>
        <v>0</v>
      </c>
      <c r="GQ5" s="110">
        <f>'[1]за 5 м '!GQ5+[1]июн!GP5</f>
        <v>0</v>
      </c>
      <c r="GR5" s="110">
        <f>'[1]за 5 м '!GR5+[1]июн!GQ5</f>
        <v>0</v>
      </c>
      <c r="GS5" s="110">
        <f>'[1]за 5 м '!GS5+[1]июн!GR5</f>
        <v>0</v>
      </c>
      <c r="GT5" s="110">
        <f>'[1]за 5 м '!GT5+[1]июн!GS5</f>
        <v>0</v>
      </c>
      <c r="GU5" s="110">
        <f>'[1]за 5 м '!GU5+[1]июн!GT5</f>
        <v>0</v>
      </c>
      <c r="GV5" s="110">
        <f>'[1]за 5 м '!GV5+[1]июн!GU5</f>
        <v>0</v>
      </c>
      <c r="GW5" s="110">
        <f>'[1]за 5 м '!GW5+[1]июн!GV5</f>
        <v>0</v>
      </c>
      <c r="GX5" s="110">
        <f>'[1]за 5 м '!GX5+[1]июн!GW5</f>
        <v>0</v>
      </c>
      <c r="GY5" s="110">
        <f>'[1]за 5 м '!GY5+[1]июн!GX5</f>
        <v>0</v>
      </c>
      <c r="GZ5" s="110">
        <f>'[1]за 5 м '!GZ5+[1]июн!GY5</f>
        <v>0</v>
      </c>
      <c r="HA5" s="110">
        <f>'[1]за 5 м '!HA5+[1]июн!GZ5</f>
        <v>0</v>
      </c>
      <c r="HB5" s="110">
        <f>'[1]за 5 м '!HB5+[1]июн!HA5</f>
        <v>0</v>
      </c>
      <c r="HC5" s="110">
        <f>'[1]за 5 м '!HC5+[1]июн!HB5</f>
        <v>0</v>
      </c>
      <c r="HD5" s="110">
        <f>'[1]за 5 м '!HD5+[1]июн!HC5</f>
        <v>0</v>
      </c>
      <c r="HE5" s="110">
        <f>'[1]за 5 м '!HE5+[1]июн!HD5</f>
        <v>0</v>
      </c>
      <c r="HF5" s="110">
        <f>'[1]за 5 м '!HF5+[1]июн!HE5</f>
        <v>0</v>
      </c>
      <c r="HG5" s="110">
        <f>'[1]за 5 м '!HG5+[1]июн!HF5</f>
        <v>0</v>
      </c>
      <c r="HH5" s="110">
        <f>'[1]за 5 м '!HH5+[1]июн!HG5</f>
        <v>0</v>
      </c>
      <c r="HI5" s="110">
        <f>'[1]за 5 м '!HI5+[1]июн!HH5</f>
        <v>0</v>
      </c>
      <c r="HJ5" s="110">
        <f>'[1]за 5 м '!HJ5+[1]июн!HI5</f>
        <v>0</v>
      </c>
      <c r="HK5" s="110">
        <f>'[1]за 5 м '!HK5+[1]июн!HJ5</f>
        <v>0</v>
      </c>
      <c r="HL5" s="110">
        <f>'[1]за 5 м '!HL5+[1]июн!HK5</f>
        <v>0</v>
      </c>
      <c r="HM5" s="110">
        <f>'[1]за 5 м '!HM5+[1]июн!HL5</f>
        <v>0</v>
      </c>
      <c r="HN5" s="110">
        <f>'[1]за 5 м '!HN5+[1]июн!HM5</f>
        <v>0</v>
      </c>
      <c r="HO5" s="110">
        <f>'[1]за 5 м '!HO5+[1]июн!HN5</f>
        <v>0</v>
      </c>
      <c r="HP5" s="110">
        <f>'[1]за 5 м '!HP5+[1]июн!HO5</f>
        <v>0</v>
      </c>
      <c r="HQ5" s="110">
        <f>'[1]за 5 м '!HQ5+[1]июн!HP5</f>
        <v>0</v>
      </c>
      <c r="HR5" s="110">
        <f>'[1]за 5 м '!HR5+[1]июн!HQ5</f>
        <v>0</v>
      </c>
      <c r="HS5" s="110">
        <f>'[1]за 5 м '!HS5+[1]июн!HR5</f>
        <v>0</v>
      </c>
      <c r="HT5" s="110">
        <f>'[1]за 5 м '!HT5+[1]июн!HS5</f>
        <v>0</v>
      </c>
      <c r="HU5" s="110">
        <f>'[1]за 5 м '!HU5+[1]июн!HT5</f>
        <v>0</v>
      </c>
      <c r="HV5" s="110">
        <f>'[1]за 5 м '!HV5+[1]июн!HU5</f>
        <v>0</v>
      </c>
      <c r="HW5" s="110">
        <f>'[1]за 5 м '!HW5+[1]июн!HV5</f>
        <v>0</v>
      </c>
      <c r="HX5" s="110">
        <f>'[1]за 5 м '!HX5+[1]июн!HW5</f>
        <v>0</v>
      </c>
      <c r="HY5" s="110">
        <f>'[1]за 5 м '!HY5+[1]июн!HX5</f>
        <v>0</v>
      </c>
      <c r="HZ5" s="110">
        <f>'[1]за 5 м '!HZ5+[1]июн!HY5</f>
        <v>0</v>
      </c>
      <c r="IA5" s="110">
        <f>'[1]за 5 м '!IA5+[1]июн!HZ5</f>
        <v>0</v>
      </c>
      <c r="IB5" s="110">
        <f>'[1]за 5 м '!IB5+[1]июн!IA5</f>
        <v>0</v>
      </c>
      <c r="IC5" s="110">
        <f>'[1]за 5 м '!IC5+[1]июн!IB5</f>
        <v>0</v>
      </c>
      <c r="ID5" s="110">
        <f>'[1]за 5 м '!ID5+[1]июн!IC5</f>
        <v>0</v>
      </c>
      <c r="IE5" s="110">
        <f>'[1]за 5 м '!IE5+[1]июн!ID5</f>
        <v>0</v>
      </c>
      <c r="IF5" s="110">
        <f>'[1]за 5 м '!IF5+[1]июн!IE5</f>
        <v>0</v>
      </c>
      <c r="IG5" s="110">
        <f>'[1]за 5 м '!IG5+[1]июн!IF5</f>
        <v>0</v>
      </c>
      <c r="IH5" s="110">
        <f>'[1]за 5 м '!IH5+[1]июн!IG5</f>
        <v>0</v>
      </c>
      <c r="II5" s="110">
        <f>'[1]за 5 м '!II5+[1]июн!IH5</f>
        <v>0</v>
      </c>
      <c r="IJ5" s="110">
        <f>'[1]за 5 м '!IJ5+[1]июн!II5</f>
        <v>0</v>
      </c>
      <c r="IK5" s="110">
        <f>'[1]за 5 м '!IK5+[1]июн!IJ5</f>
        <v>0</v>
      </c>
      <c r="IL5" s="110">
        <f>'[1]за 5 м '!IL5+[1]июн!IK5</f>
        <v>0</v>
      </c>
      <c r="IM5" s="110">
        <f>'[1]за 5 м '!IM5+[1]июн!IL5</f>
        <v>0</v>
      </c>
      <c r="IN5" s="110">
        <f>'[1]за 5 м '!IN5+[1]июн!IM5</f>
        <v>0</v>
      </c>
      <c r="IO5" s="110">
        <f>'[1]за 5 м '!IO5+[1]июн!IN5</f>
        <v>0</v>
      </c>
      <c r="IP5" s="110">
        <f>'[1]за 5 м '!IP5+[1]июн!IO5</f>
        <v>0</v>
      </c>
      <c r="IQ5" s="110">
        <f>'[1]за 5 м '!IQ5+[1]июн!IP5</f>
        <v>0</v>
      </c>
      <c r="IR5" s="110">
        <f>'[1]за 5 м '!IR5+[1]июн!IQ5</f>
        <v>0</v>
      </c>
      <c r="IS5" s="110">
        <f>'[1]за 5 м '!IS5+[1]июн!IR5</f>
        <v>0</v>
      </c>
      <c r="IT5" s="110">
        <f>'[1]за 5 м '!IT5+[1]июн!IS5</f>
        <v>0</v>
      </c>
      <c r="IU5" s="110">
        <f>'[1]за 5 м '!IU5+[1]июн!IT5</f>
        <v>0</v>
      </c>
      <c r="IV5" s="110">
        <f>'[1]за 5 м '!IV5+[1]июн!IU5</f>
        <v>0</v>
      </c>
      <c r="IW5" s="110">
        <f>'[1]за 5 м '!IW5+[1]июн!IV5</f>
        <v>0</v>
      </c>
      <c r="IX5" s="110">
        <f>'[1]за 5 м '!IX5+[1]июн!IW5</f>
        <v>0</v>
      </c>
      <c r="IY5" s="110">
        <f>'[1]за 5 м '!IY5+[1]июн!IX5</f>
        <v>0</v>
      </c>
      <c r="IZ5" s="110">
        <f>'[1]за 5 м '!IZ5+[1]июн!IY5</f>
        <v>0</v>
      </c>
      <c r="JA5" s="110">
        <f>'[1]за 5 м '!JA5+[1]июн!IZ5</f>
        <v>0</v>
      </c>
      <c r="JB5" s="110">
        <f>'[1]за 5 м '!JB5+[1]июн!JA5</f>
        <v>0</v>
      </c>
      <c r="JC5" s="110">
        <f>'[1]за 5 м '!JC5+[1]июн!JB5</f>
        <v>0</v>
      </c>
      <c r="JD5" s="110">
        <f>'[1]за 5 м '!JD5+[1]июн!JC5</f>
        <v>0</v>
      </c>
      <c r="JE5" s="110">
        <f>'[1]за 5 м '!JE5+[1]июн!JD5</f>
        <v>0</v>
      </c>
      <c r="JF5" s="110">
        <f>'[1]за 5 м '!JF5+[1]июн!JE5</f>
        <v>0</v>
      </c>
      <c r="JG5" s="110">
        <f>'[1]за 5 м '!JG5+[1]июн!JF5</f>
        <v>0</v>
      </c>
      <c r="JH5" s="110">
        <f>'[1]за 5 м '!JH5+[1]июн!JG5</f>
        <v>0</v>
      </c>
      <c r="JI5" s="110">
        <f>'[1]за 5 м '!JI5+[1]июн!JH5</f>
        <v>0</v>
      </c>
      <c r="JJ5" s="110">
        <f>'[1]за 5 м '!JJ5+[1]июн!JI5</f>
        <v>0</v>
      </c>
      <c r="JK5" s="110">
        <f>'[1]за 5 м '!JK5+[1]июн!JJ5</f>
        <v>0</v>
      </c>
      <c r="JL5" s="110">
        <f>'[1]за 5 м '!JL5+[1]июн!JK5</f>
        <v>0</v>
      </c>
      <c r="JM5" s="110">
        <f>'[1]за 5 м '!JM5+[1]июн!JL5</f>
        <v>0</v>
      </c>
      <c r="JN5" s="110">
        <f>'[1]за 5 м '!JN5+[1]июн!JM5</f>
        <v>0</v>
      </c>
      <c r="JO5" s="110">
        <f>'[1]за 5 м '!JO5+[1]июн!JN5</f>
        <v>0</v>
      </c>
      <c r="JP5" s="110">
        <f>'[1]за 5 м '!JP5+[1]июн!JO5</f>
        <v>0</v>
      </c>
      <c r="JQ5" s="110">
        <f>'[1]за 5 м '!JQ5+[1]июн!JP5</f>
        <v>0</v>
      </c>
      <c r="JR5" s="110">
        <f>'[1]за 5 м '!JR5+[1]июн!JQ5</f>
        <v>0</v>
      </c>
      <c r="JS5" s="110">
        <f>'[1]за 5 м '!JS5+[1]июн!JR5</f>
        <v>0</v>
      </c>
      <c r="JT5" s="110">
        <f>'[1]за 5 м '!JT5+[1]июн!JS5</f>
        <v>0</v>
      </c>
      <c r="JU5" s="110">
        <f>'[1]за 5 м '!JU5+[1]июн!JT5</f>
        <v>0</v>
      </c>
      <c r="JV5" s="110">
        <f>'[1]за 5 м '!JV5+[1]июн!JU5</f>
        <v>0</v>
      </c>
      <c r="JW5" s="110">
        <f>'[1]за 5 м '!JW5+[1]июн!JV5</f>
        <v>0</v>
      </c>
      <c r="JX5" s="110">
        <f>'[1]за 5 м '!JX5+[1]июн!JW5</f>
        <v>0</v>
      </c>
      <c r="JY5" s="110">
        <f>'[1]за 5 м '!JY5+[1]июн!JX5</f>
        <v>0</v>
      </c>
      <c r="JZ5" s="110">
        <f>'[1]за 5 м '!JZ5+[1]июн!JY5</f>
        <v>0</v>
      </c>
      <c r="KA5" s="110">
        <f>'[1]за 5 м '!KA5+[1]июн!JZ5</f>
        <v>0</v>
      </c>
      <c r="KB5" s="110">
        <f>'[1]за 5 м '!KB5+[1]июн!KA5</f>
        <v>0</v>
      </c>
      <c r="KC5" s="110">
        <f>'[1]за 5 м '!KC5+[1]июн!KB5</f>
        <v>0</v>
      </c>
      <c r="KD5" s="110">
        <f>'[1]за 5 м '!KD5+[1]июн!KC5</f>
        <v>0</v>
      </c>
      <c r="KE5" s="110">
        <f>'[1]за 5 м '!KE5+[1]июн!KD5</f>
        <v>0</v>
      </c>
      <c r="KF5" s="110">
        <f>'[1]за 5 м '!KF5+[1]июн!KE5</f>
        <v>0</v>
      </c>
      <c r="KG5" s="110">
        <f>'[1]за 5 м '!KG5+[1]июн!KF5</f>
        <v>0</v>
      </c>
      <c r="KH5" s="110">
        <f>'[1]за 5 м '!KH5+[1]июн!KG5</f>
        <v>0</v>
      </c>
      <c r="KI5" s="110">
        <f>'[1]за 5 м '!KI5+[1]июн!KH5</f>
        <v>0</v>
      </c>
      <c r="KJ5" s="110">
        <f>'[1]за 5 м '!KJ5+[1]июн!KI5</f>
        <v>0</v>
      </c>
      <c r="KK5" s="110">
        <f>'[1]за 5 м '!KK5+[1]июн!KJ5</f>
        <v>0</v>
      </c>
      <c r="KL5" s="110">
        <f>'[1]за 5 м '!KL5+[1]июн!KK5</f>
        <v>0</v>
      </c>
      <c r="KM5" s="110">
        <f>'[1]за 5 м '!KM5+[1]июн!KL5</f>
        <v>0</v>
      </c>
      <c r="KN5" s="110">
        <f>'[1]за 5 м '!KN5+[1]июн!KM5</f>
        <v>0</v>
      </c>
      <c r="KO5" s="110">
        <f>'[1]за 5 м '!KO5+[1]июн!KN5</f>
        <v>0</v>
      </c>
      <c r="KP5" s="110">
        <f>'[1]за 5 м '!KP5+[1]июн!KO5</f>
        <v>0</v>
      </c>
      <c r="KQ5" s="110">
        <f>'[1]за 5 м '!KQ5+[1]июн!KP5</f>
        <v>0</v>
      </c>
      <c r="KR5" s="110">
        <f>'[1]за 5 м '!KR5+[1]июн!KQ5</f>
        <v>0</v>
      </c>
      <c r="KS5" s="110">
        <f>'[1]за 5 м '!KS5+[1]июн!KR5</f>
        <v>0</v>
      </c>
      <c r="KT5" s="110">
        <f>'[1]за 5 м '!KT5+[1]июн!KS5</f>
        <v>0</v>
      </c>
      <c r="KU5" s="110">
        <f>'[1]за 5 м '!KU5+[1]июн!KT5</f>
        <v>0</v>
      </c>
      <c r="KV5" s="110">
        <f>'[1]за 5 м '!KV5+[1]июн!KU5</f>
        <v>0</v>
      </c>
      <c r="KW5" s="110">
        <f>'[1]за 5 м '!KW5+[1]июн!KV5</f>
        <v>0</v>
      </c>
      <c r="KX5" s="110">
        <f>'[1]за 5 м '!KX5+[1]июн!KW5</f>
        <v>0</v>
      </c>
      <c r="KY5" s="110">
        <f>'[1]за 5 м '!KY5+[1]июн!KX5</f>
        <v>0</v>
      </c>
      <c r="KZ5" s="110">
        <f>'[1]за 5 м '!KZ5+[1]июн!KY5</f>
        <v>0</v>
      </c>
      <c r="LA5" s="110">
        <f>'[1]за 5 м '!LA5+[1]июн!KZ5</f>
        <v>0</v>
      </c>
      <c r="LB5" s="110">
        <f>'[1]за 5 м '!LB5+[1]июн!LA5</f>
        <v>0</v>
      </c>
      <c r="LC5" s="110">
        <f>'[1]за 5 м '!LC5+[1]июн!LB5</f>
        <v>0</v>
      </c>
      <c r="LD5" s="110">
        <f>'[1]за 5 м '!LD5+[1]июн!LC5</f>
        <v>0</v>
      </c>
      <c r="LE5" s="110">
        <f>'[1]за 5 м '!LE5+[1]июн!LD5</f>
        <v>0</v>
      </c>
      <c r="LF5" s="110">
        <f>'[1]за 5 м '!LF5+[1]июн!LE5</f>
        <v>0</v>
      </c>
      <c r="LG5" s="110">
        <f>'[1]за 5 м '!LG5+[1]июн!LF5</f>
        <v>0</v>
      </c>
      <c r="LH5" s="110">
        <f>'[1]за 5 м '!LH5+[1]июн!LG5</f>
        <v>0</v>
      </c>
      <c r="LI5" s="110">
        <f>'[1]за 5 м '!LI5+[1]июн!LH5</f>
        <v>0</v>
      </c>
      <c r="LJ5" s="110">
        <f>'[1]за 5 м '!LJ5+[1]июн!LI5</f>
        <v>0</v>
      </c>
      <c r="LK5" s="110">
        <f>'[1]за 5 м '!LK5+[1]июн!LJ5</f>
        <v>0</v>
      </c>
      <c r="LL5" s="110">
        <f>'[1]за 5 м '!LL5+[1]июн!LK5</f>
        <v>0</v>
      </c>
      <c r="LM5" s="110">
        <f>'[1]за 5 м '!LM5+[1]июн!LL5</f>
        <v>0</v>
      </c>
      <c r="LN5" s="110">
        <f>'[1]за 5 м '!LN5+[1]июн!LM5</f>
        <v>0</v>
      </c>
      <c r="LO5" s="110">
        <f>'[1]за 5 м '!LO5+[1]июн!LN5</f>
        <v>0</v>
      </c>
      <c r="LP5" s="110">
        <f>'[1]за 5 м '!LP5+[1]июн!LO5</f>
        <v>0</v>
      </c>
      <c r="LQ5" s="110">
        <f>'[1]за 5 м '!LQ5+[1]июн!LP5</f>
        <v>0</v>
      </c>
      <c r="LR5" s="110">
        <f>'[1]за 5 м '!LR5+[1]июн!LQ5</f>
        <v>0</v>
      </c>
      <c r="LS5" s="110">
        <f>'[1]за 5 м '!LS5+[1]июн!LR5</f>
        <v>0</v>
      </c>
      <c r="LT5" s="110">
        <f>'[1]за 5 м '!LT5+[1]июн!LS5</f>
        <v>0</v>
      </c>
      <c r="LU5" s="110">
        <f>'[1]за 5 м '!LU5+[1]июн!LT5</f>
        <v>0</v>
      </c>
      <c r="LV5" s="110">
        <f>'[1]за 5 м '!LV5+[1]июн!LU5</f>
        <v>0</v>
      </c>
      <c r="LW5" s="110">
        <f>'[1]за 5 м '!LW5+[1]июн!LV5</f>
        <v>0</v>
      </c>
      <c r="LX5" s="110">
        <f>'[1]за 5 м '!LX5+[1]июн!LW5</f>
        <v>0</v>
      </c>
      <c r="LY5" s="110">
        <f>'[1]за 5 м '!LY5+[1]июн!LX5</f>
        <v>0</v>
      </c>
      <c r="LZ5" s="110">
        <f>'[1]за 5 м '!LZ5+[1]июн!LY5</f>
        <v>0</v>
      </c>
      <c r="MA5" s="110">
        <f>'[1]за 5 м '!MA5+[1]июн!LZ5</f>
        <v>0</v>
      </c>
      <c r="MB5" s="110">
        <f>'[1]за 5 м '!MB5+[1]июн!MA5</f>
        <v>0</v>
      </c>
      <c r="MC5" s="110">
        <f>'[1]за 5 м '!MC5+[1]июн!MB5</f>
        <v>0</v>
      </c>
      <c r="MD5" s="110">
        <f>'[1]за 5 м '!MD5+[1]июн!MC5</f>
        <v>0</v>
      </c>
      <c r="ME5" s="110">
        <f>'[1]за 5 м '!ME5+[1]июн!MD5</f>
        <v>0</v>
      </c>
      <c r="MF5" s="110">
        <f>'[1]за 5 м '!MF5+[1]июн!ME5</f>
        <v>0</v>
      </c>
      <c r="MG5" s="110">
        <f>'[1]за 5 м '!MG5+[1]июн!MF5</f>
        <v>0</v>
      </c>
      <c r="MH5" s="110">
        <f>'[1]за 5 м '!MH5+[1]июн!MG5</f>
        <v>0</v>
      </c>
      <c r="MI5" s="110">
        <f>'[1]за 5 м '!MI5+[1]июн!MH5</f>
        <v>0</v>
      </c>
      <c r="MJ5" s="110">
        <f>'[1]за 5 м '!MJ5+[1]июн!MI5</f>
        <v>0</v>
      </c>
      <c r="MK5" s="110">
        <f>'[1]за 5 м '!MK5+[1]июн!MJ5</f>
        <v>0</v>
      </c>
      <c r="ML5" s="110">
        <f>'[1]за 5 м '!ML5+[1]июн!MK5</f>
        <v>0</v>
      </c>
      <c r="MM5" s="110">
        <f>'[1]за 5 м '!MM5+[1]июн!ML5</f>
        <v>0</v>
      </c>
      <c r="MN5" s="110">
        <f>'[1]за 5 м '!MN5+[1]июн!MM5</f>
        <v>0</v>
      </c>
      <c r="MO5" s="110">
        <f>'[1]за 5 м '!MO5+[1]июн!MN5</f>
        <v>0</v>
      </c>
      <c r="MP5" s="110">
        <f>'[1]за 5 м '!MP5+[1]июн!MO5</f>
        <v>0</v>
      </c>
      <c r="MQ5" s="110">
        <f>'[1]за 5 м '!MQ5+[1]июн!MP5</f>
        <v>0</v>
      </c>
      <c r="MR5" s="110">
        <f>'[1]за 5 м '!MR5+[1]июн!MQ5</f>
        <v>0</v>
      </c>
      <c r="MS5" s="110">
        <f>'[1]за 5 м '!MS5+[1]июн!MR5</f>
        <v>0</v>
      </c>
      <c r="MT5" s="110">
        <f>'[1]за 5 м '!MT5+[1]июн!MS5</f>
        <v>0</v>
      </c>
      <c r="MU5" s="110">
        <f>'[1]за 5 м '!MU5+[1]июн!MT5</f>
        <v>0</v>
      </c>
      <c r="MV5" s="110">
        <f>'[1]за 5 м '!MV5+[1]июн!MU5</f>
        <v>0</v>
      </c>
      <c r="MW5" s="110">
        <f>'[1]за 5 м '!MW5+[1]июн!MV5</f>
        <v>0</v>
      </c>
      <c r="MX5" s="110">
        <f>'[1]за 5 м '!MX5+[1]июн!MW5</f>
        <v>0</v>
      </c>
      <c r="MY5" s="110">
        <f>'[1]за 5 м '!MY5+[1]июн!MX5</f>
        <v>0</v>
      </c>
      <c r="MZ5" s="110">
        <f>'[1]за 5 м '!MZ5+[1]июн!MY5</f>
        <v>0</v>
      </c>
      <c r="NA5" s="110">
        <f>'[1]за 5 м '!NA5+[1]июн!MZ5</f>
        <v>0</v>
      </c>
      <c r="NB5" s="110">
        <f>'[1]за 5 м '!NB5+[1]июн!NA5</f>
        <v>0</v>
      </c>
      <c r="NC5" s="110">
        <f>'[1]за 5 м '!NC5+[1]июн!NB5</f>
        <v>0</v>
      </c>
      <c r="ND5" s="110">
        <f>'[1]за 5 м '!ND5+[1]июн!NC5</f>
        <v>0</v>
      </c>
      <c r="NE5" s="110">
        <f>'[1]за 5 м '!NE5+[1]июн!ND5</f>
        <v>0</v>
      </c>
      <c r="NF5" s="110">
        <f>'[1]за 5 м '!NF5+[1]июн!NE5</f>
        <v>0</v>
      </c>
      <c r="NG5" s="110">
        <f>'[1]за 5 м '!NG5+[1]июн!NF5</f>
        <v>0</v>
      </c>
      <c r="NH5" s="110">
        <f>'[1]за 5 м '!NH5+[1]июн!NG5</f>
        <v>0</v>
      </c>
      <c r="NI5" s="110">
        <f>'[1]за 5 м '!NI5+[1]июн!NH5</f>
        <v>0</v>
      </c>
      <c r="NJ5" s="110">
        <f>'[1]за 5 м '!NJ5+[1]июн!NI5</f>
        <v>0</v>
      </c>
      <c r="NK5" s="110">
        <f>'[1]за 5 м '!NK5+[1]июн!NJ5</f>
        <v>0</v>
      </c>
      <c r="NL5" s="110">
        <f>'[1]за 5 м '!NL5+[1]июн!NK5</f>
        <v>0</v>
      </c>
      <c r="NM5" s="110">
        <f>'[1]за 5 м '!NM5+[1]июн!NL5</f>
        <v>0</v>
      </c>
      <c r="NN5" s="110">
        <f>'[1]за 5 м '!NN5+[1]июн!NM5</f>
        <v>0</v>
      </c>
      <c r="NO5" s="110">
        <f>'[1]за 5 м '!NO5+[1]июн!NN5</f>
        <v>0</v>
      </c>
      <c r="NP5" s="110">
        <f>'[1]за 5 м '!NP5+[1]июн!NO5</f>
        <v>0</v>
      </c>
      <c r="NQ5" s="110">
        <f>'[1]за 5 м '!NQ5+[1]июн!NP5</f>
        <v>0</v>
      </c>
      <c r="NR5" s="110">
        <f>'[1]за 5 м '!NR5+[1]июн!NQ5</f>
        <v>0</v>
      </c>
      <c r="NS5" s="110">
        <f>'[1]за 5 м '!NS5+[1]июн!NR5</f>
        <v>0</v>
      </c>
      <c r="NT5" s="110">
        <f>'[1]за 5 м '!NT5+[1]июн!NS5</f>
        <v>0</v>
      </c>
      <c r="NU5" s="110">
        <f>'[1]за 5 м '!NU5+[1]июн!NT5</f>
        <v>0</v>
      </c>
      <c r="NV5" s="110">
        <f>'[1]за 5 м '!NV5+[1]июн!NU5</f>
        <v>0</v>
      </c>
      <c r="NW5" s="110">
        <f>'[1]за 5 м '!NW5+[1]июн!NV5</f>
        <v>0</v>
      </c>
      <c r="NX5" s="110">
        <f>'[1]за 5 м '!NX5+[1]июн!NW5</f>
        <v>0</v>
      </c>
      <c r="NY5" s="110">
        <f>'[1]за 5 м '!NY5+[1]июн!NX5</f>
        <v>0</v>
      </c>
      <c r="NZ5" s="110">
        <f>'[1]за 5 м '!NZ5+[1]июн!NY5</f>
        <v>0</v>
      </c>
      <c r="OA5" s="110">
        <f>'[1]за 5 м '!OA5+[1]июн!NZ5</f>
        <v>0</v>
      </c>
      <c r="OB5" s="110">
        <f>'[1]за 5 м '!OB5+[1]июн!OA5</f>
        <v>0</v>
      </c>
      <c r="OC5" s="110">
        <f>'[1]за 5 м '!OC5+[1]июн!OB5</f>
        <v>0</v>
      </c>
      <c r="OD5" s="110">
        <f>'[1]за 5 м '!OD5+[1]июн!OC5</f>
        <v>0</v>
      </c>
      <c r="OE5" s="110">
        <f>'[1]за 5 м '!OE5+[1]июн!OD5</f>
        <v>0</v>
      </c>
      <c r="OF5" s="110">
        <f>'[1]за 5 м '!OF5+[1]июн!OE5</f>
        <v>0</v>
      </c>
      <c r="OG5" s="110">
        <f>'[1]за 5 м '!OG5+[1]июн!OF5</f>
        <v>0</v>
      </c>
      <c r="OH5" s="110">
        <f>'[1]за 5 м '!OH5+[1]июн!OG5</f>
        <v>0</v>
      </c>
      <c r="OI5" s="110">
        <f>'[1]за 5 м '!OI5+[1]июн!OH5</f>
        <v>0</v>
      </c>
      <c r="OJ5" s="110">
        <f>'[1]за 5 м '!OJ5+[1]июн!OI5</f>
        <v>0</v>
      </c>
      <c r="OK5" s="110">
        <f>'[1]за 5 м '!OK5+[1]июн!OJ5</f>
        <v>0</v>
      </c>
      <c r="OL5" s="110">
        <f>'[1]за 5 м '!OL5+[1]июн!OK5</f>
        <v>0</v>
      </c>
      <c r="OM5" s="110">
        <f>'[1]за 5 м '!OM5+[1]июн!OL5</f>
        <v>0</v>
      </c>
      <c r="ON5" s="110">
        <f>'[1]за 5 м '!ON5+[1]июн!OM5</f>
        <v>0</v>
      </c>
      <c r="OO5" s="110">
        <f>'[1]за 5 м '!OO5+[1]июн!ON5</f>
        <v>0</v>
      </c>
      <c r="OP5" s="110">
        <f>'[1]за 5 м '!OP5+[1]июн!OO5</f>
        <v>0</v>
      </c>
      <c r="OQ5" s="110">
        <f>'[1]за 5 м '!OQ5+[1]июн!OP5</f>
        <v>0</v>
      </c>
      <c r="OR5" s="110">
        <f>'[1]за 5 м '!OR5+[1]июн!OQ5</f>
        <v>0</v>
      </c>
      <c r="OS5" s="110">
        <f>'[1]за 5 м '!OS5+[1]июн!OR5</f>
        <v>0</v>
      </c>
      <c r="OT5" s="110">
        <f>'[1]за 5 м '!OT5+[1]июн!OS5</f>
        <v>0</v>
      </c>
      <c r="OU5" s="110">
        <f>'[1]за 5 м '!OU5+[1]июн!OT5</f>
        <v>0</v>
      </c>
      <c r="OV5" s="110">
        <f>'[1]за 5 м '!OV5+[1]июн!OU5</f>
        <v>0</v>
      </c>
      <c r="OW5" s="110">
        <f>'[1]за 5 м '!OW5+[1]июн!OV5</f>
        <v>0</v>
      </c>
      <c r="OX5" s="110">
        <f>'[1]за 5 м '!OX5+[1]июн!OW5</f>
        <v>0</v>
      </c>
      <c r="OY5" s="110">
        <f>'[1]за 5 м '!OY5+[1]июн!OX5</f>
        <v>0</v>
      </c>
      <c r="OZ5" s="110">
        <f>'[1]за 5 м '!OZ5+[1]июн!OY5</f>
        <v>0</v>
      </c>
      <c r="PA5" s="110">
        <f>'[1]за 5 м '!PA5+[1]июн!OZ5</f>
        <v>0</v>
      </c>
      <c r="PB5" s="110">
        <f>'[1]за 5 м '!PB5+[1]июн!PA5</f>
        <v>0</v>
      </c>
      <c r="PC5" s="110">
        <f>'[1]за 5 м '!PC5+[1]июн!PB5</f>
        <v>0</v>
      </c>
      <c r="PD5" s="110">
        <f>'[1]за 5 м '!PD5+[1]июн!PC5</f>
        <v>0</v>
      </c>
      <c r="PE5" s="110">
        <f>'[1]за 5 м '!PE5+[1]июн!PD5</f>
        <v>0</v>
      </c>
      <c r="PF5" s="110">
        <f>'[1]за 5 м '!PF5+[1]июн!PE5</f>
        <v>0</v>
      </c>
      <c r="PG5" s="110">
        <f>'[1]за 5 м '!PG5+[1]июн!PF5</f>
        <v>0</v>
      </c>
      <c r="PH5" s="110">
        <f>'[1]за 5 м '!PH5+[1]июн!PG5</f>
        <v>0</v>
      </c>
      <c r="PI5" s="110">
        <f>'[1]за 5 м '!PI5+[1]июн!PH5</f>
        <v>0</v>
      </c>
      <c r="PJ5" s="110">
        <f>'[1]за 5 м '!PJ5+[1]июн!PI5</f>
        <v>0</v>
      </c>
      <c r="PK5" s="110">
        <f>'[1]за 5 м '!PK5+[1]июн!PJ5</f>
        <v>0</v>
      </c>
      <c r="PL5" s="110">
        <f>'[1]за 5 м '!PL5+[1]июн!PK5</f>
        <v>0</v>
      </c>
      <c r="PM5" s="110">
        <f>'[1]за 5 м '!PM5+[1]июн!PL5</f>
        <v>0</v>
      </c>
      <c r="PN5" s="110">
        <f>'[1]за 5 м '!PN5+[1]июн!PM5</f>
        <v>0</v>
      </c>
      <c r="PO5" s="110">
        <f>'[1]за 5 м '!PO5+[1]июн!PN5</f>
        <v>0</v>
      </c>
      <c r="PP5" s="110">
        <f>'[1]за 5 м '!PP5+[1]июн!PO5</f>
        <v>0</v>
      </c>
      <c r="PQ5" s="110">
        <f>'[1]за 5 м '!PQ5+[1]июн!PP5</f>
        <v>0</v>
      </c>
      <c r="PR5" s="110">
        <f>'[1]за 5 м '!PR5+[1]июн!PQ5</f>
        <v>0</v>
      </c>
      <c r="PS5" s="110">
        <f>'[1]за 5 м '!PS5+[1]июн!PR5</f>
        <v>0</v>
      </c>
      <c r="PT5" s="110">
        <f>'[1]за 5 м '!PT5+[1]июн!PS5</f>
        <v>0</v>
      </c>
      <c r="PU5" s="110">
        <f>'[1]за 5 м '!PU5+[1]июн!PT5</f>
        <v>0</v>
      </c>
      <c r="PV5" s="110">
        <f>'[1]за 5 м '!PV5+[1]июн!PU5</f>
        <v>0</v>
      </c>
      <c r="PW5" s="110">
        <f>'[1]за 5 м '!PW5+[1]июн!PV5</f>
        <v>0</v>
      </c>
      <c r="PX5" s="110">
        <f>'[1]за 5 м '!PX5+[1]июн!PW5</f>
        <v>0</v>
      </c>
      <c r="PY5" s="110">
        <f>'[1]за 5 м '!PY5+[1]июн!PX5</f>
        <v>0</v>
      </c>
      <c r="PZ5" s="110">
        <f>'[1]за 5 м '!PZ5+[1]июн!PY5</f>
        <v>0</v>
      </c>
      <c r="QA5" s="110">
        <f>'[1]за 5 м '!QA5+[1]июн!PZ5</f>
        <v>0</v>
      </c>
      <c r="QB5" s="110">
        <f>'[1]за 5 м '!QB5+[1]июн!QA5</f>
        <v>0</v>
      </c>
      <c r="QC5" s="110">
        <f>'[1]за 5 м '!QC5+[1]июн!QB5</f>
        <v>0</v>
      </c>
      <c r="QD5" s="110">
        <f>'[1]за 5 м '!QD5+[1]июн!QC5</f>
        <v>0</v>
      </c>
      <c r="QE5" s="110">
        <f>'[1]за 5 м '!QE5+[1]июн!QD5</f>
        <v>0</v>
      </c>
      <c r="QF5" s="110">
        <f>'[1]за 5 м '!QF5+[1]июн!QE5</f>
        <v>0</v>
      </c>
      <c r="QG5" s="110">
        <f>'[1]за 5 м '!QG5+[1]июн!QF5</f>
        <v>0</v>
      </c>
      <c r="QH5" s="110">
        <f>'[1]за 5 м '!QH5+[1]июн!QG5</f>
        <v>0</v>
      </c>
      <c r="QI5" s="110">
        <f>'[1]за 5 м '!QI5+[1]июн!QH5</f>
        <v>0</v>
      </c>
      <c r="QJ5" s="110">
        <f>'[1]за 5 м '!QJ5+[1]июн!QI5</f>
        <v>0</v>
      </c>
      <c r="QK5" s="110">
        <f>'[1]за 5 м '!QK5+[1]июн!QJ5</f>
        <v>0</v>
      </c>
      <c r="QL5" s="110">
        <f>'[1]за 5 м '!QL5+[1]июн!QK5</f>
        <v>0</v>
      </c>
      <c r="QM5" s="110">
        <f>'[1]за 5 м '!QM5+[1]июн!QL5</f>
        <v>0</v>
      </c>
      <c r="QN5" s="110">
        <f>'[1]за 5 м '!QN5+[1]июн!QM5</f>
        <v>0</v>
      </c>
      <c r="QO5" s="110">
        <f>'[1]за 5 м '!QO5+[1]июн!QN5</f>
        <v>0</v>
      </c>
      <c r="QP5" s="110">
        <f>'[1]за 5 м '!QP5+[1]июн!QO5</f>
        <v>0</v>
      </c>
      <c r="QQ5" s="110">
        <f>'[1]за 5 м '!QQ5+[1]июн!QP5</f>
        <v>0</v>
      </c>
      <c r="QR5" s="110">
        <f>'[1]за 5 м '!QR5+[1]июн!QQ5</f>
        <v>0</v>
      </c>
      <c r="QS5" s="110">
        <f>'[1]за 5 м '!QS5+[1]июн!QR5</f>
        <v>0</v>
      </c>
      <c r="QT5" s="110">
        <f>'[1]за 5 м '!QT5+[1]июн!QS5</f>
        <v>0</v>
      </c>
      <c r="QU5" s="110">
        <f>'[1]за 5 м '!QU5+[1]июн!QT5</f>
        <v>0</v>
      </c>
      <c r="QV5" s="110">
        <f>'[1]за 5 м '!QV5+[1]июн!QU5</f>
        <v>0</v>
      </c>
      <c r="QW5" s="110">
        <f>'[1]за 5 м '!QW5+[1]июн!QV5</f>
        <v>0</v>
      </c>
      <c r="QX5" s="110">
        <f>'[1]за 5 м '!QX5+[1]июн!QW5</f>
        <v>0</v>
      </c>
      <c r="QY5" s="110">
        <f>'[1]за 5 м '!QY5+[1]июн!QX5</f>
        <v>0</v>
      </c>
      <c r="QZ5" s="110">
        <f>'[1]за 5 м '!QZ5+[1]июн!QY5</f>
        <v>0</v>
      </c>
      <c r="RA5" s="110">
        <f>'[1]за 5 м '!RA5+[1]июн!QZ5</f>
        <v>0</v>
      </c>
      <c r="RB5" s="110">
        <f>'[1]за 5 м '!RB5+[1]июн!RA5</f>
        <v>0</v>
      </c>
      <c r="RC5" s="110">
        <f>'[1]за 5 м '!RC5+[1]июн!RB5</f>
        <v>0</v>
      </c>
      <c r="RD5" s="110">
        <f>'[1]за 5 м '!RD5+[1]июн!RC5</f>
        <v>0</v>
      </c>
      <c r="RE5" s="110">
        <f>'[1]за 5 м '!RE5+[1]июн!RD5</f>
        <v>0</v>
      </c>
      <c r="RF5" s="110">
        <f>'[1]за 5 м '!RF5+[1]июн!RE5</f>
        <v>0</v>
      </c>
      <c r="RG5" s="110">
        <f>'[1]за 5 м '!RG5+[1]июн!RF5</f>
        <v>0</v>
      </c>
      <c r="RH5" s="110">
        <f>'[1]за 5 м '!RH5+[1]июн!RG5</f>
        <v>0</v>
      </c>
      <c r="RI5" s="110">
        <f>'[1]за 5 м '!RI5+[1]июн!RH5</f>
        <v>0</v>
      </c>
      <c r="RJ5" s="110">
        <f>'[1]за 5 м '!RJ5+[1]июн!RI5</f>
        <v>0</v>
      </c>
      <c r="RK5" s="110">
        <f>'[1]за 5 м '!RK5+[1]июн!RJ5</f>
        <v>0</v>
      </c>
      <c r="RL5" s="110">
        <f>'[1]за 5 м '!RL5+[1]июн!RK5</f>
        <v>0</v>
      </c>
      <c r="RM5" s="110">
        <f>'[1]за 5 м '!RM5+[1]июн!RL5</f>
        <v>0</v>
      </c>
      <c r="RN5" s="110">
        <f>'[1]за 5 м '!RN5+[1]июн!RM5</f>
        <v>0</v>
      </c>
      <c r="RO5" s="110">
        <f>'[1]за 5 м '!RO5+[1]июн!RN5</f>
        <v>0</v>
      </c>
      <c r="RP5" s="110">
        <f>'[1]за 5 м '!RP5+[1]июн!RO5</f>
        <v>0</v>
      </c>
      <c r="RQ5" s="110">
        <f>'[1]за 5 м '!RQ5+[1]июн!RP5</f>
        <v>0</v>
      </c>
      <c r="RR5" s="110">
        <f>'[1]за 5 м '!RR5+[1]июн!RQ5</f>
        <v>0</v>
      </c>
      <c r="RS5" s="110">
        <f>'[1]за 5 м '!RS5+[1]июн!RR5</f>
        <v>0</v>
      </c>
      <c r="RT5" s="110">
        <f>'[1]за 5 м '!RT5+[1]июн!RS5</f>
        <v>0</v>
      </c>
      <c r="RU5" s="110">
        <f>'[1]за 5 м '!RU5+[1]июн!RT5</f>
        <v>0</v>
      </c>
      <c r="RV5" s="110">
        <f>'[1]за 5 м '!RV5+[1]июн!RU5</f>
        <v>0</v>
      </c>
      <c r="RW5" s="110">
        <f>'[1]за 5 м '!RW5+[1]июн!RV5</f>
        <v>0</v>
      </c>
      <c r="RX5" s="110">
        <f>'[1]за 5 м '!RX5+[1]июн!RW5</f>
        <v>0</v>
      </c>
      <c r="RY5" s="110">
        <f>'[1]за 5 м '!RY5+[1]июн!RX5</f>
        <v>0</v>
      </c>
      <c r="RZ5" s="110">
        <f>'[1]за 5 м '!RZ5+[1]июн!RY5</f>
        <v>0</v>
      </c>
      <c r="SA5" s="110">
        <f>'[1]за 5 м '!SA5+[1]июн!RZ5</f>
        <v>0</v>
      </c>
      <c r="SB5" s="110">
        <f>'[1]за 5 м '!SB5+[1]июн!SA5</f>
        <v>0</v>
      </c>
      <c r="SC5" s="110">
        <f>'[1]за 5 м '!SC5+[1]июн!SB5</f>
        <v>0</v>
      </c>
      <c r="SD5" s="110">
        <f>'[1]за 5 м '!SD5+[1]июн!SC5</f>
        <v>0</v>
      </c>
      <c r="SE5" s="110">
        <f>'[1]за 5 м '!SE5+[1]июн!SD5</f>
        <v>0</v>
      </c>
      <c r="SF5" s="110">
        <f>'[1]за 5 м '!SF5+[1]июн!SE5</f>
        <v>0</v>
      </c>
      <c r="SG5" s="110">
        <f>'[1]за 5 м '!SG5+[1]июн!SF5</f>
        <v>0</v>
      </c>
      <c r="SH5" s="110">
        <f>'[1]за 5 м '!SH5+[1]июн!SG5</f>
        <v>0</v>
      </c>
      <c r="SI5" s="110">
        <f>'[1]за 5 м '!SI5+[1]июн!SH5</f>
        <v>0</v>
      </c>
      <c r="SJ5" s="110">
        <f>'[1]за 5 м '!SJ5+[1]июн!SI5</f>
        <v>0</v>
      </c>
      <c r="SK5" s="110">
        <f>'[1]за 5 м '!SK5+[1]июн!SJ5</f>
        <v>0</v>
      </c>
      <c r="SL5" s="110">
        <f>'[1]за 5 м '!SL5+[1]июн!SK5</f>
        <v>0</v>
      </c>
      <c r="SM5" s="110">
        <f>'[1]за 5 м '!SM5+[1]июн!SL5</f>
        <v>0</v>
      </c>
      <c r="SN5" s="110">
        <f>'[1]за 5 м '!SN5+[1]июн!SM5</f>
        <v>0</v>
      </c>
      <c r="SO5" s="110">
        <f>'[1]за 5 м '!SO5+[1]июн!SN5</f>
        <v>0</v>
      </c>
      <c r="SP5" s="110">
        <f>'[1]за 5 м '!SP5+[1]июн!SO5</f>
        <v>0</v>
      </c>
      <c r="SQ5" s="110">
        <f>'[1]за 5 м '!SQ5+[1]июн!SP5</f>
        <v>0</v>
      </c>
      <c r="SR5" s="110">
        <f>'[1]за 5 м '!SR5+[1]июн!SQ5</f>
        <v>0</v>
      </c>
      <c r="SS5" s="110">
        <f>'[1]за 5 м '!SS5+[1]июн!SR5</f>
        <v>0</v>
      </c>
      <c r="ST5" s="110">
        <f>'[1]за 5 м '!ST5+[1]июн!SS5</f>
        <v>0</v>
      </c>
      <c r="SU5" s="110">
        <f>'[1]за 5 м '!SU5+[1]июн!ST5</f>
        <v>0</v>
      </c>
      <c r="SV5" s="110">
        <f>'[1]за 5 м '!SV5+[1]июн!SU5</f>
        <v>0</v>
      </c>
      <c r="SW5" s="110">
        <f>'[1]за 5 м '!SW5+[1]июн!SV5</f>
        <v>0</v>
      </c>
      <c r="SX5" s="110">
        <f>'[1]за 5 м '!SX5+[1]июн!SW5</f>
        <v>0</v>
      </c>
      <c r="SY5" s="110">
        <f>'[1]за 5 м '!SY5+[1]июн!SX5</f>
        <v>0</v>
      </c>
      <c r="SZ5" s="110">
        <f>'[1]за 5 м '!SZ5+[1]июн!SY5</f>
        <v>0</v>
      </c>
      <c r="TA5" s="110">
        <f>'[1]за 5 м '!TA5+[1]июн!SZ5</f>
        <v>0</v>
      </c>
      <c r="TB5" s="110">
        <f>'[1]за 5 м '!TB5+[1]июн!TA5</f>
        <v>0</v>
      </c>
      <c r="TC5" s="110">
        <f>'[1]за 5 м '!TC5+[1]июн!TB5</f>
        <v>0</v>
      </c>
      <c r="TD5" s="110">
        <f>'[1]за 5 м '!TD5+[1]июн!TC5</f>
        <v>0</v>
      </c>
      <c r="TE5" s="110">
        <f>'[1]за 5 м '!TE5+[1]июн!TD5</f>
        <v>0</v>
      </c>
      <c r="TF5" s="110">
        <f>'[1]за 5 м '!TF5+[1]июн!TE5</f>
        <v>0</v>
      </c>
      <c r="TG5" s="110">
        <f>'[1]за 5 м '!TG5+[1]июн!TF5</f>
        <v>0</v>
      </c>
      <c r="TH5" s="110">
        <f>'[1]за 5 м '!TH5+[1]июн!TG5</f>
        <v>0</v>
      </c>
      <c r="TI5" s="110">
        <f>'[1]за 5 м '!TI5+[1]июн!TH5</f>
        <v>0</v>
      </c>
      <c r="TJ5" s="110">
        <f>'[1]за 5 м '!TJ5+[1]июн!TI5</f>
        <v>0</v>
      </c>
      <c r="TK5" s="110">
        <f>'[1]за 5 м '!TK5+[1]июн!TJ5</f>
        <v>0</v>
      </c>
      <c r="TL5" s="110">
        <f>'[1]за 5 м '!TL5+[1]июн!TK5</f>
        <v>0</v>
      </c>
      <c r="TM5" s="110">
        <f>'[1]за 5 м '!TM5+[1]июн!TL5</f>
        <v>0</v>
      </c>
      <c r="TN5" s="110">
        <f>'[1]за 5 м '!TN5+[1]июн!TM5</f>
        <v>0</v>
      </c>
      <c r="TO5" s="110">
        <f>'[1]за 5 м '!TO5+[1]июн!TN5</f>
        <v>0</v>
      </c>
      <c r="TP5" s="110">
        <f>'[1]за 5 м '!TP5+[1]июн!TO5</f>
        <v>0</v>
      </c>
      <c r="TQ5" s="110">
        <f>'[1]за 5 м '!TQ5+[1]июн!TP5</f>
        <v>0</v>
      </c>
      <c r="TR5" s="110">
        <f>'[1]за 5 м '!TR5+[1]июн!TQ5</f>
        <v>0</v>
      </c>
      <c r="TS5" s="110">
        <f>'[1]за 5 м '!TS5+[1]июн!TR5</f>
        <v>0</v>
      </c>
      <c r="TT5" s="110">
        <f>'[1]за 5 м '!TT5+[1]июн!TS5</f>
        <v>0</v>
      </c>
      <c r="TU5" s="110">
        <f>'[1]за 5 м '!TU5+[1]июн!TT5</f>
        <v>0</v>
      </c>
      <c r="TV5" s="110">
        <f>'[1]за 5 м '!TV5+[1]июн!TU5</f>
        <v>0</v>
      </c>
      <c r="TW5" s="110">
        <f>'[1]за 5 м '!TW5+[1]июн!TV5</f>
        <v>0</v>
      </c>
      <c r="TX5" s="110">
        <f>'[1]за 5 м '!TX5+[1]июн!TW5</f>
        <v>0</v>
      </c>
      <c r="TY5" s="110">
        <f>'[1]за 5 м '!TY5+[1]июн!TX5</f>
        <v>0</v>
      </c>
      <c r="TZ5" s="110">
        <f>'[1]за 5 м '!TZ5+[1]июн!TY5</f>
        <v>0</v>
      </c>
      <c r="UA5" s="110">
        <f>'[1]за 5 м '!UA5+[1]июн!TZ5</f>
        <v>0</v>
      </c>
      <c r="UB5" s="110">
        <f>'[1]за 5 м '!UB5+[1]июн!UA5</f>
        <v>0</v>
      </c>
      <c r="UC5" s="110">
        <f>'[1]за 5 м '!UC5+[1]июн!UB5</f>
        <v>0</v>
      </c>
      <c r="UD5" s="110">
        <f>'[1]за 5 м '!UD5+[1]июн!UC5</f>
        <v>0</v>
      </c>
      <c r="UE5" s="110">
        <f>'[1]за 5 м '!UE5+[1]июн!UD5</f>
        <v>0</v>
      </c>
      <c r="UF5" s="110">
        <f>'[1]за 5 м '!UF5+[1]июн!UE5</f>
        <v>0</v>
      </c>
      <c r="UG5" s="110">
        <f>'[1]за 5 м '!UG5+[1]июн!UF5</f>
        <v>0</v>
      </c>
      <c r="UH5" s="110">
        <f>'[1]за 5 м '!UH5+[1]июн!UG5</f>
        <v>0</v>
      </c>
      <c r="UI5" s="110">
        <f>'[1]за 5 м '!UI5+[1]июн!UH5</f>
        <v>0</v>
      </c>
      <c r="UJ5" s="110">
        <f>'[1]за 5 м '!UJ5+[1]июн!UI5</f>
        <v>0</v>
      </c>
      <c r="UK5" s="110">
        <f>'[1]за 5 м '!UK5+[1]июн!UJ5</f>
        <v>0</v>
      </c>
      <c r="UL5" s="110">
        <f>'[1]за 5 м '!UL5+[1]июн!UK5</f>
        <v>0</v>
      </c>
      <c r="UM5" s="110">
        <f>'[1]за 5 м '!UM5+[1]июн!UL5</f>
        <v>0</v>
      </c>
      <c r="UN5" s="110">
        <f>'[1]за 5 м '!UN5+[1]июн!UM5</f>
        <v>0</v>
      </c>
      <c r="UO5" s="110">
        <f>'[1]за 5 м '!UO5+[1]июн!UN5</f>
        <v>0</v>
      </c>
      <c r="UP5" s="110">
        <f>'[1]за 5 м '!UP5+[1]июн!UO5</f>
        <v>0</v>
      </c>
      <c r="UQ5" s="110">
        <f>'[1]за 5 м '!UQ5+[1]июн!UP5</f>
        <v>0</v>
      </c>
      <c r="UR5" s="110">
        <f>'[1]за 5 м '!UR5+[1]июн!UQ5</f>
        <v>0</v>
      </c>
      <c r="US5" s="110">
        <f>'[1]за 5 м '!US5+[1]июн!UR5</f>
        <v>0</v>
      </c>
      <c r="UT5" s="110">
        <f>'[1]за 5 м '!UT5+[1]июн!US5</f>
        <v>0</v>
      </c>
      <c r="UU5" s="110">
        <f>'[1]за 5 м '!UU5+[1]июн!UT5</f>
        <v>0</v>
      </c>
      <c r="UV5" s="110">
        <f>'[1]за 5 м '!UV5+[1]июн!UU5</f>
        <v>0</v>
      </c>
      <c r="UW5" s="110">
        <f>'[1]за 5 м '!UW5+[1]июн!UV5</f>
        <v>0</v>
      </c>
      <c r="UX5" s="110">
        <f>'[1]за 5 м '!UX5+[1]июн!UW5</f>
        <v>0</v>
      </c>
      <c r="UY5" s="110">
        <f>'[1]за 5 м '!UY5+[1]июн!UX5</f>
        <v>0</v>
      </c>
      <c r="UZ5" s="110">
        <f>'[1]за 5 м '!UZ5+[1]июн!UY5</f>
        <v>0</v>
      </c>
      <c r="VA5" s="110">
        <f>'[1]за 5 м '!VA5+[1]июн!UZ5</f>
        <v>0</v>
      </c>
      <c r="VB5" s="110">
        <f>'[1]за 5 м '!VB5+[1]июн!VA5</f>
        <v>0</v>
      </c>
      <c r="VC5" s="110">
        <f>'[1]за 5 м '!VC5+[1]июн!VB5</f>
        <v>0</v>
      </c>
      <c r="VD5" s="110">
        <f>'[1]за 5 м '!VD5+[1]июн!VC5</f>
        <v>0</v>
      </c>
      <c r="VE5" s="110">
        <f>'[1]за 5 м '!VE5+[1]июн!VD5</f>
        <v>0</v>
      </c>
      <c r="VF5" s="110">
        <f>'[1]за 5 м '!VF5+[1]июн!VE5</f>
        <v>0</v>
      </c>
      <c r="VG5" s="110">
        <f>'[1]за 5 м '!VG5+[1]июн!VF5</f>
        <v>0</v>
      </c>
      <c r="VH5" s="110">
        <f>'[1]за 5 м '!VH5+[1]июн!VG5</f>
        <v>0</v>
      </c>
      <c r="VI5" s="110">
        <f>'[1]за 5 м '!VI5+[1]июн!VH5</f>
        <v>0</v>
      </c>
      <c r="VJ5" s="110">
        <f>'[1]за 5 м '!VJ5+[1]июн!VI5</f>
        <v>0</v>
      </c>
      <c r="VK5" s="110">
        <f>'[1]за 5 м '!VK5+[1]июн!VJ5</f>
        <v>0</v>
      </c>
      <c r="VL5" s="110">
        <f>'[1]за 5 м '!VL5+[1]июн!VK5</f>
        <v>0</v>
      </c>
      <c r="VM5" s="110">
        <f>'[1]за 5 м '!VM5+[1]июн!VL5</f>
        <v>0</v>
      </c>
      <c r="VN5" s="110">
        <f>'[1]за 5 м '!VN5+[1]июн!VM5</f>
        <v>0</v>
      </c>
      <c r="VO5" s="110">
        <f>'[1]за 5 м '!VO5+[1]июн!VN5</f>
        <v>0</v>
      </c>
      <c r="VP5" s="110">
        <f>'[1]за 5 м '!VP5+[1]июн!VO5</f>
        <v>0</v>
      </c>
      <c r="VQ5" s="110">
        <f>'[1]за 5 м '!VQ5+[1]июн!VP5</f>
        <v>0</v>
      </c>
      <c r="VR5" s="110">
        <f>'[1]за 5 м '!VR5+[1]июн!VQ5</f>
        <v>0</v>
      </c>
      <c r="VS5" s="110">
        <f>'[1]за 5 м '!VS5+[1]июн!VR5</f>
        <v>0</v>
      </c>
      <c r="VT5" s="110">
        <f>'[1]за 5 м '!VT5+[1]июн!VS5</f>
        <v>0</v>
      </c>
      <c r="VU5" s="110">
        <f>'[1]за 5 м '!VU5+[1]июн!VT5</f>
        <v>0</v>
      </c>
      <c r="VV5" s="110">
        <f>'[1]за 5 м '!VV5+[1]июн!VU5</f>
        <v>0</v>
      </c>
      <c r="VW5" s="110">
        <f>'[1]за 5 м '!VW5+[1]июн!VV5</f>
        <v>0</v>
      </c>
      <c r="VX5" s="110">
        <f>'[1]за 5 м '!VX5+[1]июн!VW5</f>
        <v>0</v>
      </c>
      <c r="VY5" s="110">
        <f>'[1]за 5 м '!VY5+[1]июн!VX5</f>
        <v>0</v>
      </c>
      <c r="VZ5" s="110">
        <f>'[1]за 5 м '!VZ5+[1]июн!VY5</f>
        <v>0</v>
      </c>
      <c r="WA5" s="110">
        <f>'[1]за 5 м '!WA5+[1]июн!VZ5</f>
        <v>0</v>
      </c>
      <c r="WB5" s="110">
        <f>'[1]за 5 м '!WB5+[1]июн!WA5</f>
        <v>0</v>
      </c>
      <c r="WC5" s="110">
        <f>'[1]за 5 м '!WC5+[1]июн!WB5</f>
        <v>0</v>
      </c>
      <c r="WD5" s="110">
        <f>'[1]за 5 м '!WD5+[1]июн!WC5</f>
        <v>0</v>
      </c>
      <c r="WE5" s="110">
        <f>'[1]за 5 м '!WE5+[1]июн!WD5</f>
        <v>0</v>
      </c>
      <c r="WF5" s="110">
        <f>'[1]за 5 м '!WF5+[1]июн!WE5</f>
        <v>0</v>
      </c>
      <c r="WG5" s="110">
        <f>'[1]за 5 м '!WG5+[1]июн!WF5</f>
        <v>0</v>
      </c>
      <c r="WH5" s="110">
        <f>'[1]за 5 м '!WH5+[1]июн!WG5</f>
        <v>0</v>
      </c>
      <c r="WI5" s="110">
        <f>'[1]за 5 м '!WI5+[1]июн!WH5</f>
        <v>0</v>
      </c>
      <c r="WJ5" s="110">
        <f>'[1]за 5 м '!WJ5+[1]июн!WI5</f>
        <v>0</v>
      </c>
      <c r="WK5" s="110">
        <f>'[1]за 5 м '!WK5+[1]июн!WJ5</f>
        <v>0</v>
      </c>
      <c r="WL5" s="110">
        <f>'[1]за 5 м '!WL5+[1]июн!WK5</f>
        <v>0</v>
      </c>
      <c r="WM5" s="110">
        <f>'[1]за 5 м '!WM5+[1]июн!WL5</f>
        <v>0</v>
      </c>
      <c r="WN5" s="110">
        <f>'[1]за 5 м '!WN5+[1]июн!WM5</f>
        <v>0</v>
      </c>
      <c r="WO5" s="110">
        <f>'[1]за 5 м '!WO5+[1]июн!WN5</f>
        <v>0</v>
      </c>
      <c r="WP5" s="110">
        <f>'[1]за 5 м '!WP5+[1]июн!WO5</f>
        <v>0</v>
      </c>
      <c r="WQ5" s="110">
        <f>'[1]за 5 м '!WQ5+[1]июн!WP5</f>
        <v>0</v>
      </c>
      <c r="WR5" s="110">
        <f>'[1]за 5 м '!WR5+[1]июн!WQ5</f>
        <v>0</v>
      </c>
      <c r="WS5" s="110">
        <f>'[1]за 5 м '!WS5+[1]июн!WR5</f>
        <v>0</v>
      </c>
      <c r="WT5" s="110">
        <f>'[1]за 5 м '!WT5+[1]июн!WS5</f>
        <v>0</v>
      </c>
      <c r="WU5" s="110">
        <f>'[1]за 5 м '!WU5+[1]июн!WT5</f>
        <v>0</v>
      </c>
      <c r="WV5" s="110">
        <f>'[1]за 5 м '!WV5+[1]июн!WU5</f>
        <v>0</v>
      </c>
      <c r="WW5" s="110">
        <f>'[1]за 5 м '!WW5+[1]июн!WV5</f>
        <v>0</v>
      </c>
      <c r="WX5" s="110">
        <f>'[1]за 5 м '!WX5+[1]июн!WW5</f>
        <v>0</v>
      </c>
      <c r="WY5" s="110">
        <f>'[1]за 5 м '!WY5+[1]июн!WX5</f>
        <v>0</v>
      </c>
      <c r="WZ5" s="110">
        <f>'[1]за 5 м '!WZ5+[1]июн!WY5</f>
        <v>0</v>
      </c>
      <c r="XA5" s="110">
        <f>'[1]за 5 м '!XA5+[1]июн!WZ5</f>
        <v>0</v>
      </c>
      <c r="XB5" s="110">
        <f>'[1]за 5 м '!XB5+[1]июн!XA5</f>
        <v>0</v>
      </c>
      <c r="XC5" s="110">
        <f>'[1]за 5 м '!XC5+[1]июн!XB5</f>
        <v>0</v>
      </c>
      <c r="XD5" s="110">
        <f>'[1]за 5 м '!XD5+[1]июн!XC5</f>
        <v>0</v>
      </c>
      <c r="XE5" s="110">
        <f>'[1]за 5 м '!XE5+[1]июн!XD5</f>
        <v>0</v>
      </c>
      <c r="XF5" s="110">
        <f>'[1]за 5 м '!XF5+[1]июн!XE5</f>
        <v>0</v>
      </c>
      <c r="XG5" s="110">
        <f>'[1]за 5 м '!XG5+[1]июн!XF5</f>
        <v>0</v>
      </c>
      <c r="XH5" s="110">
        <f>'[1]за 5 м '!XH5+[1]июн!XG5</f>
        <v>0</v>
      </c>
      <c r="XI5" s="110">
        <f>'[1]за 5 м '!XI5+[1]июн!XH5</f>
        <v>0</v>
      </c>
      <c r="XJ5" s="110">
        <f>'[1]за 5 м '!XJ5+[1]июн!XI5</f>
        <v>0</v>
      </c>
      <c r="XK5" s="110">
        <f>'[1]за 5 м '!XK5+[1]июн!XJ5</f>
        <v>0</v>
      </c>
      <c r="XL5" s="110">
        <f>'[1]за 5 м '!XL5+[1]июн!XK5</f>
        <v>0</v>
      </c>
      <c r="XM5" s="110">
        <f>'[1]за 5 м '!XM5+[1]июн!XL5</f>
        <v>0</v>
      </c>
      <c r="XN5" s="110">
        <f>'[1]за 5 м '!XN5+[1]июн!XM5</f>
        <v>0</v>
      </c>
      <c r="XO5" s="110">
        <f>'[1]за 5 м '!XO5+[1]июн!XN5</f>
        <v>0</v>
      </c>
      <c r="XP5" s="110">
        <f>'[1]за 5 м '!XP5+[1]июн!XO5</f>
        <v>0</v>
      </c>
      <c r="XQ5" s="110">
        <f>'[1]за 5 м '!XQ5+[1]июн!XP5</f>
        <v>0</v>
      </c>
      <c r="XR5" s="110">
        <f>'[1]за 5 м '!XR5+[1]июн!XQ5</f>
        <v>0</v>
      </c>
      <c r="XS5" s="110">
        <f>'[1]за 5 м '!XS5+[1]июн!XR5</f>
        <v>0</v>
      </c>
      <c r="XT5" s="110">
        <f>'[1]за 5 м '!XT5+[1]июн!XS5</f>
        <v>0</v>
      </c>
      <c r="XU5" s="110">
        <f>'[1]за 5 м '!XU5+[1]июн!XT5</f>
        <v>0</v>
      </c>
      <c r="XV5" s="110">
        <f>'[1]за 5 м '!XV5+[1]июн!XU5</f>
        <v>0</v>
      </c>
      <c r="XW5" s="110">
        <f>'[1]за 5 м '!XW5+[1]июн!XV5</f>
        <v>0</v>
      </c>
      <c r="XX5" s="110">
        <f>'[1]за 5 м '!XX5+[1]июн!XW5</f>
        <v>0</v>
      </c>
      <c r="XY5" s="110">
        <f>'[1]за 5 м '!XY5+[1]июн!XX5</f>
        <v>0</v>
      </c>
      <c r="XZ5" s="110">
        <f>'[1]за 5 м '!XZ5+[1]июн!XY5</f>
        <v>0</v>
      </c>
      <c r="YA5" s="110">
        <f>'[1]за 5 м '!YA5+[1]июн!XZ5</f>
        <v>0</v>
      </c>
      <c r="YB5" s="110">
        <f>'[1]за 5 м '!YB5+[1]июн!YA5</f>
        <v>0</v>
      </c>
      <c r="YC5" s="110">
        <f>'[1]за 5 м '!YC5+[1]июн!YB5</f>
        <v>0</v>
      </c>
      <c r="YD5" s="110">
        <f>'[1]за 5 м '!YD5+[1]июн!YC5</f>
        <v>0</v>
      </c>
      <c r="YE5" s="110">
        <f>'[1]за 5 м '!YE5+[1]июн!YD5</f>
        <v>0</v>
      </c>
      <c r="YF5" s="110">
        <f>'[1]за 5 м '!YF5+[1]июн!YE5</f>
        <v>0</v>
      </c>
      <c r="YG5" s="110">
        <f>'[1]за 5 м '!YG5+[1]июн!YF5</f>
        <v>0</v>
      </c>
      <c r="YH5" s="110">
        <f>'[1]за 5 м '!YH5+[1]июн!YG5</f>
        <v>0</v>
      </c>
      <c r="YI5" s="110">
        <f>'[1]за 5 м '!YI5+[1]июн!YH5</f>
        <v>0</v>
      </c>
      <c r="YJ5" s="110">
        <f>'[1]за 5 м '!YJ5+[1]июн!YI5</f>
        <v>0</v>
      </c>
      <c r="YK5" s="110">
        <f>'[1]за 5 м '!YK5+[1]июн!YJ5</f>
        <v>0</v>
      </c>
      <c r="YL5" s="110">
        <f>'[1]за 5 м '!YL5+[1]июн!YK5</f>
        <v>0</v>
      </c>
      <c r="YM5" s="110">
        <f>'[1]за 5 м '!YM5+[1]июн!YL5</f>
        <v>0</v>
      </c>
      <c r="YN5" s="110">
        <f>'[1]за 5 м '!YN5+[1]июн!YM5</f>
        <v>0</v>
      </c>
      <c r="YO5" s="110">
        <f>'[1]за 5 м '!YO5+[1]июн!YN5</f>
        <v>0</v>
      </c>
      <c r="YP5" s="110">
        <f>'[1]за 5 м '!YP5+[1]июн!YO5</f>
        <v>0</v>
      </c>
      <c r="YQ5" s="110">
        <f>'[1]за 5 м '!YQ5+[1]июн!YP5</f>
        <v>0</v>
      </c>
      <c r="YR5" s="110">
        <f>'[1]за 5 м '!YR5+[1]июн!YQ5</f>
        <v>0</v>
      </c>
      <c r="YS5" s="110">
        <f>'[1]за 5 м '!YS5+[1]июн!YR5</f>
        <v>0</v>
      </c>
      <c r="YT5" s="110">
        <f>'[1]за 5 м '!YT5+[1]июн!YS5</f>
        <v>0</v>
      </c>
      <c r="YU5" s="110">
        <f>'[1]за 5 м '!YU5+[1]июн!YT5</f>
        <v>0</v>
      </c>
      <c r="YV5" s="110">
        <f>'[1]за 5 м '!YV5+[1]июн!YU5</f>
        <v>0</v>
      </c>
      <c r="YW5" s="110">
        <f>'[1]за 5 м '!YW5+[1]июн!YV5</f>
        <v>0</v>
      </c>
      <c r="YX5" s="110">
        <f>'[1]за 5 м '!YX5+[1]июн!YW5</f>
        <v>0</v>
      </c>
      <c r="YY5" s="110">
        <f>'[1]за 5 м '!YY5+[1]июн!YX5</f>
        <v>0</v>
      </c>
      <c r="YZ5" s="110">
        <f>'[1]за 5 м '!YZ5+[1]июн!YY5</f>
        <v>0</v>
      </c>
      <c r="ZA5" s="110">
        <f>'[1]за 5 м '!ZA5+[1]июн!YZ5</f>
        <v>0</v>
      </c>
      <c r="ZB5" s="110">
        <f>'[1]за 5 м '!ZB5+[1]июн!ZA5</f>
        <v>0</v>
      </c>
      <c r="ZC5" s="110">
        <f>'[1]за 5 м '!ZC5+[1]июн!ZB5</f>
        <v>0</v>
      </c>
      <c r="ZD5" s="110">
        <f>'[1]за 5 м '!ZD5+[1]июн!ZC5</f>
        <v>0</v>
      </c>
      <c r="ZE5" s="110">
        <f>'[1]за 5 м '!ZE5+[1]июн!ZD5</f>
        <v>0</v>
      </c>
      <c r="ZF5" s="110">
        <f>'[1]за 5 м '!ZF5+[1]июн!ZE5</f>
        <v>0</v>
      </c>
      <c r="ZG5" s="110">
        <f>'[1]за 5 м '!ZG5+[1]июн!ZF5</f>
        <v>0</v>
      </c>
      <c r="ZH5" s="110">
        <f>'[1]за 5 м '!ZH5+[1]июн!ZG5</f>
        <v>0</v>
      </c>
      <c r="ZI5" s="110">
        <f>'[1]за 5 м '!ZI5+[1]июн!ZH5</f>
        <v>0</v>
      </c>
      <c r="ZJ5" s="110">
        <f>'[1]за 5 м '!ZJ5+[1]июн!ZI5</f>
        <v>0</v>
      </c>
      <c r="ZK5" s="110">
        <f>'[1]за 5 м '!ZK5+[1]июн!ZJ5</f>
        <v>0</v>
      </c>
      <c r="ZL5" s="110">
        <f>'[1]за 5 м '!ZL5+[1]июн!ZK5</f>
        <v>0</v>
      </c>
      <c r="ZM5" s="110">
        <f>'[1]за 5 м '!ZM5+[1]июн!ZL5</f>
        <v>0</v>
      </c>
      <c r="ZN5" s="110">
        <f>'[1]за 5 м '!ZN5+[1]июн!ZM5</f>
        <v>0</v>
      </c>
      <c r="ZO5" s="110">
        <f>'[1]за 5 м '!ZO5+[1]июн!ZN5</f>
        <v>0</v>
      </c>
      <c r="ZP5" s="110">
        <f>'[1]за 5 м '!ZP5+[1]июн!ZO5</f>
        <v>0</v>
      </c>
      <c r="ZQ5" s="110">
        <f>'[1]за 5 м '!ZQ5+[1]июн!ZP5</f>
        <v>0</v>
      </c>
      <c r="ZR5" s="110">
        <f>'[1]за 5 м '!ZR5+[1]июн!ZQ5</f>
        <v>0</v>
      </c>
      <c r="ZS5" s="110">
        <f>'[1]за 5 м '!ZS5+[1]июн!ZR5</f>
        <v>0</v>
      </c>
      <c r="ZT5" s="110">
        <f>'[1]за 5 м '!ZT5+[1]июн!ZS5</f>
        <v>0</v>
      </c>
      <c r="ZU5" s="110">
        <f>'[1]за 5 м '!ZU5+[1]июн!ZT5</f>
        <v>0</v>
      </c>
      <c r="ZV5" s="110">
        <f>'[1]за 5 м '!ZV5+[1]июн!ZU5</f>
        <v>0</v>
      </c>
      <c r="ZW5" s="110">
        <f>'[1]за 5 м '!ZW5+[1]июн!ZV5</f>
        <v>0</v>
      </c>
      <c r="ZX5" s="110">
        <f>'[1]за 5 м '!ZX5+[1]июн!ZW5</f>
        <v>0</v>
      </c>
      <c r="ZY5" s="110">
        <f>'[1]за 5 м '!ZY5+[1]июн!ZX5</f>
        <v>0</v>
      </c>
      <c r="ZZ5" s="110">
        <f>'[1]за 5 м '!ZZ5+[1]июн!ZY5</f>
        <v>0</v>
      </c>
      <c r="AAA5" s="110">
        <f>'[1]за 5 м '!AAA5+[1]июн!ZZ5</f>
        <v>0</v>
      </c>
      <c r="AAB5" s="110">
        <f>'[1]за 5 м '!AAB5+[1]июн!AAA5</f>
        <v>0</v>
      </c>
      <c r="AAC5" s="110">
        <f>'[1]за 5 м '!AAC5+[1]июн!AAB5</f>
        <v>0</v>
      </c>
      <c r="AAD5" s="110">
        <f>'[1]за 5 м '!AAD5+[1]июн!AAC5</f>
        <v>0</v>
      </c>
      <c r="AAE5" s="110">
        <f>'[1]за 5 м '!AAE5+[1]июн!AAD5</f>
        <v>0</v>
      </c>
      <c r="AAF5" s="110">
        <f>'[1]за 5 м '!AAF5+[1]июн!AAE5</f>
        <v>0</v>
      </c>
      <c r="AAG5" s="110">
        <f>'[1]за 5 м '!AAG5+[1]июн!AAF5</f>
        <v>0</v>
      </c>
      <c r="AAH5" s="110">
        <f>'[1]за 5 м '!AAH5+[1]июн!AAG5</f>
        <v>0</v>
      </c>
      <c r="AAI5" s="110">
        <f>'[1]за 5 м '!AAI5+[1]июн!AAH5</f>
        <v>0</v>
      </c>
      <c r="AAJ5" s="110">
        <f>'[1]за 5 м '!AAJ5+[1]июн!AAI5</f>
        <v>0</v>
      </c>
      <c r="AAK5" s="110">
        <f>'[1]за 5 м '!AAK5+[1]июн!AAJ5</f>
        <v>0</v>
      </c>
      <c r="AAL5" s="110">
        <f>'[1]за 5 м '!AAL5+[1]июн!AAK5</f>
        <v>0</v>
      </c>
      <c r="AAM5" s="110">
        <f>'[1]за 5 м '!AAM5+[1]июн!AAL5</f>
        <v>0</v>
      </c>
      <c r="AAN5" s="110">
        <f>'[1]за 5 м '!AAN5+[1]июн!AAM5</f>
        <v>0</v>
      </c>
      <c r="AAO5" s="110">
        <f>'[1]за 5 м '!AAO5+[1]июн!AAN5</f>
        <v>0</v>
      </c>
      <c r="AAP5" s="110">
        <f>'[1]за 5 м '!AAP5+[1]июн!AAO5</f>
        <v>0</v>
      </c>
      <c r="AAQ5" s="110">
        <f>'[1]за 5 м '!AAQ5+[1]июн!AAP5</f>
        <v>0</v>
      </c>
      <c r="AAR5" s="110">
        <f>'[1]за 5 м '!AAR5+[1]июн!AAQ5</f>
        <v>0</v>
      </c>
      <c r="AAS5" s="110">
        <f>'[1]за 5 м '!AAS5+[1]июн!AAR5</f>
        <v>0</v>
      </c>
      <c r="AAT5" s="110">
        <f>'[1]за 5 м '!AAT5+[1]июн!AAS5</f>
        <v>0</v>
      </c>
      <c r="AAU5" s="110">
        <f>'[1]за 5 м '!AAU5+[1]июн!AAT5</f>
        <v>0</v>
      </c>
      <c r="AAV5" s="110">
        <f>'[1]за 5 м '!AAV5+[1]июн!AAU5</f>
        <v>0</v>
      </c>
      <c r="AAW5" s="110">
        <f>'[1]за 5 м '!AAW5+[1]июн!AAV5</f>
        <v>0</v>
      </c>
      <c r="AAX5" s="110">
        <f>'[1]за 5 м '!AAX5+[1]июн!AAW5</f>
        <v>0</v>
      </c>
      <c r="AAY5" s="110">
        <f>'[1]за 5 м '!AAY5+[1]июн!AAX5</f>
        <v>0</v>
      </c>
      <c r="AAZ5" s="110">
        <f>'[1]за 5 м '!AAZ5+[1]июн!AAY5</f>
        <v>0</v>
      </c>
      <c r="ABA5" s="110">
        <f>'[1]за 5 м '!ABA5+[1]июн!AAZ5</f>
        <v>0</v>
      </c>
      <c r="ABB5" s="110">
        <f>'[1]за 5 м '!ABB5+[1]июн!ABA5</f>
        <v>0</v>
      </c>
      <c r="ABC5" s="110">
        <f>'[1]за 5 м '!ABC5+[1]июн!ABB5</f>
        <v>0</v>
      </c>
      <c r="ABD5" s="110">
        <f>'[1]за 5 м '!ABD5+[1]июн!ABC5</f>
        <v>0</v>
      </c>
      <c r="ABE5" s="110">
        <f>'[1]за 5 м '!ABE5+[1]июн!ABD5</f>
        <v>0</v>
      </c>
      <c r="ABF5" s="110">
        <f>'[1]за 5 м '!ABF5+[1]июн!ABE5</f>
        <v>0</v>
      </c>
      <c r="ABG5" s="110">
        <f>'[1]за 5 м '!ABG5+[1]июн!ABF5</f>
        <v>0</v>
      </c>
      <c r="ABH5" s="110">
        <f>'[1]за 5 м '!ABH5+[1]июн!ABG5</f>
        <v>0</v>
      </c>
      <c r="ABI5" s="110">
        <f>'[1]за 5 м '!ABI5+[1]июн!ABH5</f>
        <v>0</v>
      </c>
      <c r="ABJ5" s="110">
        <f>'[1]за 5 м '!ABJ5+[1]июн!ABI5</f>
        <v>0</v>
      </c>
      <c r="ABK5" s="110">
        <f>'[1]за 5 м '!ABK5+[1]июн!ABJ5</f>
        <v>0</v>
      </c>
      <c r="ABL5" s="110">
        <f>'[1]за 5 м '!ABL5+[1]июн!ABK5</f>
        <v>0</v>
      </c>
      <c r="ABM5" s="110">
        <f>'[1]за 5 м '!ABM5+[1]июн!ABL5</f>
        <v>0</v>
      </c>
      <c r="ABN5" s="110">
        <f>'[1]за 5 м '!ABN5+[1]июн!ABM5</f>
        <v>0</v>
      </c>
      <c r="ABO5" s="110">
        <f>'[1]за 5 м '!ABO5+[1]июн!ABN5</f>
        <v>0</v>
      </c>
      <c r="ABP5" s="110">
        <f>'[1]за 5 м '!ABP5+[1]июн!ABO5</f>
        <v>0</v>
      </c>
      <c r="ABQ5" s="110">
        <f>'[1]за 5 м '!ABQ5+[1]июн!ABP5</f>
        <v>0</v>
      </c>
      <c r="ABR5" s="110">
        <f>'[1]за 5 м '!ABR5+[1]июн!ABQ5</f>
        <v>0</v>
      </c>
      <c r="ABS5" s="110">
        <f>'[1]за 5 м '!ABS5+[1]июн!ABR5</f>
        <v>0</v>
      </c>
      <c r="ABT5" s="110">
        <f>'[1]за 5 м '!ABT5+[1]июн!ABS5</f>
        <v>0</v>
      </c>
      <c r="ABU5" s="110">
        <f>'[1]за 5 м '!ABU5+[1]июн!ABT5</f>
        <v>0</v>
      </c>
      <c r="ABV5" s="110">
        <f>'[1]за 5 м '!ABV5+[1]июн!ABU5</f>
        <v>0</v>
      </c>
      <c r="ABW5" s="110">
        <f>'[1]за 5 м '!ABW5+[1]июн!ABV5</f>
        <v>0</v>
      </c>
      <c r="ABX5" s="110">
        <f>'[1]за 5 м '!ABX5+[1]июн!ABW5</f>
        <v>0</v>
      </c>
      <c r="ABY5" s="110">
        <f>'[1]за 5 м '!ABY5+[1]июн!ABX5</f>
        <v>0</v>
      </c>
      <c r="ABZ5" s="110">
        <f>'[1]за 5 м '!ABZ5+[1]июн!ABY5</f>
        <v>0</v>
      </c>
      <c r="ACA5" s="110">
        <f>'[1]за 5 м '!ACA5+[1]июн!ABZ5</f>
        <v>0</v>
      </c>
      <c r="ACB5" s="110">
        <f>'[1]за 5 м '!ACB5+[1]июн!ACA5</f>
        <v>0</v>
      </c>
      <c r="ACC5" s="110">
        <f>'[1]за 5 м '!ACC5+[1]июн!ACB5</f>
        <v>0</v>
      </c>
      <c r="ACD5" s="110">
        <f>'[1]за 5 м '!ACD5+[1]июн!ACC5</f>
        <v>0</v>
      </c>
      <c r="ACE5" s="110">
        <f>'[1]за 5 м '!ACE5+[1]июн!ACD5</f>
        <v>0</v>
      </c>
      <c r="ACF5" s="110">
        <f>'[1]за 5 м '!ACF5+[1]июн!ACE5</f>
        <v>0</v>
      </c>
      <c r="ACG5" s="110">
        <f>'[1]за 5 м '!ACG5+[1]июн!ACF5</f>
        <v>0</v>
      </c>
      <c r="ACH5" s="110">
        <f>'[1]за 5 м '!ACH5+[1]июн!ACG5</f>
        <v>0</v>
      </c>
      <c r="ACI5" s="110">
        <f>'[1]за 5 м '!ACI5+[1]июн!ACH5</f>
        <v>0</v>
      </c>
      <c r="ACJ5" s="110">
        <f>'[1]за 5 м '!ACJ5+[1]июн!ACI5</f>
        <v>0</v>
      </c>
      <c r="ACK5" s="110">
        <f>'[1]за 5 м '!ACK5+[1]июн!ACJ5</f>
        <v>0</v>
      </c>
      <c r="ACL5" s="110">
        <f>'[1]за 5 м '!ACL5+[1]июн!ACK5</f>
        <v>0</v>
      </c>
      <c r="ACM5" s="110">
        <f>'[1]за 5 м '!ACM5+[1]июн!ACL5</f>
        <v>0</v>
      </c>
      <c r="ACN5" s="110">
        <f>'[1]за 5 м '!ACN5+[1]июн!ACM5</f>
        <v>0</v>
      </c>
      <c r="ACO5" s="110">
        <f>'[1]за 5 м '!ACO5+[1]июн!ACN5</f>
        <v>0</v>
      </c>
      <c r="ACP5" s="110">
        <f>'[1]за 5 м '!ACP5+[1]июн!ACO5</f>
        <v>0</v>
      </c>
      <c r="ACQ5" s="110">
        <f>'[1]за 5 м '!ACQ5+[1]июн!ACP5</f>
        <v>0</v>
      </c>
      <c r="ACR5" s="110">
        <f>'[1]за 5 м '!ACR5+[1]июн!ACQ5</f>
        <v>0</v>
      </c>
      <c r="ACS5" s="110">
        <f>'[1]за 5 м '!ACS5+[1]июн!ACR5</f>
        <v>0</v>
      </c>
      <c r="ACT5" s="110">
        <f>'[1]за 5 м '!ACT5+[1]июн!ACS5</f>
        <v>0</v>
      </c>
      <c r="ACU5" s="110">
        <f>'[1]за 5 м '!ACU5+[1]июн!ACT5</f>
        <v>0</v>
      </c>
      <c r="ACV5" s="110">
        <f>'[1]за 5 м '!ACV5+[1]июн!ACU5</f>
        <v>0</v>
      </c>
      <c r="ACW5" s="110">
        <f>'[1]за 5 м '!ACW5+[1]июн!ACV5</f>
        <v>0</v>
      </c>
      <c r="ACX5" s="110">
        <f>'[1]за 5 м '!ACX5+[1]июн!ACW5</f>
        <v>0</v>
      </c>
      <c r="ACY5" s="110">
        <f>'[1]за 5 м '!ACY5+[1]июн!ACX5</f>
        <v>0</v>
      </c>
      <c r="ACZ5" s="110">
        <f>'[1]за 5 м '!ACZ5+[1]июн!ACY5</f>
        <v>0</v>
      </c>
      <c r="ADA5" s="110">
        <f>'[1]за 5 м '!ADA5+[1]июн!ACZ5</f>
        <v>0</v>
      </c>
      <c r="ADB5" s="110">
        <f>'[1]за 5 м '!ADB5+[1]июн!ADA5</f>
        <v>0</v>
      </c>
      <c r="ADC5" s="110">
        <f>'[1]за 5 м '!ADC5+[1]июн!ADB5</f>
        <v>0</v>
      </c>
      <c r="ADD5" s="110">
        <f>'[1]за 5 м '!ADD5+[1]июн!ADC5</f>
        <v>0</v>
      </c>
      <c r="ADE5" s="110">
        <f>'[1]за 5 м '!ADE5+[1]июн!ADD5</f>
        <v>0</v>
      </c>
      <c r="ADF5" s="110">
        <f>'[1]за 5 м '!ADF5+[1]июн!ADE5</f>
        <v>0</v>
      </c>
      <c r="ADG5" s="110">
        <f>'[1]за 5 м '!ADG5+[1]июн!ADF5</f>
        <v>0</v>
      </c>
      <c r="ADH5" s="110">
        <f>'[1]за 5 м '!ADH5+[1]июн!ADG5</f>
        <v>0</v>
      </c>
      <c r="ADI5" s="110">
        <f>'[1]за 5 м '!ADI5+[1]июн!ADH5</f>
        <v>0</v>
      </c>
      <c r="ADJ5" s="110">
        <f>'[1]за 5 м '!ADJ5+[1]июн!ADI5</f>
        <v>0</v>
      </c>
      <c r="ADK5" s="110">
        <f>'[1]за 5 м '!ADK5+[1]июн!ADJ5</f>
        <v>0</v>
      </c>
      <c r="ADL5" s="110">
        <f>'[1]за 5 м '!ADL5+[1]июн!ADK5</f>
        <v>0</v>
      </c>
      <c r="ADM5" s="110">
        <f>'[1]за 5 м '!ADM5+[1]июн!ADL5</f>
        <v>0</v>
      </c>
      <c r="ADN5" s="110">
        <f>'[1]за 5 м '!ADN5+[1]июн!ADM5</f>
        <v>0</v>
      </c>
      <c r="ADO5" s="110">
        <f>'[1]за 5 м '!ADO5+[1]июн!ADN5</f>
        <v>0</v>
      </c>
      <c r="ADP5" s="110">
        <f>'[1]за 5 м '!ADP5+[1]июн!ADO5</f>
        <v>0</v>
      </c>
      <c r="ADQ5" s="110">
        <f>'[1]за 5 м '!ADQ5+[1]июн!ADP5</f>
        <v>0</v>
      </c>
      <c r="ADR5" s="110">
        <f>'[1]за 5 м '!ADR5+[1]июн!ADQ5</f>
        <v>0</v>
      </c>
      <c r="ADS5" s="110">
        <f>'[1]за 5 м '!ADS5+[1]июн!ADR5</f>
        <v>0</v>
      </c>
      <c r="ADT5" s="110">
        <f>'[1]за 5 м '!ADT5+[1]июн!ADS5</f>
        <v>0</v>
      </c>
      <c r="ADU5" s="110">
        <f>'[1]за 5 м '!ADU5+[1]июн!ADT5</f>
        <v>0</v>
      </c>
      <c r="ADV5" s="110">
        <f>'[1]за 5 м '!ADV5+[1]июн!ADU5</f>
        <v>0</v>
      </c>
      <c r="ADW5" s="110">
        <f>'[1]за 5 м '!ADW5+[1]июн!ADV5</f>
        <v>0</v>
      </c>
      <c r="ADX5" s="110">
        <f>'[1]за 5 м '!ADX5+[1]июн!ADW5</f>
        <v>0</v>
      </c>
      <c r="ADY5" s="110">
        <f>'[1]за 5 м '!ADY5+[1]июн!ADX5</f>
        <v>0</v>
      </c>
      <c r="ADZ5" s="110">
        <f>'[1]за 5 м '!ADZ5+[1]июн!ADY5</f>
        <v>0</v>
      </c>
      <c r="AEA5" s="110">
        <f>'[1]за 5 м '!AEA5+[1]июн!ADZ5</f>
        <v>0</v>
      </c>
      <c r="AEB5" s="110">
        <f>'[1]за 5 м '!AEB5+[1]июн!AEA5</f>
        <v>0</v>
      </c>
      <c r="AEC5" s="110">
        <f>'[1]за 5 м '!AEC5+[1]июн!AEB5</f>
        <v>0</v>
      </c>
      <c r="AED5" s="110">
        <f>'[1]за 5 м '!AED5+[1]июн!AEC5</f>
        <v>0</v>
      </c>
      <c r="AEE5" s="110">
        <f>'[1]за 5 м '!AEE5+[1]июн!AED5</f>
        <v>0</v>
      </c>
      <c r="AEF5" s="110">
        <f>'[1]за 5 м '!AEF5+[1]июн!AEE5</f>
        <v>0</v>
      </c>
      <c r="AEG5" s="110">
        <f>'[1]за 5 м '!AEG5+[1]июн!AEF5</f>
        <v>0</v>
      </c>
      <c r="AEH5" s="110">
        <f>'[1]за 5 м '!AEH5+[1]июн!AEG5</f>
        <v>0</v>
      </c>
      <c r="AEI5" s="110">
        <f>'[1]за 5 м '!AEI5+[1]июн!AEH5</f>
        <v>0</v>
      </c>
      <c r="AEJ5" s="110">
        <f>'[1]за 5 м '!AEJ5+[1]июн!AEI5</f>
        <v>0</v>
      </c>
      <c r="AEK5" s="110">
        <f>'[1]за 5 м '!AEK5+[1]июн!AEJ5</f>
        <v>0</v>
      </c>
      <c r="AEL5" s="110">
        <f>'[1]за 5 м '!AEL5+[1]июн!AEK5</f>
        <v>0</v>
      </c>
      <c r="AEM5" s="110">
        <f>'[1]за 5 м '!AEM5+[1]июн!AEL5</f>
        <v>0</v>
      </c>
      <c r="AEN5" s="110">
        <f>'[1]за 5 м '!AEN5+[1]июн!AEM5</f>
        <v>0</v>
      </c>
      <c r="AEO5" s="110">
        <f>'[1]за 5 м '!AEO5+[1]июн!AEN5</f>
        <v>0</v>
      </c>
      <c r="AEP5" s="110">
        <f>'[1]за 5 м '!AEP5+[1]июн!AEO5</f>
        <v>0</v>
      </c>
      <c r="AEQ5" s="110">
        <f>'[1]за 5 м '!AEQ5+[1]июн!AEP5</f>
        <v>0</v>
      </c>
      <c r="AER5" s="110">
        <f>'[1]за 5 м '!AER5+[1]июн!AEQ5</f>
        <v>0</v>
      </c>
      <c r="AES5" s="110">
        <f>'[1]за 5 м '!AES5+[1]июн!AER5</f>
        <v>0</v>
      </c>
      <c r="AET5" s="110">
        <f>'[1]за 5 м '!AET5+[1]июн!AES5</f>
        <v>0</v>
      </c>
      <c r="AEU5" s="110">
        <f>'[1]за 5 м '!AEU5+[1]июн!AET5</f>
        <v>0</v>
      </c>
      <c r="AEV5" s="110">
        <f>'[1]за 5 м '!AEV5+[1]июн!AEU5</f>
        <v>0</v>
      </c>
      <c r="AEW5" s="110">
        <f>'[1]за 5 м '!AEW5+[1]июн!AEV5</f>
        <v>0</v>
      </c>
      <c r="AEX5" s="110">
        <f>'[1]за 5 м '!AEX5+[1]июн!AEW5</f>
        <v>0</v>
      </c>
      <c r="AEY5" s="110">
        <f>'[1]за 5 м '!AEY5+[1]июн!AEX5</f>
        <v>0</v>
      </c>
      <c r="AEZ5" s="110">
        <f>'[1]за 5 м '!AEZ5+[1]июн!AEY5</f>
        <v>0</v>
      </c>
      <c r="AFA5" s="110">
        <f>'[1]за 5 м '!AFA5+[1]июн!AEZ5</f>
        <v>0</v>
      </c>
      <c r="AFB5" s="110">
        <f>'[1]за 5 м '!AFB5+[1]июн!AFA5</f>
        <v>0</v>
      </c>
      <c r="AFC5" s="110">
        <f>'[1]за 5 м '!AFC5+[1]июн!AFB5</f>
        <v>0</v>
      </c>
      <c r="AFD5" s="110">
        <f>'[1]за 5 м '!AFD5+[1]июн!AFC5</f>
        <v>0</v>
      </c>
      <c r="AFE5" s="110">
        <f>'[1]за 5 м '!AFE5+[1]июн!AFD5</f>
        <v>0</v>
      </c>
      <c r="AFF5" s="110">
        <f>'[1]за 5 м '!AFF5+[1]июн!AFE5</f>
        <v>0</v>
      </c>
      <c r="AFG5" s="110">
        <f>'[1]за 5 м '!AFG5+[1]июн!AFF5</f>
        <v>0</v>
      </c>
      <c r="AFH5" s="110">
        <f>'[1]за 5 м '!AFH5+[1]июн!AFG5</f>
        <v>0</v>
      </c>
      <c r="AFI5" s="110">
        <f>'[1]за 5 м '!AFI5+[1]июн!AFH5</f>
        <v>0</v>
      </c>
      <c r="AFJ5" s="110">
        <f>'[1]за 5 м '!AFJ5+[1]июн!AFI5</f>
        <v>0</v>
      </c>
      <c r="AFK5" s="110">
        <f>'[1]за 5 м '!AFK5+[1]июн!AFJ5</f>
        <v>0</v>
      </c>
      <c r="AFL5" s="110">
        <f>'[1]за 5 м '!AFL5+[1]июн!AFK5</f>
        <v>0</v>
      </c>
      <c r="AFM5" s="110">
        <f>'[1]за 5 м '!AFM5+[1]июн!AFL5</f>
        <v>0</v>
      </c>
      <c r="AFN5" s="110">
        <f>'[1]за 5 м '!AFN5+[1]июн!AFM5</f>
        <v>0</v>
      </c>
      <c r="AFO5" s="110">
        <f>'[1]за 5 м '!AFO5+[1]июн!AFN5</f>
        <v>0</v>
      </c>
      <c r="AFP5" s="110">
        <f>'[1]за 5 м '!AFP5+[1]июн!AFO5</f>
        <v>0</v>
      </c>
      <c r="AFQ5" s="110">
        <f>'[1]за 5 м '!AFQ5+[1]июн!AFP5</f>
        <v>0</v>
      </c>
      <c r="AFR5" s="110">
        <f>'[1]за 5 м '!AFR5+[1]июн!AFQ5</f>
        <v>0</v>
      </c>
      <c r="AFS5" s="110">
        <f>'[1]за 5 м '!AFS5+[1]июн!AFR5</f>
        <v>0</v>
      </c>
      <c r="AFT5" s="110">
        <f>'[1]за 5 м '!AFT5+[1]июн!AFS5</f>
        <v>0</v>
      </c>
      <c r="AFU5" s="110">
        <f>'[1]за 5 м '!AFU5+[1]июн!AFT5</f>
        <v>0</v>
      </c>
      <c r="AFV5" s="110">
        <f>'[1]за 5 м '!AFV5+[1]июн!AFU5</f>
        <v>0</v>
      </c>
      <c r="AFW5" s="110">
        <f>'[1]за 5 м '!AFW5+[1]июн!AFV5</f>
        <v>0</v>
      </c>
      <c r="AFX5" s="110">
        <f>'[1]за 5 м '!AFX5+[1]июн!AFW5</f>
        <v>0</v>
      </c>
      <c r="AFY5" s="110">
        <f>'[1]за 5 м '!AFY5+[1]июн!AFX5</f>
        <v>0</v>
      </c>
      <c r="AFZ5" s="110">
        <f>'[1]за 5 м '!AFZ5+[1]июн!AFY5</f>
        <v>0</v>
      </c>
      <c r="AGA5" s="110">
        <f>'[1]за 5 м '!AGA5+[1]июн!AFZ5</f>
        <v>0</v>
      </c>
      <c r="AGB5" s="110">
        <f>'[1]за 5 м '!AGB5+[1]июн!AGA5</f>
        <v>0</v>
      </c>
      <c r="AGC5" s="110">
        <f>'[1]за 5 м '!AGC5+[1]июн!AGB5</f>
        <v>0</v>
      </c>
      <c r="AGD5" s="110">
        <f>'[1]за 5 м '!AGD5+[1]июн!AGC5</f>
        <v>0</v>
      </c>
      <c r="AGE5" s="110">
        <f>'[1]за 5 м '!AGE5+[1]июн!AGD5</f>
        <v>0</v>
      </c>
      <c r="AGF5" s="110">
        <f>'[1]за 5 м '!AGF5+[1]июн!AGE5</f>
        <v>0</v>
      </c>
      <c r="AGG5" s="110">
        <f>'[1]за 5 м '!AGG5+[1]июн!AGF5</f>
        <v>0</v>
      </c>
      <c r="AGH5" s="110">
        <f>'[1]за 5 м '!AGH5+[1]июн!AGG5</f>
        <v>0</v>
      </c>
      <c r="AGI5" s="110">
        <f>'[1]за 5 м '!AGI5+[1]июн!AGH5</f>
        <v>0</v>
      </c>
      <c r="AGJ5" s="110">
        <f>'[1]за 5 м '!AGJ5+[1]июн!AGI5</f>
        <v>0</v>
      </c>
      <c r="AGK5" s="110">
        <f>'[1]за 5 м '!AGK5+[1]июн!AGJ5</f>
        <v>0</v>
      </c>
      <c r="AGL5" s="110">
        <f>'[1]за 5 м '!AGL5+[1]июн!AGK5</f>
        <v>0</v>
      </c>
      <c r="AGM5" s="110">
        <f>'[1]за 5 м '!AGM5+[1]июн!AGL5</f>
        <v>0</v>
      </c>
      <c r="AGN5" s="110">
        <f>'[1]за 5 м '!AGN5+[1]июн!AGM5</f>
        <v>0</v>
      </c>
      <c r="AGO5" s="110">
        <f>'[1]за 5 м '!AGO5+[1]июн!AGN5</f>
        <v>0</v>
      </c>
      <c r="AGP5" s="110">
        <f>'[1]за 5 м '!AGP5+[1]июн!AGO5</f>
        <v>0</v>
      </c>
      <c r="AGQ5" s="110">
        <f>'[1]за 5 м '!AGQ5+[1]июн!AGP5</f>
        <v>0</v>
      </c>
      <c r="AGR5" s="110">
        <f>'[1]за 5 м '!AGR5+[1]июн!AGQ5</f>
        <v>0</v>
      </c>
      <c r="AGS5" s="110">
        <f>'[1]за 5 м '!AGS5+[1]июн!AGR5</f>
        <v>0</v>
      </c>
      <c r="AGT5" s="110">
        <f>'[1]за 5 м '!AGT5+[1]июн!AGS5</f>
        <v>0</v>
      </c>
      <c r="AGU5" s="110">
        <f>'[1]за 5 м '!AGU5+[1]июн!AGT5</f>
        <v>0</v>
      </c>
      <c r="AGV5" s="110">
        <f>'[1]за 5 м '!AGV5+[1]июн!AGU5</f>
        <v>0</v>
      </c>
      <c r="AGW5" s="110">
        <f>'[1]за 5 м '!AGW5+[1]июн!AGV5</f>
        <v>0</v>
      </c>
      <c r="AGX5" s="110">
        <f>'[1]за 5 м '!AGX5+[1]июн!AGW5</f>
        <v>0</v>
      </c>
      <c r="AGY5" s="110">
        <f>'[1]за 5 м '!AGY5+[1]июн!AGX5</f>
        <v>0</v>
      </c>
      <c r="AGZ5" s="110">
        <f>'[1]за 5 м '!AGZ5+[1]июн!AGY5</f>
        <v>0</v>
      </c>
      <c r="AHA5" s="110">
        <f>'[1]за 5 м '!AHA5+[1]июн!AGZ5</f>
        <v>0</v>
      </c>
      <c r="AHB5" s="110">
        <f>'[1]за 5 м '!AHB5+[1]июн!AHA5</f>
        <v>0</v>
      </c>
      <c r="AHC5" s="110">
        <f>'[1]за 5 м '!AHC5+[1]июн!AHB5</f>
        <v>0</v>
      </c>
      <c r="AHD5" s="110">
        <f>'[1]за 5 м '!AHD5+[1]июн!AHC5</f>
        <v>0</v>
      </c>
      <c r="AHE5" s="110">
        <f>'[1]за 5 м '!AHE5+[1]июн!AHD5</f>
        <v>0</v>
      </c>
      <c r="AHF5" s="110">
        <f>'[1]за 5 м '!AHF5+[1]июн!AHE5</f>
        <v>0</v>
      </c>
      <c r="AHG5" s="110">
        <f>'[1]за 5 м '!AHG5+[1]июн!AHF5</f>
        <v>0</v>
      </c>
      <c r="AHH5" s="110">
        <f>'[1]за 5 м '!AHH5+[1]июн!AHG5</f>
        <v>0</v>
      </c>
      <c r="AHI5" s="110">
        <f>'[1]за 5 м '!AHI5+[1]июн!AHH5</f>
        <v>0</v>
      </c>
      <c r="AHJ5" s="110">
        <f>'[1]за 5 м '!AHJ5+[1]июн!AHI5</f>
        <v>0</v>
      </c>
      <c r="AHK5" s="110">
        <f>'[1]за 5 м '!AHK5+[1]июн!AHJ5</f>
        <v>0</v>
      </c>
      <c r="AHL5" s="110">
        <f>'[1]за 5 м '!AHL5+[1]июн!AHK5</f>
        <v>0</v>
      </c>
      <c r="AHM5" s="110">
        <f>'[1]за 5 м '!AHM5+[1]июн!AHL5</f>
        <v>0</v>
      </c>
      <c r="AHN5" s="110">
        <f>'[1]за 5 м '!AHN5+[1]июн!AHM5</f>
        <v>0</v>
      </c>
      <c r="AHO5" s="110">
        <f>'[1]за 5 м '!AHO5+[1]июн!AHN5</f>
        <v>0</v>
      </c>
      <c r="AHP5" s="110">
        <f>'[1]за 5 м '!AHP5+[1]июн!AHO5</f>
        <v>0</v>
      </c>
      <c r="AHQ5" s="110">
        <f>'[1]за 5 м '!AHQ5+[1]июн!AHP5</f>
        <v>0</v>
      </c>
      <c r="AHR5" s="110">
        <f>'[1]за 5 м '!AHR5+[1]июн!AHQ5</f>
        <v>0</v>
      </c>
      <c r="AHS5" s="110">
        <f>'[1]за 5 м '!AHS5+[1]июн!AHR5</f>
        <v>0</v>
      </c>
      <c r="AHT5" s="110">
        <f>'[1]за 5 м '!AHT5+[1]июн!AHS5</f>
        <v>0</v>
      </c>
      <c r="AHU5" s="110">
        <f>'[1]за 5 м '!AHU5+[1]июн!AHT5</f>
        <v>0</v>
      </c>
      <c r="AHV5" s="110">
        <f>'[1]за 5 м '!AHV5+[1]июн!AHU5</f>
        <v>0</v>
      </c>
      <c r="AHW5" s="110">
        <f>'[1]за 5 м '!AHW5+[1]июн!AHV5</f>
        <v>0</v>
      </c>
      <c r="AHX5" s="110">
        <f>'[1]за 5 м '!AHX5+[1]июн!AHW5</f>
        <v>0</v>
      </c>
      <c r="AHY5" s="110">
        <f>'[1]за 5 м '!AHY5+[1]июн!AHX5</f>
        <v>0</v>
      </c>
      <c r="AHZ5" s="110">
        <f>'[1]за 5 м '!AHZ5+[1]июн!AHY5</f>
        <v>0</v>
      </c>
      <c r="AIA5" s="110">
        <f>'[1]за 5 м '!AIA5+[1]июн!AHZ5</f>
        <v>0</v>
      </c>
      <c r="AIB5" s="110">
        <f>'[1]за 5 м '!AIB5+[1]июн!AIA5</f>
        <v>0</v>
      </c>
      <c r="AIC5" s="110">
        <f>'[1]за 5 м '!AIC5+[1]июн!AIB5</f>
        <v>0</v>
      </c>
      <c r="AID5" s="110">
        <f>'[1]за 5 м '!AID5+[1]июн!AIC5</f>
        <v>0</v>
      </c>
      <c r="AIE5" s="110">
        <f>'[1]за 5 м '!AIE5+[1]июн!AID5</f>
        <v>0</v>
      </c>
      <c r="AIF5" s="110">
        <f>'[1]за 5 м '!AIF5+[1]июн!AIE5</f>
        <v>0</v>
      </c>
      <c r="AIG5" s="110">
        <f>'[1]за 5 м '!AIG5+[1]июн!AIF5</f>
        <v>0</v>
      </c>
      <c r="AIH5" s="110">
        <f>'[1]за 5 м '!AIH5+[1]июн!AIG5</f>
        <v>0</v>
      </c>
      <c r="AII5" s="110">
        <f>'[1]за 5 м '!AII5+[1]июн!AIH5</f>
        <v>0</v>
      </c>
      <c r="AIJ5" s="110">
        <f>'[1]за 5 м '!AIJ5+[1]июн!AII5</f>
        <v>0</v>
      </c>
      <c r="AIK5" s="110">
        <f>'[1]за 5 м '!AIK5+[1]июн!AIJ5</f>
        <v>0</v>
      </c>
      <c r="AIL5" s="110">
        <f>'[1]за 5 м '!AIL5+[1]июн!AIK5</f>
        <v>0</v>
      </c>
      <c r="AIM5" s="110">
        <f>'[1]за 5 м '!AIM5+[1]июн!AIL5</f>
        <v>0</v>
      </c>
      <c r="AIN5" s="110">
        <f>'[1]за 5 м '!AIN5+[1]июн!AIM5</f>
        <v>0</v>
      </c>
      <c r="AIO5" s="110">
        <f>'[1]за 5 м '!AIO5+[1]июн!AIN5</f>
        <v>0</v>
      </c>
      <c r="AIP5" s="110">
        <f>'[1]за 5 м '!AIP5+[1]июн!AIO5</f>
        <v>0</v>
      </c>
      <c r="AIQ5" s="110">
        <f>'[1]за 5 м '!AIQ5+[1]июн!AIP5</f>
        <v>0</v>
      </c>
      <c r="AIR5" s="110">
        <f>'[1]за 5 м '!AIR5+[1]июн!AIQ5</f>
        <v>0</v>
      </c>
      <c r="AIS5" s="110">
        <f>'[1]за 5 м '!AIS5+[1]июн!AIR5</f>
        <v>0</v>
      </c>
      <c r="AIT5" s="110">
        <f>'[1]за 5 м '!AIT5+[1]июн!AIS5</f>
        <v>0</v>
      </c>
      <c r="AIU5" s="110">
        <f>'[1]за 5 м '!AIU5+[1]июн!AIT5</f>
        <v>0</v>
      </c>
      <c r="AIV5" s="110">
        <f>'[1]за 5 м '!AIV5+[1]июн!AIU5</f>
        <v>0</v>
      </c>
      <c r="AIW5" s="110">
        <f>'[1]за 5 м '!AIW5+[1]июн!AIV5</f>
        <v>0</v>
      </c>
      <c r="AIX5" s="110">
        <f>'[1]за 5 м '!AIX5+[1]июн!AIW5</f>
        <v>0</v>
      </c>
      <c r="AIY5" s="110">
        <f>'[1]за 5 м '!AIY5+[1]июн!AIX5</f>
        <v>0</v>
      </c>
      <c r="AIZ5" s="110">
        <f>'[1]за 5 м '!AIZ5+[1]июн!AIY5</f>
        <v>0</v>
      </c>
      <c r="AJA5" s="110">
        <f>'[1]за 5 м '!AJA5+[1]июн!AIZ5</f>
        <v>0</v>
      </c>
      <c r="AJB5" s="110">
        <f>'[1]за 5 м '!AJB5+[1]июн!AJA5</f>
        <v>0</v>
      </c>
      <c r="AJC5" s="110">
        <f>'[1]за 5 м '!AJC5+[1]июн!AJB5</f>
        <v>0</v>
      </c>
      <c r="AJD5" s="110">
        <f>'[1]за 5 м '!AJD5+[1]июн!AJC5</f>
        <v>0</v>
      </c>
      <c r="AJE5" s="110">
        <f>'[1]за 5 м '!AJE5+[1]июн!AJD5</f>
        <v>0</v>
      </c>
      <c r="AJF5" s="110">
        <f>'[1]за 5 м '!AJF5+[1]июн!AJE5</f>
        <v>0</v>
      </c>
      <c r="AJG5" s="110">
        <f>'[1]за 5 м '!AJG5+[1]июн!AJF5</f>
        <v>0</v>
      </c>
      <c r="AJH5" s="110">
        <f>'[1]за 5 м '!AJH5+[1]июн!AJG5</f>
        <v>0</v>
      </c>
      <c r="AJI5" s="110">
        <f>'[1]за 5 м '!AJI5+[1]июн!AJH5</f>
        <v>0</v>
      </c>
      <c r="AJJ5" s="110">
        <f>'[1]за 5 м '!AJJ5+[1]июн!AJI5</f>
        <v>0</v>
      </c>
      <c r="AJK5" s="110">
        <f>'[1]за 5 м '!AJK5+[1]июн!AJJ5</f>
        <v>0</v>
      </c>
      <c r="AJL5" s="110">
        <f>'[1]за 5 м '!AJL5+[1]июн!AJK5</f>
        <v>0</v>
      </c>
      <c r="AJM5" s="110">
        <f>'[1]за 5 м '!AJM5+[1]июн!AJL5</f>
        <v>0</v>
      </c>
      <c r="AJN5" s="110">
        <f>'[1]за 5 м '!AJN5+[1]июн!AJM5</f>
        <v>0</v>
      </c>
      <c r="AJO5" s="110">
        <f>'[1]за 5 м '!AJO5+[1]июн!AJN5</f>
        <v>0</v>
      </c>
      <c r="AJP5" s="110">
        <f>'[1]за 5 м '!AJP5+[1]июн!AJO5</f>
        <v>0</v>
      </c>
      <c r="AJQ5" s="110">
        <f>'[1]за 5 м '!AJQ5+[1]июн!AJP5</f>
        <v>0</v>
      </c>
      <c r="AJR5" s="110">
        <f>'[1]за 5 м '!AJR5+[1]июн!AJQ5</f>
        <v>0</v>
      </c>
      <c r="AJS5" s="110">
        <f>'[1]за 5 м '!AJS5+[1]июн!AJR5</f>
        <v>0</v>
      </c>
      <c r="AJT5" s="110">
        <f>'[1]за 5 м '!AJT5+[1]июн!AJS5</f>
        <v>0</v>
      </c>
      <c r="AJU5" s="110">
        <f>'[1]за 5 м '!AJU5+[1]июн!AJT5</f>
        <v>0</v>
      </c>
      <c r="AJV5" s="110">
        <f>'[1]за 5 м '!AJV5+[1]июн!AJU5</f>
        <v>0</v>
      </c>
      <c r="AJW5" s="110">
        <f>'[1]за 5 м '!AJW5+[1]июн!AJV5</f>
        <v>0</v>
      </c>
      <c r="AJX5" s="110">
        <f>'[1]за 5 м '!AJX5+[1]июн!AJW5</f>
        <v>0</v>
      </c>
      <c r="AJY5" s="110">
        <f>'[1]за 5 м '!AJY5+[1]июн!AJX5</f>
        <v>0</v>
      </c>
      <c r="AJZ5" s="110">
        <f>'[1]за 5 м '!AJZ5+[1]июн!AJY5</f>
        <v>0</v>
      </c>
      <c r="AKA5" s="110">
        <f>'[1]за 5 м '!AKA5+[1]июн!AJZ5</f>
        <v>0</v>
      </c>
      <c r="AKB5" s="110">
        <f>'[1]за 5 м '!AKB5+[1]июн!AKA5</f>
        <v>0</v>
      </c>
      <c r="AKC5" s="110">
        <f>'[1]за 5 м '!AKC5+[1]июн!AKB5</f>
        <v>0</v>
      </c>
      <c r="AKD5" s="110">
        <f>'[1]за 5 м '!AKD5+[1]июн!AKC5</f>
        <v>0</v>
      </c>
      <c r="AKE5" s="110">
        <f>'[1]за 5 м '!AKE5+[1]июн!AKD5</f>
        <v>0</v>
      </c>
      <c r="AKF5" s="110">
        <f>'[1]за 5 м '!AKF5+[1]июн!AKE5</f>
        <v>0</v>
      </c>
      <c r="AKG5" s="110">
        <f>'[1]за 5 м '!AKG5+[1]июн!AKF5</f>
        <v>0</v>
      </c>
      <c r="AKH5" s="110">
        <f>'[1]за 5 м '!AKH5+[1]июн!AKG5</f>
        <v>0</v>
      </c>
      <c r="AKI5" s="110">
        <f>'[1]за 5 м '!AKI5+[1]июн!AKH5</f>
        <v>0</v>
      </c>
      <c r="AKJ5" s="110">
        <f>'[1]за 5 м '!AKJ5+[1]июн!AKI5</f>
        <v>0</v>
      </c>
      <c r="AKK5" s="110">
        <f>'[1]за 5 м '!AKK5+[1]июн!AKJ5</f>
        <v>0</v>
      </c>
      <c r="AKL5" s="110">
        <f>'[1]за 5 м '!AKL5+[1]июн!AKK5</f>
        <v>0</v>
      </c>
      <c r="AKM5" s="110">
        <f>'[1]за 5 м '!AKM5+[1]июн!AKL5</f>
        <v>0</v>
      </c>
      <c r="AKN5" s="110">
        <f>'[1]за 5 м '!AKN5+[1]июн!AKM5</f>
        <v>0</v>
      </c>
      <c r="AKO5" s="110">
        <f>'[1]за 5 м '!AKO5+[1]июн!AKN5</f>
        <v>0</v>
      </c>
      <c r="AKP5" s="110">
        <f>'[1]за 5 м '!AKP5+[1]июн!AKO5</f>
        <v>0</v>
      </c>
      <c r="AKQ5" s="110">
        <f>'[1]за 5 м '!AKQ5+[1]июн!AKP5</f>
        <v>0</v>
      </c>
      <c r="AKR5" s="110">
        <f>'[1]за 5 м '!AKR5+[1]июн!AKQ5</f>
        <v>0</v>
      </c>
      <c r="AKS5" s="110">
        <f>'[1]за 5 м '!AKS5+[1]июн!AKR5</f>
        <v>0</v>
      </c>
      <c r="AKT5" s="110">
        <f>'[1]за 5 м '!AKT5+[1]июн!AKS5</f>
        <v>0</v>
      </c>
      <c r="AKU5" s="110">
        <f>'[1]за 5 м '!AKU5+[1]июн!AKT5</f>
        <v>0</v>
      </c>
      <c r="AKV5" s="110">
        <f>'[1]за 5 м '!AKV5+[1]июн!AKU5</f>
        <v>0</v>
      </c>
      <c r="AKW5" s="110">
        <f>'[1]за 5 м '!AKW5+[1]июн!AKV5</f>
        <v>0</v>
      </c>
      <c r="AKX5" s="110">
        <f>'[1]за 5 м '!AKX5+[1]июн!AKW5</f>
        <v>0</v>
      </c>
      <c r="AKY5" s="110">
        <f>'[1]за 5 м '!AKY5+[1]июн!AKX5</f>
        <v>0</v>
      </c>
      <c r="AKZ5" s="110">
        <f>'[1]за 5 м '!AKZ5+[1]июн!AKY5</f>
        <v>0</v>
      </c>
      <c r="ALA5" s="110">
        <f>'[1]за 5 м '!ALA5+[1]июн!AKZ5</f>
        <v>0</v>
      </c>
      <c r="ALB5" s="110">
        <f>'[1]за 5 м '!ALB5+[1]июн!ALA5</f>
        <v>0</v>
      </c>
      <c r="ALC5" s="110">
        <f>'[1]за 5 м '!ALC5+[1]июн!ALB5</f>
        <v>0</v>
      </c>
      <c r="ALD5" s="110">
        <f>'[1]за 5 м '!ALD5+[1]июн!ALC5</f>
        <v>0</v>
      </c>
      <c r="ALE5" s="110">
        <f>'[1]за 5 м '!ALE5+[1]июн!ALD5</f>
        <v>0</v>
      </c>
      <c r="ALF5" s="110">
        <f>'[1]за 5 м '!ALF5+[1]июн!ALE5</f>
        <v>0</v>
      </c>
      <c r="ALG5" s="110">
        <f>'[1]за 5 м '!ALG5+[1]июн!ALF5</f>
        <v>0</v>
      </c>
      <c r="ALH5" s="110">
        <f>'[1]за 5 м '!ALH5+[1]июн!ALG5</f>
        <v>0</v>
      </c>
      <c r="ALI5" s="110">
        <f>'[1]за 5 м '!ALI5+[1]июн!ALH5</f>
        <v>0</v>
      </c>
      <c r="ALJ5" s="110">
        <f>'[1]за 5 м '!ALJ5+[1]июн!ALI5</f>
        <v>0</v>
      </c>
      <c r="ALK5" s="110">
        <f>'[1]за 5 м '!ALK5+[1]июн!ALJ5</f>
        <v>0</v>
      </c>
      <c r="ALL5" s="110">
        <f>'[1]за 5 м '!ALL5+[1]июн!ALK5</f>
        <v>0</v>
      </c>
      <c r="ALM5" s="110">
        <f>'[1]за 5 м '!ALM5+[1]июн!ALL5</f>
        <v>0</v>
      </c>
      <c r="ALN5" s="110">
        <f>'[1]за 5 м '!ALN5+[1]июн!ALM5</f>
        <v>0</v>
      </c>
      <c r="ALO5" s="110">
        <f>'[1]за 5 м '!ALO5+[1]июн!ALN5</f>
        <v>0</v>
      </c>
      <c r="ALP5" s="110">
        <f>'[1]за 5 м '!ALP5+[1]июн!ALO5</f>
        <v>0</v>
      </c>
      <c r="ALQ5" s="110">
        <f>'[1]за 5 м '!ALQ5+[1]июн!ALP5</f>
        <v>0</v>
      </c>
      <c r="ALR5" s="110">
        <f>'[1]за 5 м '!ALR5+[1]июн!ALQ5</f>
        <v>0</v>
      </c>
      <c r="ALS5" s="110">
        <f>'[1]за 5 м '!ALS5+[1]июн!ALR5</f>
        <v>0</v>
      </c>
      <c r="ALT5" s="110">
        <f>'[1]за 5 м '!ALT5+[1]июн!ALS5</f>
        <v>0</v>
      </c>
      <c r="ALU5" s="110">
        <f>'[1]за 5 м '!ALU5+[1]июн!ALT5</f>
        <v>0</v>
      </c>
      <c r="ALV5" s="110">
        <f>'[1]за 5 м '!ALV5+[1]июн!ALU5</f>
        <v>0</v>
      </c>
      <c r="ALW5" s="110">
        <f>'[1]за 5 м '!ALW5+[1]июн!ALV5</f>
        <v>0</v>
      </c>
      <c r="ALX5" s="110">
        <f>'[1]за 5 м '!ALX5+[1]июн!ALW5</f>
        <v>0</v>
      </c>
      <c r="ALY5" s="110">
        <f>'[1]за 5 м '!ALY5+[1]июн!ALX5</f>
        <v>0</v>
      </c>
      <c r="ALZ5" s="110">
        <f>'[1]за 5 м '!ALZ5+[1]июн!ALY5</f>
        <v>0</v>
      </c>
      <c r="AMA5" s="110">
        <f>'[1]за 5 м '!AMA5+[1]июн!ALZ5</f>
        <v>0</v>
      </c>
      <c r="AMB5" s="110">
        <f>'[1]за 5 м '!AMB5+[1]июн!AMA5</f>
        <v>0</v>
      </c>
      <c r="AMC5" s="110">
        <f>'[1]за 5 м '!AMC5+[1]июн!AMB5</f>
        <v>0</v>
      </c>
      <c r="AMD5" s="110">
        <f>'[1]за 5 м '!AMD5+[1]июн!AMC5</f>
        <v>0</v>
      </c>
      <c r="AME5" s="110">
        <f>'[1]за 5 м '!AME5+[1]июн!AMD5</f>
        <v>0</v>
      </c>
      <c r="AMF5" s="110">
        <f>'[1]за 5 м '!AMF5+[1]июн!AME5</f>
        <v>0</v>
      </c>
      <c r="AMG5" s="110">
        <f>'[1]за 5 м '!AMG5+[1]июн!AMF5</f>
        <v>0</v>
      </c>
      <c r="AMH5" s="110">
        <f>'[1]за 5 м '!AMH5+[1]июн!AMG5</f>
        <v>0</v>
      </c>
      <c r="AMI5" s="110">
        <f>'[1]за 5 м '!AMI5+[1]июн!AMH5</f>
        <v>0</v>
      </c>
      <c r="AMJ5" s="110">
        <f>'[1]за 5 м '!AMJ5+[1]июн!AMI5</f>
        <v>0</v>
      </c>
      <c r="AMK5" s="110">
        <f>'[1]за 5 м '!AMK5+[1]июн!AMJ5</f>
        <v>0</v>
      </c>
      <c r="AML5" s="110">
        <f>'[1]за 5 м '!AML5+[1]июн!AMK5</f>
        <v>0</v>
      </c>
      <c r="AMM5" s="110">
        <f>'[1]за 5 м '!AMM5+[1]июн!AML5</f>
        <v>0</v>
      </c>
      <c r="AMN5" s="110">
        <f>'[1]за 5 м '!AMN5+[1]июн!AMM5</f>
        <v>0</v>
      </c>
      <c r="AMO5" s="110">
        <f>'[1]за 5 м '!AMO5+[1]июн!AMN5</f>
        <v>0</v>
      </c>
      <c r="AMP5" s="110">
        <f>'[1]за 5 м '!AMP5+[1]июн!AMO5</f>
        <v>0</v>
      </c>
      <c r="AMQ5" s="110">
        <f>'[1]за 5 м '!AMQ5+[1]июн!AMP5</f>
        <v>0</v>
      </c>
      <c r="AMR5" s="110">
        <f>'[1]за 5 м '!AMR5+[1]июн!AMQ5</f>
        <v>0</v>
      </c>
      <c r="AMS5" s="110">
        <f>'[1]за 5 м '!AMS5+[1]июн!AMR5</f>
        <v>0</v>
      </c>
      <c r="AMT5" s="110">
        <f>'[1]за 5 м '!AMT5+[1]июн!AMS5</f>
        <v>0</v>
      </c>
      <c r="AMU5" s="110">
        <f>'[1]за 5 м '!AMU5+[1]июн!AMT5</f>
        <v>0</v>
      </c>
      <c r="AMV5" s="110">
        <f>'[1]за 5 м '!AMV5+[1]июн!AMU5</f>
        <v>0</v>
      </c>
      <c r="AMW5" s="110">
        <f>'[1]за 5 м '!AMW5+[1]июн!AMV5</f>
        <v>0</v>
      </c>
      <c r="AMX5" s="110">
        <f>'[1]за 5 м '!AMX5+[1]июн!AMW5</f>
        <v>0</v>
      </c>
      <c r="AMY5" s="110">
        <f>'[1]за 5 м '!AMY5+[1]июн!AMX5</f>
        <v>0</v>
      </c>
      <c r="AMZ5" s="110">
        <f>'[1]за 5 м '!AMZ5+[1]июн!AMY5</f>
        <v>0</v>
      </c>
      <c r="ANA5" s="110">
        <f>'[1]за 5 м '!ANA5+[1]июн!AMZ5</f>
        <v>0</v>
      </c>
      <c r="ANB5" s="110">
        <f>'[1]за 5 м '!ANB5+[1]июн!ANA5</f>
        <v>0</v>
      </c>
      <c r="ANC5" s="110">
        <f>'[1]за 5 м '!ANC5+[1]июн!ANB5</f>
        <v>0</v>
      </c>
      <c r="AND5" s="110">
        <f>'[1]за 5 м '!AND5+[1]июн!ANC5</f>
        <v>0</v>
      </c>
      <c r="ANE5" s="110">
        <f>'[1]за 5 м '!ANE5+[1]июн!AND5</f>
        <v>0</v>
      </c>
      <c r="ANF5" s="110">
        <f>'[1]за 5 м '!ANF5+[1]июн!ANE5</f>
        <v>0</v>
      </c>
      <c r="ANG5" s="110">
        <f>'[1]за 5 м '!ANG5+[1]июн!ANF5</f>
        <v>0</v>
      </c>
      <c r="ANH5" s="110">
        <f>'[1]за 5 м '!ANH5+[1]июн!ANG5</f>
        <v>0</v>
      </c>
      <c r="ANI5" s="110">
        <f>'[1]за 5 м '!ANI5+[1]июн!ANH5</f>
        <v>0</v>
      </c>
      <c r="ANJ5" s="110">
        <f>'[1]за 5 м '!ANJ5+[1]июн!ANI5</f>
        <v>0</v>
      </c>
      <c r="ANK5" s="110">
        <f>'[1]за 5 м '!ANK5+[1]июн!ANJ5</f>
        <v>0</v>
      </c>
      <c r="ANL5" s="110">
        <f>'[1]за 5 м '!ANL5+[1]июн!ANK5</f>
        <v>0</v>
      </c>
      <c r="ANM5" s="110">
        <f>'[1]за 5 м '!ANM5+[1]июн!ANL5</f>
        <v>0</v>
      </c>
      <c r="ANN5" s="110">
        <f>'[1]за 5 м '!ANN5+[1]июн!ANM5</f>
        <v>0</v>
      </c>
      <c r="ANO5" s="110">
        <f>'[1]за 5 м '!ANO5+[1]июн!ANN5</f>
        <v>0</v>
      </c>
      <c r="ANP5" s="110">
        <f>'[1]за 5 м '!ANP5+[1]июн!ANO5</f>
        <v>0</v>
      </c>
      <c r="ANQ5" s="110">
        <f>'[1]за 5 м '!ANQ5+[1]июн!ANP5</f>
        <v>0</v>
      </c>
      <c r="ANR5" s="110">
        <f>'[1]за 5 м '!ANR5+[1]июн!ANQ5</f>
        <v>0</v>
      </c>
      <c r="ANS5" s="110">
        <f>'[1]за 5 м '!ANS5+[1]июн!ANR5</f>
        <v>0</v>
      </c>
      <c r="ANT5" s="110">
        <f>'[1]за 5 м '!ANT5+[1]июн!ANS5</f>
        <v>0</v>
      </c>
      <c r="ANU5" s="110">
        <f>'[1]за 5 м '!ANU5+[1]июн!ANT5</f>
        <v>0</v>
      </c>
      <c r="ANV5" s="110">
        <f>'[1]за 5 м '!ANV5+[1]июн!ANU5</f>
        <v>0</v>
      </c>
      <c r="ANW5" s="110">
        <f>'[1]за 5 м '!ANW5+[1]июн!ANV5</f>
        <v>0</v>
      </c>
      <c r="ANX5" s="110">
        <f>'[1]за 5 м '!ANX5+[1]июн!ANW5</f>
        <v>0</v>
      </c>
      <c r="ANY5" s="110">
        <f>'[1]за 5 м '!ANY5+[1]июн!ANX5</f>
        <v>0</v>
      </c>
      <c r="ANZ5" s="110">
        <f>'[1]за 5 м '!ANZ5+[1]июн!ANY5</f>
        <v>0</v>
      </c>
      <c r="AOA5" s="110">
        <f>'[1]за 5 м '!AOA5+[1]июн!ANZ5</f>
        <v>0</v>
      </c>
      <c r="AOB5" s="110">
        <f>'[1]за 5 м '!AOB5+[1]июн!AOA5</f>
        <v>0</v>
      </c>
      <c r="AOC5" s="110">
        <f>'[1]за 5 м '!AOC5+[1]июн!AOB5</f>
        <v>0</v>
      </c>
      <c r="AOD5" s="110">
        <f>'[1]за 5 м '!AOD5+[1]июн!AOC5</f>
        <v>0</v>
      </c>
      <c r="AOE5" s="110">
        <f>'[1]за 5 м '!AOE5+[1]июн!AOD5</f>
        <v>0</v>
      </c>
      <c r="AOF5" s="110">
        <f>'[1]за 5 м '!AOF5+[1]июн!AOE5</f>
        <v>0</v>
      </c>
      <c r="AOG5" s="110">
        <f>'[1]за 5 м '!AOG5+[1]июн!AOF5</f>
        <v>0</v>
      </c>
      <c r="AOH5" s="110">
        <f>'[1]за 5 м '!AOH5+[1]июн!AOG5</f>
        <v>0</v>
      </c>
      <c r="AOI5" s="110">
        <f>'[1]за 5 м '!AOI5+[1]июн!AOH5</f>
        <v>0</v>
      </c>
      <c r="AOJ5" s="110">
        <f>'[1]за 5 м '!AOJ5+[1]июн!AOI5</f>
        <v>0</v>
      </c>
      <c r="AOK5" s="110">
        <f>'[1]за 5 м '!AOK5+[1]июн!AOJ5</f>
        <v>0</v>
      </c>
      <c r="AOL5" s="110">
        <f>'[1]за 5 м '!AOL5+[1]июн!AOK5</f>
        <v>0</v>
      </c>
      <c r="AOM5" s="110">
        <f>'[1]за 5 м '!AOM5+[1]июн!AOL5</f>
        <v>0</v>
      </c>
      <c r="AON5" s="110">
        <f>'[1]за 5 м '!AON5+[1]июн!AOM5</f>
        <v>0</v>
      </c>
      <c r="AOO5" s="110">
        <f>'[1]за 5 м '!AOO5+[1]июн!AON5</f>
        <v>0</v>
      </c>
      <c r="AOP5" s="110">
        <f>'[1]за 5 м '!AOP5+[1]июн!AOO5</f>
        <v>0</v>
      </c>
      <c r="AOQ5" s="110">
        <f>'[1]за 5 м '!AOQ5+[1]июн!AOP5</f>
        <v>0</v>
      </c>
      <c r="AOR5" s="110">
        <f>'[1]за 5 м '!AOR5+[1]июн!AOQ5</f>
        <v>0</v>
      </c>
      <c r="AOS5" s="110">
        <f>'[1]за 5 м '!AOS5+[1]июн!AOR5</f>
        <v>0</v>
      </c>
      <c r="AOT5" s="110">
        <f>'[1]за 5 м '!AOT5+[1]июн!AOS5</f>
        <v>0</v>
      </c>
      <c r="AOU5" s="110">
        <f>'[1]за 5 м '!AOU5+[1]июн!AOT5</f>
        <v>0</v>
      </c>
      <c r="AOV5" s="110">
        <f>'[1]за 5 м '!AOV5+[1]июн!AOU5</f>
        <v>0</v>
      </c>
      <c r="AOW5" s="110">
        <f>'[1]за 5 м '!AOW5+[1]июн!AOV5</f>
        <v>0</v>
      </c>
      <c r="AOX5" s="110">
        <f>'[1]за 5 м '!AOX5+[1]июн!AOW5</f>
        <v>0</v>
      </c>
      <c r="AOY5" s="110">
        <f>'[1]за 5 м '!AOY5+[1]июн!AOX5</f>
        <v>0</v>
      </c>
      <c r="AOZ5" s="110">
        <f>'[1]за 5 м '!AOZ5+[1]июн!AOY5</f>
        <v>0</v>
      </c>
      <c r="APA5" s="110">
        <f>'[1]за 5 м '!APA5+[1]июн!AOZ5</f>
        <v>0</v>
      </c>
      <c r="APB5" s="110">
        <f>'[1]за 5 м '!APB5+[1]июн!APA5</f>
        <v>0</v>
      </c>
      <c r="APC5" s="110">
        <f>'[1]за 5 м '!APC5+[1]июн!APB5</f>
        <v>0</v>
      </c>
      <c r="APD5" s="110">
        <f>'[1]за 5 м '!APD5+[1]июн!APC5</f>
        <v>0</v>
      </c>
      <c r="APE5" s="110">
        <f>'[1]за 5 м '!APE5+[1]июн!APD5</f>
        <v>0</v>
      </c>
      <c r="APF5" s="110">
        <f>'[1]за 5 м '!APF5+[1]июн!APE5</f>
        <v>0</v>
      </c>
      <c r="APG5" s="110">
        <f>'[1]за 5 м '!APG5+[1]июн!APF5</f>
        <v>0</v>
      </c>
      <c r="APH5" s="110">
        <f>'[1]за 5 м '!APH5+[1]июн!APG5</f>
        <v>0</v>
      </c>
      <c r="API5" s="110">
        <f>'[1]за 5 м '!API5+[1]июн!APH5</f>
        <v>0</v>
      </c>
      <c r="APJ5" s="110">
        <f>'[1]за 5 м '!APJ5+[1]июн!API5</f>
        <v>0</v>
      </c>
      <c r="APK5" s="110">
        <f>'[1]за 5 м '!APK5+[1]июн!APJ5</f>
        <v>0</v>
      </c>
      <c r="APL5" s="110">
        <f>'[1]за 5 м '!APL5+[1]июн!APK5</f>
        <v>0</v>
      </c>
      <c r="APM5" s="110">
        <f>'[1]за 5 м '!APM5+[1]июн!APL5</f>
        <v>0</v>
      </c>
      <c r="APN5" s="110">
        <f>'[1]за 5 м '!APN5+[1]июн!APM5</f>
        <v>0</v>
      </c>
      <c r="APO5" s="110">
        <f>'[1]за 5 м '!APO5+[1]июн!APN5</f>
        <v>0</v>
      </c>
      <c r="APP5" s="110">
        <f>'[1]за 5 м '!APP5+[1]июн!APO5</f>
        <v>0</v>
      </c>
      <c r="APQ5" s="110">
        <f>'[1]за 5 м '!APQ5+[1]июн!APP5</f>
        <v>0</v>
      </c>
      <c r="APR5" s="110">
        <f>'[1]за 5 м '!APR5+[1]июн!APQ5</f>
        <v>0</v>
      </c>
      <c r="APS5" s="110">
        <f>'[1]за 5 м '!APS5+[1]июн!APR5</f>
        <v>0</v>
      </c>
      <c r="APT5" s="110">
        <f>'[1]за 5 м '!APT5+[1]июн!APS5</f>
        <v>0</v>
      </c>
      <c r="APU5" s="110">
        <f>'[1]за 5 м '!APU5+[1]июн!APT5</f>
        <v>0</v>
      </c>
      <c r="APV5" s="110">
        <f>'[1]за 5 м '!APV5+[1]июн!APU5</f>
        <v>0</v>
      </c>
      <c r="APW5" s="110">
        <f>'[1]за 5 м '!APW5+[1]июн!APV5</f>
        <v>0</v>
      </c>
      <c r="APX5" s="110">
        <f>'[1]за 5 м '!APX5+[1]июн!APW5</f>
        <v>0</v>
      </c>
      <c r="APY5" s="110">
        <f>'[1]за 5 м '!APY5+[1]июн!APX5</f>
        <v>0</v>
      </c>
      <c r="APZ5" s="110">
        <f>'[1]за 5 м '!APZ5+[1]июн!APY5</f>
        <v>0</v>
      </c>
      <c r="AQA5" s="110">
        <f>'[1]за 5 м '!AQA5+[1]июн!APZ5</f>
        <v>0</v>
      </c>
      <c r="AQB5" s="110">
        <f>'[1]за 5 м '!AQB5+[1]июн!AQA5</f>
        <v>0</v>
      </c>
      <c r="AQC5" s="110">
        <f>'[1]за 5 м '!AQC5+[1]июн!AQB5</f>
        <v>0</v>
      </c>
      <c r="AQD5" s="110">
        <f>'[1]за 5 м '!AQD5+[1]июн!AQC5</f>
        <v>0</v>
      </c>
      <c r="AQE5" s="110">
        <f>'[1]за 5 м '!AQE5+[1]июн!AQD5</f>
        <v>0</v>
      </c>
      <c r="AQF5" s="110">
        <f>'[1]за 5 м '!AQF5+[1]июн!AQE5</f>
        <v>0</v>
      </c>
      <c r="AQG5" s="110">
        <f>'[1]за 5 м '!AQG5+[1]июн!AQF5</f>
        <v>0</v>
      </c>
      <c r="AQH5" s="110">
        <f>'[1]за 5 м '!AQH5+[1]июн!AQG5</f>
        <v>0</v>
      </c>
      <c r="AQI5" s="110">
        <f>'[1]за 5 м '!AQI5+[1]июн!AQH5</f>
        <v>0</v>
      </c>
      <c r="AQJ5" s="110">
        <f>'[1]за 5 м '!AQJ5+[1]июн!AQI5</f>
        <v>0</v>
      </c>
      <c r="AQK5" s="110">
        <f>'[1]за 5 м '!AQK5+[1]июн!AQJ5</f>
        <v>0</v>
      </c>
      <c r="AQL5" s="110">
        <f>'[1]за 5 м '!AQL5+[1]июн!AQK5</f>
        <v>0</v>
      </c>
      <c r="AQM5" s="110">
        <f>'[1]за 5 м '!AQM5+[1]июн!AQL5</f>
        <v>0</v>
      </c>
      <c r="AQN5" s="110">
        <f>'[1]за 5 м '!AQN5+[1]июн!AQM5</f>
        <v>0</v>
      </c>
      <c r="AQO5" s="110">
        <f>'[1]за 5 м '!AQO5+[1]июн!AQN5</f>
        <v>0</v>
      </c>
      <c r="AQP5" s="110">
        <f>'[1]за 5 м '!AQP5+[1]июн!AQO5</f>
        <v>0</v>
      </c>
      <c r="AQQ5" s="110">
        <f>'[1]за 5 м '!AQQ5+[1]июн!AQP5</f>
        <v>0</v>
      </c>
      <c r="AQR5" s="110">
        <f>'[1]за 5 м '!AQR5+[1]июн!AQQ5</f>
        <v>0</v>
      </c>
      <c r="AQS5" s="110">
        <f>'[1]за 5 м '!AQS5+[1]июн!AQR5</f>
        <v>0</v>
      </c>
      <c r="AQT5" s="110">
        <f>'[1]за 5 м '!AQT5+[1]июн!AQS5</f>
        <v>0</v>
      </c>
      <c r="AQU5" s="110">
        <f>'[1]за 5 м '!AQU5+[1]июн!AQT5</f>
        <v>0</v>
      </c>
      <c r="AQV5" s="110">
        <f>'[1]за 5 м '!AQV5+[1]июн!AQU5</f>
        <v>0</v>
      </c>
      <c r="AQW5" s="110">
        <f>'[1]за 5 м '!AQW5+[1]июн!AQV5</f>
        <v>0</v>
      </c>
      <c r="AQX5" s="110">
        <f>'[1]за 5 м '!AQX5+[1]июн!AQW5</f>
        <v>0</v>
      </c>
      <c r="AQY5" s="110">
        <f>'[1]за 5 м '!AQY5+[1]июн!AQX5</f>
        <v>0</v>
      </c>
      <c r="AQZ5" s="110">
        <f>'[1]за 5 м '!AQZ5+[1]июн!AQY5</f>
        <v>0</v>
      </c>
      <c r="ARA5" s="110">
        <f>'[1]за 5 м '!ARA5+[1]июн!AQZ5</f>
        <v>0</v>
      </c>
      <c r="ARB5" s="110">
        <f>'[1]за 5 м '!ARB5+[1]июн!ARA5</f>
        <v>0</v>
      </c>
      <c r="ARC5" s="110">
        <f>'[1]за 5 м '!ARC5+[1]июн!ARB5</f>
        <v>0</v>
      </c>
      <c r="ARD5" s="110">
        <f>'[1]за 5 м '!ARD5+[1]июн!ARC5</f>
        <v>0</v>
      </c>
      <c r="ARE5" s="110">
        <f>'[1]за 5 м '!ARE5+[1]июн!ARD5</f>
        <v>0</v>
      </c>
      <c r="ARF5" s="110">
        <f>'[1]за 5 м '!ARF5+[1]июн!ARE5</f>
        <v>0</v>
      </c>
      <c r="ARG5" s="110">
        <f>'[1]за 5 м '!ARG5+[1]июн!ARF5</f>
        <v>0</v>
      </c>
      <c r="ARH5" s="110">
        <f>'[1]за 5 м '!ARH5+[1]июн!ARG5</f>
        <v>0</v>
      </c>
      <c r="ARI5" s="110">
        <f>'[1]за 5 м '!ARI5+[1]июн!ARH5</f>
        <v>0</v>
      </c>
      <c r="ARJ5" s="110">
        <f>'[1]за 5 м '!ARJ5+[1]июн!ARI5</f>
        <v>0</v>
      </c>
      <c r="ARK5" s="110">
        <f>'[1]за 5 м '!ARK5+[1]июн!ARJ5</f>
        <v>0</v>
      </c>
      <c r="ARL5" s="110">
        <f>'[1]за 5 м '!ARL5+[1]июн!ARK5</f>
        <v>0</v>
      </c>
      <c r="ARM5" s="110">
        <f>'[1]за 5 м '!ARM5+[1]июн!ARL5</f>
        <v>0</v>
      </c>
      <c r="ARN5" s="110">
        <f>'[1]за 5 м '!ARN5+[1]июн!ARM5</f>
        <v>0</v>
      </c>
      <c r="ARO5" s="110">
        <f>'[1]за 5 м '!ARO5+[1]июн!ARN5</f>
        <v>0</v>
      </c>
      <c r="ARP5" s="110">
        <f>'[1]за 5 м '!ARP5+[1]июн!ARO5</f>
        <v>0</v>
      </c>
      <c r="ARQ5" s="110">
        <f>'[1]за 5 м '!ARQ5+[1]июн!ARP5</f>
        <v>0</v>
      </c>
      <c r="ARR5" s="110">
        <f>'[1]за 5 м '!ARR5+[1]июн!ARQ5</f>
        <v>0</v>
      </c>
      <c r="ARS5" s="110">
        <f>'[1]за 5 м '!ARS5+[1]июн!ARR5</f>
        <v>0</v>
      </c>
      <c r="ART5" s="110">
        <f>'[1]за 5 м '!ART5+[1]июн!ARS5</f>
        <v>0</v>
      </c>
      <c r="ARU5" s="110">
        <f>'[1]за 5 м '!ARU5+[1]июн!ART5</f>
        <v>0</v>
      </c>
      <c r="ARV5" s="110">
        <f>'[1]за 5 м '!ARV5+[1]июн!ARU5</f>
        <v>0</v>
      </c>
      <c r="ARW5" s="110">
        <f>'[1]за 5 м '!ARW5+[1]июн!ARV5</f>
        <v>0</v>
      </c>
      <c r="ARX5" s="110">
        <f>'[1]за 5 м '!ARX5+[1]июн!ARW5</f>
        <v>0</v>
      </c>
      <c r="ARY5" s="110">
        <f>'[1]за 5 м '!ARY5+[1]июн!ARX5</f>
        <v>0</v>
      </c>
      <c r="ARZ5" s="110">
        <f>'[1]за 5 м '!ARZ5+[1]июн!ARY5</f>
        <v>0</v>
      </c>
      <c r="ASA5" s="110">
        <f>'[1]за 5 м '!ASA5+[1]июн!ARZ5</f>
        <v>0</v>
      </c>
      <c r="ASB5" s="110">
        <f>'[1]за 5 м '!ASB5+[1]июн!ASA5</f>
        <v>0</v>
      </c>
      <c r="ASC5" s="110">
        <f>'[1]за 5 м '!ASC5+[1]июн!ASB5</f>
        <v>0</v>
      </c>
      <c r="ASD5" s="110">
        <f>'[1]за 5 м '!ASD5+[1]июн!ASC5</f>
        <v>0</v>
      </c>
      <c r="ASE5" s="110">
        <f>'[1]за 5 м '!ASE5+[1]июн!ASD5</f>
        <v>0</v>
      </c>
      <c r="ASF5" s="110">
        <f>'[1]за 5 м '!ASF5+[1]июн!ASE5</f>
        <v>0</v>
      </c>
      <c r="ASG5" s="110">
        <f>'[1]за 5 м '!ASG5+[1]июн!ASF5</f>
        <v>0</v>
      </c>
      <c r="ASH5" s="110">
        <f>'[1]за 5 м '!ASH5+[1]июн!ASG5</f>
        <v>0</v>
      </c>
      <c r="ASI5" s="110">
        <f>'[1]за 5 м '!ASI5+[1]июн!ASH5</f>
        <v>0</v>
      </c>
      <c r="ASJ5" s="110">
        <f>'[1]за 5 м '!ASJ5+[1]июн!ASI5</f>
        <v>0</v>
      </c>
      <c r="ASK5" s="110">
        <f>'[1]за 5 м '!ASK5+[1]июн!ASJ5</f>
        <v>0</v>
      </c>
      <c r="ASL5" s="110">
        <f>'[1]за 5 м '!ASL5+[1]июн!ASK5</f>
        <v>0</v>
      </c>
      <c r="ASM5" s="110">
        <f>'[1]за 5 м '!ASM5+[1]июн!ASL5</f>
        <v>0</v>
      </c>
      <c r="ASN5" s="110">
        <f>'[1]за 5 м '!ASN5+[1]июн!ASM5</f>
        <v>0</v>
      </c>
      <c r="ASO5" s="110">
        <f>'[1]за 5 м '!ASO5+[1]июн!ASN5</f>
        <v>0</v>
      </c>
      <c r="ASP5" s="110">
        <f>'[1]за 5 м '!ASP5+[1]июн!ASO5</f>
        <v>0</v>
      </c>
      <c r="ASQ5" s="110">
        <f>'[1]за 5 м '!ASQ5+[1]июн!ASP5</f>
        <v>0</v>
      </c>
      <c r="ASR5" s="110">
        <f>'[1]за 5 м '!ASR5+[1]июн!ASQ5</f>
        <v>0</v>
      </c>
      <c r="ASS5" s="110">
        <f>'[1]за 5 м '!ASS5+[1]июн!ASR5</f>
        <v>0</v>
      </c>
      <c r="AST5" s="110">
        <f>'[1]за 5 м '!AST5+[1]июн!ASS5</f>
        <v>0</v>
      </c>
      <c r="ASU5" s="110">
        <f>'[1]за 5 м '!ASU5+[1]июн!AST5</f>
        <v>0</v>
      </c>
      <c r="ASV5" s="110">
        <f>'[1]за 5 м '!ASV5+[1]июн!ASU5</f>
        <v>0</v>
      </c>
      <c r="ASW5" s="110">
        <f>'[1]за 5 м '!ASW5+[1]июн!ASV5</f>
        <v>0</v>
      </c>
      <c r="ASX5" s="110">
        <f>'[1]за 5 м '!ASX5+[1]июн!ASW5</f>
        <v>0</v>
      </c>
      <c r="ASY5" s="110">
        <f>'[1]за 5 м '!ASY5+[1]июн!ASX5</f>
        <v>0</v>
      </c>
      <c r="ASZ5" s="110">
        <f>'[1]за 5 м '!ASZ5+[1]июн!ASY5</f>
        <v>0</v>
      </c>
      <c r="ATA5" s="110">
        <f>'[1]за 5 м '!ATA5+[1]июн!ASZ5</f>
        <v>0</v>
      </c>
      <c r="ATB5" s="110">
        <f>'[1]за 5 м '!ATB5+[1]июн!ATA5</f>
        <v>0</v>
      </c>
      <c r="ATC5" s="110">
        <f>'[1]за 5 м '!ATC5+[1]июн!ATB5</f>
        <v>0</v>
      </c>
      <c r="ATD5" s="110">
        <f>'[1]за 5 м '!ATD5+[1]июн!ATC5</f>
        <v>0</v>
      </c>
      <c r="ATE5" s="110">
        <f>'[1]за 5 м '!ATE5+[1]июн!ATD5</f>
        <v>0</v>
      </c>
      <c r="ATF5" s="110">
        <f>'[1]за 5 м '!ATF5+[1]июн!ATE5</f>
        <v>0</v>
      </c>
      <c r="ATG5" s="110">
        <f>'[1]за 5 м '!ATG5+[1]июн!ATF5</f>
        <v>0</v>
      </c>
      <c r="ATH5" s="110">
        <f>'[1]за 5 м '!ATH5+[1]июн!ATG5</f>
        <v>0</v>
      </c>
      <c r="ATI5" s="110">
        <f>'[1]за 5 м '!ATI5+[1]июн!ATH5</f>
        <v>0</v>
      </c>
      <c r="ATJ5" s="110">
        <f>'[1]за 5 м '!ATJ5+[1]июн!ATI5</f>
        <v>0</v>
      </c>
      <c r="ATK5" s="110">
        <f>'[1]за 5 м '!ATK5+[1]июн!ATJ5</f>
        <v>0</v>
      </c>
      <c r="ATL5" s="110">
        <f>'[1]за 5 м '!ATL5+[1]июн!ATK5</f>
        <v>0</v>
      </c>
      <c r="ATM5" s="110">
        <f>'[1]за 5 м '!ATM5+[1]июн!ATL5</f>
        <v>0</v>
      </c>
      <c r="ATN5" s="110">
        <f>'[1]за 5 м '!ATN5+[1]июн!ATM5</f>
        <v>0</v>
      </c>
      <c r="ATO5" s="110">
        <f>'[1]за 5 м '!ATO5+[1]июн!ATN5</f>
        <v>0</v>
      </c>
      <c r="ATP5" s="110">
        <f>'[1]за 5 м '!ATP5+[1]июн!ATO5</f>
        <v>0</v>
      </c>
      <c r="ATQ5" s="110">
        <f>'[1]за 5 м '!ATQ5+[1]июн!ATP5</f>
        <v>0</v>
      </c>
      <c r="ATR5" s="110">
        <f>'[1]за 5 м '!ATR5+[1]июн!ATQ5</f>
        <v>0</v>
      </c>
      <c r="ATS5" s="110">
        <f>'[1]за 5 м '!ATS5+[1]июн!ATR5</f>
        <v>0</v>
      </c>
      <c r="ATT5" s="110">
        <f>'[1]за 5 м '!ATT5+[1]июн!ATS5</f>
        <v>0</v>
      </c>
      <c r="ATU5" s="110">
        <f>'[1]за 5 м '!ATU5+[1]июн!ATT5</f>
        <v>0</v>
      </c>
      <c r="ATV5" s="110">
        <f>'[1]за 5 м '!ATV5+[1]июн!ATU5</f>
        <v>0</v>
      </c>
      <c r="ATW5" s="110">
        <f>'[1]за 5 м '!ATW5+[1]июн!ATV5</f>
        <v>0</v>
      </c>
      <c r="ATX5" s="110">
        <f>'[1]за 5 м '!ATX5+[1]июн!ATW5</f>
        <v>0</v>
      </c>
      <c r="ATY5" s="110">
        <f>'[1]за 5 м '!ATY5+[1]июн!ATX5</f>
        <v>0</v>
      </c>
      <c r="ATZ5" s="110">
        <f>'[1]за 5 м '!ATZ5+[1]июн!ATY5</f>
        <v>0</v>
      </c>
      <c r="AUA5" s="110">
        <f>'[1]за 5 м '!AUA5+[1]июн!ATZ5</f>
        <v>0</v>
      </c>
      <c r="AUB5" s="110">
        <f>'[1]за 5 м '!AUB5+[1]июн!AUA5</f>
        <v>0</v>
      </c>
      <c r="AUC5" s="110">
        <f>'[1]за 5 м '!AUC5+[1]июн!AUB5</f>
        <v>0</v>
      </c>
      <c r="AUD5" s="110">
        <f>'[1]за 5 м '!AUD5+[1]июн!AUC5</f>
        <v>0</v>
      </c>
      <c r="AUE5" s="110">
        <f>'[1]за 5 м '!AUE5+[1]июн!AUD5</f>
        <v>0</v>
      </c>
      <c r="AUF5" s="110">
        <f>'[1]за 5 м '!AUF5+[1]июн!AUE5</f>
        <v>0</v>
      </c>
      <c r="AUG5" s="110">
        <f>'[1]за 5 м '!AUG5+[1]июн!AUF5</f>
        <v>0</v>
      </c>
      <c r="AUH5" s="110">
        <f>'[1]за 5 м '!AUH5+[1]июн!AUG5</f>
        <v>0</v>
      </c>
      <c r="AUI5" s="110">
        <f>'[1]за 5 м '!AUI5+[1]июн!AUH5</f>
        <v>0</v>
      </c>
      <c r="AUJ5" s="110">
        <f>'[1]за 5 м '!AUJ5+[1]июн!AUI5</f>
        <v>0</v>
      </c>
      <c r="AUK5" s="110">
        <f>'[1]за 5 м '!AUK5+[1]июн!AUJ5</f>
        <v>0</v>
      </c>
      <c r="AUL5" s="110">
        <f>'[1]за 5 м '!AUL5+[1]июн!AUK5</f>
        <v>0</v>
      </c>
      <c r="AUM5" s="110">
        <f>'[1]за 5 м '!AUM5+[1]июн!AUL5</f>
        <v>0</v>
      </c>
      <c r="AUN5" s="110">
        <f>'[1]за 5 м '!AUN5+[1]июн!AUM5</f>
        <v>0</v>
      </c>
      <c r="AUO5" s="110">
        <f>'[1]за 5 м '!AUO5+[1]июн!AUN5</f>
        <v>0</v>
      </c>
      <c r="AUP5" s="110">
        <f>'[1]за 5 м '!AUP5+[1]июн!AUO5</f>
        <v>0</v>
      </c>
      <c r="AUQ5" s="110">
        <f>'[1]за 5 м '!AUQ5+[1]июн!AUP5</f>
        <v>0</v>
      </c>
      <c r="AUR5" s="110">
        <f>'[1]за 5 м '!AUR5+[1]июн!AUQ5</f>
        <v>0</v>
      </c>
      <c r="AUS5" s="110">
        <f>'[1]за 5 м '!AUS5+[1]июн!AUR5</f>
        <v>0</v>
      </c>
      <c r="AUT5" s="110">
        <f>'[1]за 5 м '!AUT5+[1]июн!AUS5</f>
        <v>0</v>
      </c>
      <c r="AUU5" s="110">
        <f>'[1]за 5 м '!AUU5+[1]июн!AUT5</f>
        <v>0</v>
      </c>
      <c r="AUV5" s="110">
        <f>'[1]за 5 м '!AUV5+[1]июн!AUU5</f>
        <v>0</v>
      </c>
      <c r="AUW5" s="110">
        <f>'[1]за 5 м '!AUW5+[1]июн!AUV5</f>
        <v>0</v>
      </c>
      <c r="AUX5" s="110">
        <f>'[1]за 5 м '!AUX5+[1]июн!AUW5</f>
        <v>0</v>
      </c>
      <c r="AUY5" s="110">
        <f>'[1]за 5 м '!AUY5+[1]июн!AUX5</f>
        <v>0</v>
      </c>
      <c r="AUZ5" s="110">
        <f>'[1]за 5 м '!AUZ5+[1]июн!AUY5</f>
        <v>0</v>
      </c>
      <c r="AVA5" s="110">
        <f>'[1]за 5 м '!AVA5+[1]июн!AUZ5</f>
        <v>0</v>
      </c>
      <c r="AVB5" s="110">
        <f>'[1]за 5 м '!AVB5+[1]июн!AVA5</f>
        <v>0</v>
      </c>
      <c r="AVC5" s="110">
        <f>'[1]за 5 м '!AVC5+[1]июн!AVB5</f>
        <v>0</v>
      </c>
      <c r="AVD5" s="110">
        <f>'[1]за 5 м '!AVD5+[1]июн!AVC5</f>
        <v>0</v>
      </c>
      <c r="AVE5" s="110">
        <f>'[1]за 5 м '!AVE5+[1]июн!AVD5</f>
        <v>0</v>
      </c>
      <c r="AVF5" s="110">
        <f>'[1]за 5 м '!AVF5+[1]июн!AVE5</f>
        <v>0</v>
      </c>
      <c r="AVG5" s="110">
        <f>'[1]за 5 м '!AVG5+[1]июн!AVF5</f>
        <v>0</v>
      </c>
      <c r="AVH5" s="110">
        <f>'[1]за 5 м '!AVH5+[1]июн!AVG5</f>
        <v>0</v>
      </c>
      <c r="AVI5" s="110">
        <f>'[1]за 5 м '!AVI5+[1]июн!AVH5</f>
        <v>0</v>
      </c>
      <c r="AVJ5" s="110">
        <f>'[1]за 5 м '!AVJ5+[1]июн!AVI5</f>
        <v>0</v>
      </c>
      <c r="AVK5" s="110">
        <f>'[1]за 5 м '!AVK5+[1]июн!AVJ5</f>
        <v>0</v>
      </c>
      <c r="AVL5" s="110">
        <f>'[1]за 5 м '!AVL5+[1]июн!AVK5</f>
        <v>0</v>
      </c>
      <c r="AVM5" s="110">
        <f>'[1]за 5 м '!AVM5+[1]июн!AVL5</f>
        <v>0</v>
      </c>
      <c r="AVN5" s="110">
        <f>'[1]за 5 м '!AVN5+[1]июн!AVM5</f>
        <v>0</v>
      </c>
      <c r="AVO5" s="110">
        <f>'[1]за 5 м '!AVO5+[1]июн!AVN5</f>
        <v>0</v>
      </c>
      <c r="AVP5" s="110">
        <f>'[1]за 5 м '!AVP5+[1]июн!AVO5</f>
        <v>0</v>
      </c>
      <c r="AVQ5" s="110">
        <f>'[1]за 5 м '!AVQ5+[1]июн!AVP5</f>
        <v>0</v>
      </c>
      <c r="AVR5" s="110">
        <f>'[1]за 5 м '!AVR5+[1]июн!AVQ5</f>
        <v>0</v>
      </c>
      <c r="AVS5" s="110">
        <f>'[1]за 5 м '!AVS5+[1]июн!AVR5</f>
        <v>0</v>
      </c>
      <c r="AVT5" s="110">
        <f>'[1]за 5 м '!AVT5+[1]июн!AVS5</f>
        <v>0</v>
      </c>
      <c r="AVU5" s="110">
        <f>'[1]за 5 м '!AVU5+[1]июн!AVT5</f>
        <v>0</v>
      </c>
      <c r="AVV5" s="110">
        <f>'[1]за 5 м '!AVV5+[1]июн!AVU5</f>
        <v>0</v>
      </c>
      <c r="AVW5" s="110">
        <f>'[1]за 5 м '!AVW5+[1]июн!AVV5</f>
        <v>0</v>
      </c>
      <c r="AVX5" s="110">
        <f>'[1]за 5 м '!AVX5+[1]июн!AVW5</f>
        <v>0</v>
      </c>
      <c r="AVY5" s="110">
        <f>'[1]за 5 м '!AVY5+[1]июн!AVX5</f>
        <v>0</v>
      </c>
      <c r="AVZ5" s="110">
        <f>'[1]за 5 м '!AVZ5+[1]июн!AVY5</f>
        <v>0</v>
      </c>
      <c r="AWA5" s="110">
        <f>'[1]за 5 м '!AWA5+[1]июн!AVZ5</f>
        <v>0</v>
      </c>
      <c r="AWB5" s="110">
        <f>'[1]за 5 м '!AWB5+[1]июн!AWA5</f>
        <v>0</v>
      </c>
      <c r="AWC5" s="110">
        <f>'[1]за 5 м '!AWC5+[1]июн!AWB5</f>
        <v>0</v>
      </c>
      <c r="AWD5" s="110">
        <f>'[1]за 5 м '!AWD5+[1]июн!AWC5</f>
        <v>0</v>
      </c>
      <c r="AWE5" s="110">
        <f>'[1]за 5 м '!AWE5+[1]июн!AWD5</f>
        <v>0</v>
      </c>
      <c r="AWF5" s="110">
        <f>'[1]за 5 м '!AWF5+[1]июн!AWE5</f>
        <v>0</v>
      </c>
      <c r="AWG5" s="110">
        <f>'[1]за 5 м '!AWG5+[1]июн!AWF5</f>
        <v>0</v>
      </c>
      <c r="AWH5" s="110">
        <f>'[1]за 5 м '!AWH5+[1]июн!AWG5</f>
        <v>0</v>
      </c>
      <c r="AWI5" s="110">
        <f>'[1]за 5 м '!AWI5+[1]июн!AWH5</f>
        <v>0</v>
      </c>
      <c r="AWJ5" s="110">
        <f>'[1]за 5 м '!AWJ5+[1]июн!AWI5</f>
        <v>0</v>
      </c>
      <c r="AWK5" s="110">
        <f>'[1]за 5 м '!AWK5+[1]июн!AWJ5</f>
        <v>0</v>
      </c>
      <c r="AWL5" s="110">
        <f>'[1]за 5 м '!AWL5+[1]июн!AWK5</f>
        <v>0</v>
      </c>
      <c r="AWM5" s="110">
        <f>'[1]за 5 м '!AWM5+[1]июн!AWL5</f>
        <v>0</v>
      </c>
      <c r="AWN5" s="110">
        <f>'[1]за 5 м '!AWN5+[1]июн!AWM5</f>
        <v>0</v>
      </c>
      <c r="AWO5" s="110">
        <f>'[1]за 5 м '!AWO5+[1]июн!AWN5</f>
        <v>0</v>
      </c>
      <c r="AWP5" s="110">
        <f>'[1]за 5 м '!AWP5+[1]июн!AWO5</f>
        <v>0</v>
      </c>
      <c r="AWQ5" s="110">
        <f>'[1]за 5 м '!AWQ5+[1]июн!AWP5</f>
        <v>0</v>
      </c>
      <c r="AWR5" s="110">
        <f>'[1]за 5 м '!AWR5+[1]июн!AWQ5</f>
        <v>0</v>
      </c>
      <c r="AWS5" s="110">
        <f>'[1]за 5 м '!AWS5+[1]июн!AWR5</f>
        <v>0</v>
      </c>
      <c r="AWT5" s="110">
        <f>'[1]за 5 м '!AWT5+[1]июн!AWS5</f>
        <v>0</v>
      </c>
      <c r="AWU5" s="110">
        <f>'[1]за 5 м '!AWU5+[1]июн!AWT5</f>
        <v>0</v>
      </c>
      <c r="AWV5" s="110">
        <f>'[1]за 5 м '!AWV5+[1]июн!AWU5</f>
        <v>0</v>
      </c>
      <c r="AWW5" s="110">
        <f>'[1]за 5 м '!AWW5+[1]июн!AWV5</f>
        <v>0</v>
      </c>
      <c r="AWX5" s="110">
        <f>'[1]за 5 м '!AWX5+[1]июн!AWW5</f>
        <v>0</v>
      </c>
      <c r="AWY5" s="110">
        <f>'[1]за 5 м '!AWY5+[1]июн!AWX5</f>
        <v>0</v>
      </c>
      <c r="AWZ5" s="110">
        <f>'[1]за 5 м '!AWZ5+[1]июн!AWY5</f>
        <v>0</v>
      </c>
      <c r="AXA5" s="110">
        <f>'[1]за 5 м '!AXA5+[1]июн!AWZ5</f>
        <v>0</v>
      </c>
      <c r="AXB5" s="110">
        <f>'[1]за 5 м '!AXB5+[1]июн!AXA5</f>
        <v>0</v>
      </c>
      <c r="AXC5" s="110">
        <f>'[1]за 5 м '!AXC5+[1]июн!AXB5</f>
        <v>0</v>
      </c>
      <c r="AXD5" s="110">
        <f>'[1]за 5 м '!AXD5+[1]июн!AXC5</f>
        <v>0</v>
      </c>
      <c r="AXE5" s="110">
        <f>'[1]за 5 м '!AXE5+[1]июн!AXD5</f>
        <v>0</v>
      </c>
      <c r="AXF5" s="110">
        <f>'[1]за 5 м '!AXF5+[1]июн!AXE5</f>
        <v>0</v>
      </c>
      <c r="AXG5" s="110">
        <f>'[1]за 5 м '!AXG5+[1]июн!AXF5</f>
        <v>0</v>
      </c>
      <c r="AXH5" s="110">
        <f>'[1]за 5 м '!AXH5+[1]июн!AXG5</f>
        <v>0</v>
      </c>
      <c r="AXI5" s="110">
        <f>'[1]за 5 м '!AXI5+[1]июн!AXH5</f>
        <v>0</v>
      </c>
      <c r="AXJ5" s="110">
        <f>'[1]за 5 м '!AXJ5+[1]июн!AXI5</f>
        <v>0</v>
      </c>
      <c r="AXK5" s="110">
        <f>'[1]за 5 м '!AXK5+[1]июн!AXJ5</f>
        <v>0</v>
      </c>
      <c r="AXL5" s="110">
        <f>'[1]за 5 м '!AXL5+[1]июн!AXK5</f>
        <v>0</v>
      </c>
      <c r="AXM5" s="110">
        <f>'[1]за 5 м '!AXM5+[1]июн!AXL5</f>
        <v>0</v>
      </c>
      <c r="AXN5" s="110">
        <f>'[1]за 5 м '!AXN5+[1]июн!AXM5</f>
        <v>0</v>
      </c>
      <c r="AXO5" s="110">
        <f>'[1]за 5 м '!AXO5+[1]июн!AXN5</f>
        <v>0</v>
      </c>
      <c r="AXP5" s="110">
        <f>'[1]за 5 м '!AXP5+[1]июн!AXO5</f>
        <v>0</v>
      </c>
      <c r="AXQ5" s="110">
        <f>'[1]за 5 м '!AXQ5+[1]июн!AXP5</f>
        <v>0</v>
      </c>
      <c r="AXR5" s="110">
        <f>'[1]за 5 м '!AXR5+[1]июн!AXQ5</f>
        <v>0</v>
      </c>
      <c r="AXS5" s="110">
        <f>'[1]за 5 м '!AXS5+[1]июн!AXR5</f>
        <v>0</v>
      </c>
      <c r="AXT5" s="110">
        <f>'[1]за 5 м '!AXT5+[1]июн!AXS5</f>
        <v>0</v>
      </c>
      <c r="AXU5" s="110">
        <f>'[1]за 5 м '!AXU5+[1]июн!AXT5</f>
        <v>0</v>
      </c>
      <c r="AXV5" s="110">
        <f>'[1]за 5 м '!AXV5+[1]июн!AXU5</f>
        <v>0</v>
      </c>
      <c r="AXW5" s="110">
        <f>'[1]за 5 м '!AXW5+[1]июн!AXV5</f>
        <v>0</v>
      </c>
      <c r="AXX5" s="110">
        <f>'[1]за 5 м '!AXX5+[1]июн!AXW5</f>
        <v>0</v>
      </c>
      <c r="AXY5" s="110">
        <f>'[1]за 5 м '!AXY5+[1]июн!AXX5</f>
        <v>0</v>
      </c>
      <c r="AXZ5" s="110">
        <f>'[1]за 5 м '!AXZ5+[1]июн!AXY5</f>
        <v>0</v>
      </c>
      <c r="AYA5" s="110">
        <f>'[1]за 5 м '!AYA5+[1]июн!AXZ5</f>
        <v>0</v>
      </c>
      <c r="AYB5" s="110">
        <f>'[1]за 5 м '!AYB5+[1]июн!AYA5</f>
        <v>0</v>
      </c>
      <c r="AYC5" s="110">
        <f>'[1]за 5 м '!AYC5+[1]июн!AYB5</f>
        <v>0</v>
      </c>
      <c r="AYD5" s="110">
        <f>'[1]за 5 м '!AYD5+[1]июн!AYC5</f>
        <v>0</v>
      </c>
      <c r="AYE5" s="110">
        <f>'[1]за 5 м '!AYE5+[1]июн!AYD5</f>
        <v>0</v>
      </c>
      <c r="AYF5" s="110">
        <f>'[1]за 5 м '!AYF5+[1]июн!AYE5</f>
        <v>0</v>
      </c>
      <c r="AYG5" s="110">
        <f>'[1]за 5 м '!AYG5+[1]июн!AYF5</f>
        <v>0</v>
      </c>
      <c r="AYH5" s="110">
        <f>'[1]за 5 м '!AYH5+[1]июн!AYG5</f>
        <v>0</v>
      </c>
      <c r="AYI5" s="110">
        <f>'[1]за 5 м '!AYI5+[1]июн!AYH5</f>
        <v>0</v>
      </c>
      <c r="AYJ5" s="110">
        <f>'[1]за 5 м '!AYJ5+[1]июн!AYI5</f>
        <v>0</v>
      </c>
      <c r="AYK5" s="110">
        <f>'[1]за 5 м '!AYK5+[1]июн!AYJ5</f>
        <v>0</v>
      </c>
      <c r="AYL5" s="110">
        <f>'[1]за 5 м '!AYL5+[1]июн!AYK5</f>
        <v>0</v>
      </c>
      <c r="AYM5" s="110">
        <f>'[1]за 5 м '!AYM5+[1]июн!AYL5</f>
        <v>0</v>
      </c>
      <c r="AYN5" s="110">
        <f>'[1]за 5 м '!AYN5+[1]июн!AYM5</f>
        <v>0</v>
      </c>
      <c r="AYO5" s="110">
        <f>'[1]за 5 м '!AYO5+[1]июн!AYN5</f>
        <v>0</v>
      </c>
      <c r="AYP5" s="110">
        <f>'[1]за 5 м '!AYP5+[1]июн!AYO5</f>
        <v>0</v>
      </c>
      <c r="AYQ5" s="110">
        <f>'[1]за 5 м '!AYQ5+[1]июн!AYP5</f>
        <v>0</v>
      </c>
      <c r="AYR5" s="110">
        <f>'[1]за 5 м '!AYR5+[1]июн!AYQ5</f>
        <v>0</v>
      </c>
      <c r="AYS5" s="110">
        <f>'[1]за 5 м '!AYS5+[1]июн!AYR5</f>
        <v>0</v>
      </c>
      <c r="AYT5" s="110">
        <f>'[1]за 5 м '!AYT5+[1]июн!AYS5</f>
        <v>0</v>
      </c>
      <c r="AYU5" s="110">
        <f>'[1]за 5 м '!AYU5+[1]июн!AYT5</f>
        <v>0</v>
      </c>
      <c r="AYV5" s="110">
        <f>'[1]за 5 м '!AYV5+[1]июн!AYU5</f>
        <v>0</v>
      </c>
      <c r="AYW5" s="110">
        <f>'[1]за 5 м '!AYW5+[1]июн!AYV5</f>
        <v>0</v>
      </c>
      <c r="AYX5" s="110">
        <f>'[1]за 5 м '!AYX5+[1]июн!AYW5</f>
        <v>0</v>
      </c>
      <c r="AYY5" s="110">
        <f>'[1]за 5 м '!AYY5+[1]июн!AYX5</f>
        <v>0</v>
      </c>
      <c r="AYZ5" s="110">
        <f>'[1]за 5 м '!AYZ5+[1]июн!AYY5</f>
        <v>0</v>
      </c>
      <c r="AZA5" s="110">
        <f>'[1]за 5 м '!AZA5+[1]июн!AYZ5</f>
        <v>0</v>
      </c>
      <c r="AZB5" s="110">
        <f>'[1]за 5 м '!AZB5+[1]июн!AZA5</f>
        <v>0</v>
      </c>
      <c r="AZC5" s="110">
        <f>'[1]за 5 м '!AZC5+[1]июн!AZB5</f>
        <v>0</v>
      </c>
      <c r="AZD5" s="110">
        <f>'[1]за 5 м '!AZD5+[1]июн!AZC5</f>
        <v>0</v>
      </c>
      <c r="AZE5" s="110">
        <f>'[1]за 5 м '!AZE5+[1]июн!AZD5</f>
        <v>0</v>
      </c>
      <c r="AZF5" s="110">
        <f>'[1]за 5 м '!AZF5+[1]июн!AZE5</f>
        <v>0</v>
      </c>
      <c r="AZG5" s="110">
        <f>'[1]за 5 м '!AZG5+[1]июн!AZF5</f>
        <v>0</v>
      </c>
      <c r="AZH5" s="110">
        <f>'[1]за 5 м '!AZH5+[1]июн!AZG5</f>
        <v>0</v>
      </c>
      <c r="AZI5" s="110">
        <f>'[1]за 5 м '!AZI5+[1]июн!AZH5</f>
        <v>0</v>
      </c>
      <c r="AZJ5" s="110">
        <f>'[1]за 5 м '!AZJ5+[1]июн!AZI5</f>
        <v>0</v>
      </c>
      <c r="AZK5" s="110">
        <f>'[1]за 5 м '!AZK5+[1]июн!AZJ5</f>
        <v>0</v>
      </c>
      <c r="AZL5" s="110">
        <f>'[1]за 5 м '!AZL5+[1]июн!AZK5</f>
        <v>0</v>
      </c>
      <c r="AZM5" s="110">
        <f>'[1]за 5 м '!AZM5+[1]июн!AZL5</f>
        <v>0</v>
      </c>
      <c r="AZN5" s="110">
        <f>'[1]за 5 м '!AZN5+[1]июн!AZM5</f>
        <v>0</v>
      </c>
      <c r="AZO5" s="110">
        <f>'[1]за 5 м '!AZO5+[1]июн!AZN5</f>
        <v>0</v>
      </c>
      <c r="AZP5" s="110">
        <f>'[1]за 5 м '!AZP5+[1]июн!AZO5</f>
        <v>0</v>
      </c>
      <c r="AZQ5" s="110">
        <f>'[1]за 5 м '!AZQ5+[1]июн!AZP5</f>
        <v>0</v>
      </c>
      <c r="AZR5" s="110">
        <f>'[1]за 5 м '!AZR5+[1]июн!AZQ5</f>
        <v>0</v>
      </c>
      <c r="AZS5" s="110">
        <f>'[1]за 5 м '!AZS5+[1]июн!AZR5</f>
        <v>0</v>
      </c>
      <c r="AZT5" s="110">
        <f>'[1]за 5 м '!AZT5+[1]июн!AZS5</f>
        <v>0</v>
      </c>
      <c r="AZU5" s="110">
        <f>'[1]за 5 м '!AZU5+[1]июн!AZT5</f>
        <v>0</v>
      </c>
      <c r="AZV5" s="110">
        <f>'[1]за 5 м '!AZV5+[1]июн!AZU5</f>
        <v>0</v>
      </c>
      <c r="AZW5" s="110">
        <f>'[1]за 5 м '!AZW5+[1]июн!AZV5</f>
        <v>0</v>
      </c>
      <c r="AZX5" s="110">
        <f>'[1]за 5 м '!AZX5+[1]июн!AZW5</f>
        <v>0</v>
      </c>
      <c r="AZY5" s="110">
        <f>'[1]за 5 м '!AZY5+[1]июн!AZX5</f>
        <v>0</v>
      </c>
      <c r="AZZ5" s="110">
        <f>'[1]за 5 м '!AZZ5+[1]июн!AZY5</f>
        <v>0</v>
      </c>
      <c r="BAA5" s="110">
        <f>'[1]за 5 м '!BAA5+[1]июн!AZZ5</f>
        <v>0</v>
      </c>
      <c r="BAB5" s="110">
        <f>'[1]за 5 м '!BAB5+[1]июн!BAA5</f>
        <v>0</v>
      </c>
      <c r="BAC5" s="110">
        <f>'[1]за 5 м '!BAC5+[1]июн!BAB5</f>
        <v>0</v>
      </c>
      <c r="BAD5" s="110">
        <f>'[1]за 5 м '!BAD5+[1]июн!BAC5</f>
        <v>0</v>
      </c>
      <c r="BAE5" s="110">
        <f>'[1]за 5 м '!BAE5+[1]июн!BAD5</f>
        <v>0</v>
      </c>
      <c r="BAF5" s="110">
        <f>'[1]за 5 м '!BAF5+[1]июн!BAE5</f>
        <v>0</v>
      </c>
      <c r="BAG5" s="110">
        <f>'[1]за 5 м '!BAG5+[1]июн!BAF5</f>
        <v>0</v>
      </c>
      <c r="BAH5" s="110">
        <f>'[1]за 5 м '!BAH5+[1]июн!BAG5</f>
        <v>0</v>
      </c>
      <c r="BAI5" s="110">
        <f>'[1]за 5 м '!BAI5+[1]июн!BAH5</f>
        <v>0</v>
      </c>
      <c r="BAJ5" s="110">
        <f>'[1]за 5 м '!BAJ5+[1]июн!BAI5</f>
        <v>0</v>
      </c>
      <c r="BAK5" s="110">
        <f>'[1]за 5 м '!BAK5+[1]июн!BAJ5</f>
        <v>0</v>
      </c>
      <c r="BAL5" s="110">
        <f>'[1]за 5 м '!BAL5+[1]июн!BAK5</f>
        <v>0</v>
      </c>
      <c r="BAM5" s="110">
        <f>'[1]за 5 м '!BAM5+[1]июн!BAL5</f>
        <v>0</v>
      </c>
      <c r="BAN5" s="110">
        <f>'[1]за 5 м '!BAN5+[1]июн!BAM5</f>
        <v>0</v>
      </c>
      <c r="BAO5" s="110">
        <f>'[1]за 5 м '!BAO5+[1]июн!BAN5</f>
        <v>0</v>
      </c>
      <c r="BAP5" s="110">
        <f>'[1]за 5 м '!BAP5+[1]июн!BAO5</f>
        <v>0</v>
      </c>
      <c r="BAQ5" s="110">
        <f>'[1]за 5 м '!BAQ5+[1]июн!BAP5</f>
        <v>0</v>
      </c>
      <c r="BAR5" s="110">
        <f>'[1]за 5 м '!BAR5+[1]июн!BAQ5</f>
        <v>0</v>
      </c>
      <c r="BAS5" s="110">
        <f>'[1]за 5 м '!BAS5+[1]июн!BAR5</f>
        <v>0</v>
      </c>
      <c r="BAT5" s="110">
        <f>'[1]за 5 м '!BAT5+[1]июн!BAS5</f>
        <v>0</v>
      </c>
      <c r="BAU5" s="110">
        <f>'[1]за 5 м '!BAU5+[1]июн!BAT5</f>
        <v>0</v>
      </c>
      <c r="BAV5" s="110">
        <f>'[1]за 5 м '!BAV5+[1]июн!BAU5</f>
        <v>0</v>
      </c>
      <c r="BAW5" s="110">
        <f>'[1]за 5 м '!BAW5+[1]июн!BAV5</f>
        <v>0</v>
      </c>
      <c r="BAX5" s="110">
        <f>'[1]за 5 м '!BAX5+[1]июн!BAW5</f>
        <v>0</v>
      </c>
      <c r="BAY5" s="110">
        <f>'[1]за 5 м '!BAY5+[1]июн!BAX5</f>
        <v>0</v>
      </c>
      <c r="BAZ5" s="110">
        <f>'[1]за 5 м '!BAZ5+[1]июн!BAY5</f>
        <v>0</v>
      </c>
      <c r="BBA5" s="110">
        <f>'[1]за 5 м '!BBA5+[1]июн!BAZ5</f>
        <v>0</v>
      </c>
      <c r="BBB5" s="110">
        <f>'[1]за 5 м '!BBB5+[1]июн!BBA5</f>
        <v>0</v>
      </c>
      <c r="BBC5" s="110">
        <f>'[1]за 5 м '!BBC5+[1]июн!BBB5</f>
        <v>0</v>
      </c>
      <c r="BBD5" s="110">
        <f>'[1]за 5 м '!BBD5+[1]июн!BBC5</f>
        <v>0</v>
      </c>
      <c r="BBE5" s="110">
        <f>'[1]за 5 м '!BBE5+[1]июн!BBD5</f>
        <v>0</v>
      </c>
      <c r="BBF5" s="110">
        <f>'[1]за 5 м '!BBF5+[1]июн!BBE5</f>
        <v>0</v>
      </c>
      <c r="BBG5" s="110">
        <f>'[1]за 5 м '!BBG5+[1]июн!BBF5</f>
        <v>0</v>
      </c>
      <c r="BBH5" s="110">
        <f>'[1]за 5 м '!BBH5+[1]июн!BBG5</f>
        <v>0</v>
      </c>
      <c r="BBI5" s="110">
        <f>'[1]за 5 м '!BBI5+[1]июн!BBH5</f>
        <v>0</v>
      </c>
      <c r="BBJ5" s="110">
        <f>'[1]за 5 м '!BBJ5+[1]июн!BBI5</f>
        <v>0</v>
      </c>
      <c r="BBK5" s="110">
        <f>'[1]за 5 м '!BBK5+[1]июн!BBJ5</f>
        <v>0</v>
      </c>
      <c r="BBL5" s="110">
        <f>'[1]за 5 м '!BBL5+[1]июн!BBK5</f>
        <v>0</v>
      </c>
      <c r="BBM5" s="110">
        <f>'[1]за 5 м '!BBM5+[1]июн!BBL5</f>
        <v>0</v>
      </c>
      <c r="BBN5" s="110">
        <f>'[1]за 5 м '!BBN5+[1]июн!BBM5</f>
        <v>0</v>
      </c>
      <c r="BBO5" s="110">
        <f>'[1]за 5 м '!BBO5+[1]июн!BBN5</f>
        <v>0</v>
      </c>
      <c r="BBP5" s="110">
        <f>'[1]за 5 м '!BBP5+[1]июн!BBO5</f>
        <v>0</v>
      </c>
      <c r="BBQ5" s="110">
        <f>'[1]за 5 м '!BBQ5+[1]июн!BBP5</f>
        <v>0</v>
      </c>
      <c r="BBR5" s="110">
        <f>'[1]за 5 м '!BBR5+[1]июн!BBQ5</f>
        <v>0</v>
      </c>
      <c r="BBS5" s="110">
        <f>'[1]за 5 м '!BBS5+[1]июн!BBR5</f>
        <v>0</v>
      </c>
      <c r="BBT5" s="110">
        <f>'[1]за 5 м '!BBT5+[1]июн!BBS5</f>
        <v>0</v>
      </c>
      <c r="BBU5" s="110">
        <f>'[1]за 5 м '!BBU5+[1]июн!BBT5</f>
        <v>0</v>
      </c>
      <c r="BBV5" s="110">
        <f>'[1]за 5 м '!BBV5+[1]июн!BBU5</f>
        <v>0</v>
      </c>
      <c r="BBW5" s="110">
        <f>'[1]за 5 м '!BBW5+[1]июн!BBV5</f>
        <v>0</v>
      </c>
      <c r="BBX5" s="110">
        <f>'[1]за 5 м '!BBX5+[1]июн!BBW5</f>
        <v>0</v>
      </c>
      <c r="BBY5" s="110">
        <f>'[1]за 5 м '!BBY5+[1]июн!BBX5</f>
        <v>0</v>
      </c>
      <c r="BBZ5" s="110">
        <f>'[1]за 5 м '!BBZ5+[1]июн!BBY5</f>
        <v>0</v>
      </c>
      <c r="BCA5" s="110">
        <f>'[1]за 5 м '!BCA5+[1]июн!BBZ5</f>
        <v>0</v>
      </c>
      <c r="BCB5" s="110">
        <f>'[1]за 5 м '!BCB5+[1]июн!BCA5</f>
        <v>0</v>
      </c>
      <c r="BCC5" s="110">
        <f>'[1]за 5 м '!BCC5+[1]июн!BCB5</f>
        <v>0</v>
      </c>
      <c r="BCD5" s="110">
        <f>'[1]за 5 м '!BCD5+[1]июн!BCC5</f>
        <v>0</v>
      </c>
      <c r="BCE5" s="110">
        <f>'[1]за 5 м '!BCE5+[1]июн!BCD5</f>
        <v>0</v>
      </c>
      <c r="BCF5" s="110">
        <f>'[1]за 5 м '!BCF5+[1]июн!BCE5</f>
        <v>0</v>
      </c>
      <c r="BCG5" s="110">
        <f>'[1]за 5 м '!BCG5+[1]июн!BCF5</f>
        <v>0</v>
      </c>
      <c r="BCH5" s="110">
        <f>'[1]за 5 м '!BCH5+[1]июн!BCG5</f>
        <v>0</v>
      </c>
      <c r="BCI5" s="110">
        <f>'[1]за 5 м '!BCI5+[1]июн!BCH5</f>
        <v>0</v>
      </c>
      <c r="BCJ5" s="110">
        <f>'[1]за 5 м '!BCJ5+[1]июн!BCI5</f>
        <v>0</v>
      </c>
      <c r="BCK5" s="110">
        <f>'[1]за 5 м '!BCK5+[1]июн!BCJ5</f>
        <v>0</v>
      </c>
      <c r="BCL5" s="110">
        <f>'[1]за 5 м '!BCL5+[1]июн!BCK5</f>
        <v>0</v>
      </c>
      <c r="BCM5" s="110">
        <f>'[1]за 5 м '!BCM5+[1]июн!BCL5</f>
        <v>0</v>
      </c>
      <c r="BCN5" s="110">
        <f>'[1]за 5 м '!BCN5+[1]июн!BCM5</f>
        <v>0</v>
      </c>
      <c r="BCO5" s="110">
        <f>'[1]за 5 м '!BCO5+[1]июн!BCN5</f>
        <v>0</v>
      </c>
      <c r="BCP5" s="110">
        <f>'[1]за 5 м '!BCP5+[1]июн!BCO5</f>
        <v>0</v>
      </c>
      <c r="BCQ5" s="110">
        <f>'[1]за 5 м '!BCQ5+[1]июн!BCP5</f>
        <v>0</v>
      </c>
      <c r="BCR5" s="110">
        <f>'[1]за 5 м '!BCR5+[1]июн!BCQ5</f>
        <v>0</v>
      </c>
      <c r="BCS5" s="110">
        <f>'[1]за 5 м '!BCS5+[1]июн!BCR5</f>
        <v>0</v>
      </c>
      <c r="BCT5" s="110">
        <f>'[1]за 5 м '!BCT5+[1]июн!BCS5</f>
        <v>0</v>
      </c>
      <c r="BCU5" s="110">
        <f>'[1]за 5 м '!BCU5+[1]июн!BCT5</f>
        <v>0</v>
      </c>
      <c r="BCV5" s="110">
        <f>'[1]за 5 м '!BCV5+[1]июн!BCU5</f>
        <v>0</v>
      </c>
      <c r="BCW5" s="110">
        <f>'[1]за 5 м '!BCW5+[1]июн!BCV5</f>
        <v>0</v>
      </c>
      <c r="BCX5" s="110">
        <f>'[1]за 5 м '!BCX5+[1]июн!BCW5</f>
        <v>0</v>
      </c>
      <c r="BCY5" s="110">
        <f>'[1]за 5 м '!BCY5+[1]июн!BCX5</f>
        <v>0</v>
      </c>
      <c r="BCZ5" s="110">
        <f>'[1]за 5 м '!BCZ5+[1]июн!BCY5</f>
        <v>0</v>
      </c>
      <c r="BDA5" s="110">
        <f>'[1]за 5 м '!BDA5+[1]июн!BCZ5</f>
        <v>0</v>
      </c>
      <c r="BDB5" s="110">
        <f>'[1]за 5 м '!BDB5+[1]июн!BDA5</f>
        <v>0</v>
      </c>
      <c r="BDC5" s="110">
        <f>'[1]за 5 м '!BDC5+[1]июн!BDB5</f>
        <v>0</v>
      </c>
      <c r="BDD5" s="110">
        <f>'[1]за 5 м '!BDD5+[1]июн!BDC5</f>
        <v>0</v>
      </c>
      <c r="BDE5" s="110">
        <f>'[1]за 5 м '!BDE5+[1]июн!BDD5</f>
        <v>0</v>
      </c>
      <c r="BDF5" s="110">
        <f>'[1]за 5 м '!BDF5+[1]июн!BDE5</f>
        <v>0</v>
      </c>
      <c r="BDG5" s="110">
        <f>'[1]за 5 м '!BDG5+[1]июн!BDF5</f>
        <v>0</v>
      </c>
      <c r="BDH5" s="110">
        <f>'[1]за 5 м '!BDH5+[1]июн!BDG5</f>
        <v>0</v>
      </c>
      <c r="BDI5" s="110">
        <f>'[1]за 5 м '!BDI5+[1]июн!BDH5</f>
        <v>0</v>
      </c>
      <c r="BDJ5" s="110">
        <f>'[1]за 5 м '!BDJ5+[1]июн!BDI5</f>
        <v>0</v>
      </c>
      <c r="BDK5" s="110">
        <f>'[1]за 5 м '!BDK5+[1]июн!BDJ5</f>
        <v>0</v>
      </c>
      <c r="BDL5" s="110">
        <f>'[1]за 5 м '!BDL5+[1]июн!BDK5</f>
        <v>0</v>
      </c>
      <c r="BDM5" s="110">
        <f>'[1]за 5 м '!BDM5+[1]июн!BDL5</f>
        <v>0</v>
      </c>
      <c r="BDN5" s="110">
        <f>'[1]за 5 м '!BDN5+[1]июн!BDM5</f>
        <v>0</v>
      </c>
      <c r="BDO5" s="110">
        <f>'[1]за 5 м '!BDO5+[1]июн!BDN5</f>
        <v>0</v>
      </c>
      <c r="BDP5" s="110">
        <f>'[1]за 5 м '!BDP5+[1]июн!BDO5</f>
        <v>0</v>
      </c>
      <c r="BDQ5" s="110">
        <f>'[1]за 5 м '!BDQ5+[1]июн!BDP5</f>
        <v>0</v>
      </c>
      <c r="BDR5" s="110">
        <f>'[1]за 5 м '!BDR5+[1]июн!BDQ5</f>
        <v>0</v>
      </c>
      <c r="BDS5" s="110">
        <f>'[1]за 5 м '!BDS5+[1]июн!BDR5</f>
        <v>0</v>
      </c>
      <c r="BDT5" s="110">
        <f>'[1]за 5 м '!BDT5+[1]июн!BDS5</f>
        <v>0</v>
      </c>
      <c r="BDU5" s="110">
        <f>'[1]за 5 м '!BDU5+[1]июн!BDT5</f>
        <v>0</v>
      </c>
      <c r="BDV5" s="110">
        <f>'[1]за 5 м '!BDV5+[1]июн!BDU5</f>
        <v>0</v>
      </c>
      <c r="BDW5" s="110">
        <f>'[1]за 5 м '!BDW5+[1]июн!BDV5</f>
        <v>0</v>
      </c>
      <c r="BDX5" s="110">
        <f>'[1]за 5 м '!BDX5+[1]июн!BDW5</f>
        <v>0</v>
      </c>
      <c r="BDY5" s="110">
        <f>'[1]за 5 м '!BDY5+[1]июн!BDX5</f>
        <v>0</v>
      </c>
      <c r="BDZ5" s="110">
        <f>'[1]за 5 м '!BDZ5+[1]июн!BDY5</f>
        <v>0</v>
      </c>
      <c r="BEA5" s="110">
        <f>'[1]за 5 м '!BEA5+[1]июн!BDZ5</f>
        <v>0</v>
      </c>
      <c r="BEB5" s="110">
        <f>'[1]за 5 м '!BEB5+[1]июн!BEA5</f>
        <v>0</v>
      </c>
      <c r="BEC5" s="110">
        <f>'[1]за 5 м '!BEC5+[1]июн!BEB5</f>
        <v>0</v>
      </c>
      <c r="BED5" s="110">
        <f>'[1]за 5 м '!BED5+[1]июн!BEC5</f>
        <v>0</v>
      </c>
      <c r="BEE5" s="110">
        <f>'[1]за 5 м '!BEE5+[1]июн!BED5</f>
        <v>0</v>
      </c>
      <c r="BEF5" s="110">
        <f>'[1]за 5 м '!BEF5+[1]июн!BEE5</f>
        <v>0</v>
      </c>
      <c r="BEG5" s="110">
        <f>'[1]за 5 м '!BEG5+[1]июн!BEF5</f>
        <v>0</v>
      </c>
      <c r="BEH5" s="110">
        <f>'[1]за 5 м '!BEH5+[1]июн!BEG5</f>
        <v>0</v>
      </c>
      <c r="BEI5" s="110">
        <f>'[1]за 5 м '!BEI5+[1]июн!BEH5</f>
        <v>0</v>
      </c>
      <c r="BEJ5" s="110">
        <f>'[1]за 5 м '!BEJ5+[1]июн!BEI5</f>
        <v>0</v>
      </c>
      <c r="BEK5" s="110">
        <f>'[1]за 5 м '!BEK5+[1]июн!BEJ5</f>
        <v>0</v>
      </c>
      <c r="BEL5" s="110">
        <f>'[1]за 5 м '!BEL5+[1]июн!BEK5</f>
        <v>0</v>
      </c>
      <c r="BEM5" s="110">
        <f>'[1]за 5 м '!BEM5+[1]июн!BEL5</f>
        <v>0</v>
      </c>
      <c r="BEN5" s="110">
        <f>'[1]за 5 м '!BEN5+[1]июн!BEM5</f>
        <v>0</v>
      </c>
      <c r="BEO5" s="110">
        <f>'[1]за 5 м '!BEO5+[1]июн!BEN5</f>
        <v>0</v>
      </c>
      <c r="BEP5" s="110">
        <f>'[1]за 5 м '!BEP5+[1]июн!BEO5</f>
        <v>0</v>
      </c>
      <c r="BEQ5" s="110">
        <f>'[1]за 5 м '!BEQ5+[1]июн!BEP5</f>
        <v>0</v>
      </c>
      <c r="BER5" s="110">
        <f>'[1]за 5 м '!BER5+[1]июн!BEQ5</f>
        <v>0</v>
      </c>
      <c r="BES5" s="110">
        <f>'[1]за 5 м '!BES5+[1]июн!BER5</f>
        <v>0</v>
      </c>
      <c r="BET5" s="110">
        <f>'[1]за 5 м '!BET5+[1]июн!BES5</f>
        <v>0</v>
      </c>
      <c r="BEU5" s="110">
        <f>'[1]за 5 м '!BEU5+[1]июн!BET5</f>
        <v>0</v>
      </c>
      <c r="BEV5" s="110">
        <f>'[1]за 5 м '!BEV5+[1]июн!BEU5</f>
        <v>0</v>
      </c>
      <c r="BEW5" s="110">
        <f>'[1]за 5 м '!BEW5+[1]июн!BEV5</f>
        <v>0</v>
      </c>
      <c r="BEX5" s="110">
        <f>'[1]за 5 м '!BEX5+[1]июн!BEW5</f>
        <v>0</v>
      </c>
      <c r="BEY5" s="110">
        <f>'[1]за 5 м '!BEY5+[1]июн!BEX5</f>
        <v>0</v>
      </c>
      <c r="BEZ5" s="110">
        <f>'[1]за 5 м '!BEZ5+[1]июн!BEY5</f>
        <v>0</v>
      </c>
      <c r="BFA5" s="110">
        <f>'[1]за 5 м '!BFA5+[1]июн!BEZ5</f>
        <v>0</v>
      </c>
      <c r="BFB5" s="110">
        <f>'[1]за 5 м '!BFB5+[1]июн!BFA5</f>
        <v>0</v>
      </c>
      <c r="BFC5" s="110">
        <f>'[1]за 5 м '!BFC5+[1]июн!BFB5</f>
        <v>0</v>
      </c>
      <c r="BFD5" s="110">
        <f>'[1]за 5 м '!BFD5+[1]июн!BFC5</f>
        <v>0</v>
      </c>
      <c r="BFE5" s="110">
        <f>'[1]за 5 м '!BFE5+[1]июн!BFD5</f>
        <v>0</v>
      </c>
      <c r="BFF5" s="110">
        <f>'[1]за 5 м '!BFF5+[1]июн!BFE5</f>
        <v>0</v>
      </c>
      <c r="BFG5" s="110">
        <f>'[1]за 5 м '!BFG5+[1]июн!BFF5</f>
        <v>0</v>
      </c>
      <c r="BFH5" s="110">
        <f>'[1]за 5 м '!BFH5+[1]июн!BFG5</f>
        <v>0</v>
      </c>
      <c r="BFI5" s="110">
        <f>'[1]за 5 м '!BFI5+[1]июн!BFH5</f>
        <v>0</v>
      </c>
      <c r="BFJ5" s="110">
        <f>'[1]за 5 м '!BFJ5+[1]июн!BFI5</f>
        <v>0</v>
      </c>
      <c r="BFK5" s="110">
        <f>'[1]за 5 м '!BFK5+[1]июн!BFJ5</f>
        <v>0</v>
      </c>
      <c r="BFL5" s="110">
        <f>'[1]за 5 м '!BFL5+[1]июн!BFK5</f>
        <v>0</v>
      </c>
      <c r="BFM5" s="110">
        <f>'[1]за 5 м '!BFM5+[1]июн!BFL5</f>
        <v>0</v>
      </c>
      <c r="BFN5" s="110">
        <f>'[1]за 5 м '!BFN5+[1]июн!BFM5</f>
        <v>0</v>
      </c>
      <c r="BFO5" s="110">
        <f>'[1]за 5 м '!BFO5+[1]июн!BFN5</f>
        <v>0</v>
      </c>
      <c r="BFP5" s="110">
        <f>'[1]за 5 м '!BFP5+[1]июн!BFO5</f>
        <v>0</v>
      </c>
      <c r="BFQ5" s="110">
        <f>'[1]за 5 м '!BFQ5+[1]июн!BFP5</f>
        <v>0</v>
      </c>
      <c r="BFR5" s="110">
        <f>'[1]за 5 м '!BFR5+[1]июн!BFQ5</f>
        <v>0</v>
      </c>
      <c r="BFS5" s="110">
        <f>'[1]за 5 м '!BFS5+[1]июн!BFR5</f>
        <v>0</v>
      </c>
      <c r="BFT5" s="110">
        <f>'[1]за 5 м '!BFT5+[1]июн!BFS5</f>
        <v>0</v>
      </c>
      <c r="BFU5" s="110">
        <f>'[1]за 5 м '!BFU5+[1]июн!BFT5</f>
        <v>0</v>
      </c>
      <c r="BFV5" s="110">
        <f>'[1]за 5 м '!BFV5+[1]июн!BFU5</f>
        <v>0</v>
      </c>
      <c r="BFW5" s="110">
        <f>'[1]за 5 м '!BFW5+[1]июн!BFV5</f>
        <v>0</v>
      </c>
      <c r="BFX5" s="110">
        <f>'[1]за 5 м '!BFX5+[1]июн!BFW5</f>
        <v>0</v>
      </c>
      <c r="BFY5" s="110">
        <f>'[1]за 5 м '!BFY5+[1]июн!BFX5</f>
        <v>0</v>
      </c>
      <c r="BFZ5" s="110">
        <f>'[1]за 5 м '!BFZ5+[1]июн!BFY5</f>
        <v>0</v>
      </c>
      <c r="BGA5" s="110">
        <f>'[1]за 5 м '!BGA5+[1]июн!BFZ5</f>
        <v>0</v>
      </c>
      <c r="BGB5" s="110">
        <f>'[1]за 5 м '!BGB5+[1]июн!BGA5</f>
        <v>0</v>
      </c>
      <c r="BGC5" s="110">
        <f>'[1]за 5 м '!BGC5+[1]июн!BGB5</f>
        <v>0</v>
      </c>
      <c r="BGD5" s="110">
        <f>'[1]за 5 м '!BGD5+[1]июн!BGC5</f>
        <v>0</v>
      </c>
      <c r="BGE5" s="110">
        <f>'[1]за 5 м '!BGE5+[1]июн!BGD5</f>
        <v>0</v>
      </c>
      <c r="BGF5" s="110">
        <f>'[1]за 5 м '!BGF5+[1]июн!BGE5</f>
        <v>0</v>
      </c>
      <c r="BGG5" s="110">
        <f>'[1]за 5 м '!BGG5+[1]июн!BGF5</f>
        <v>0</v>
      </c>
      <c r="BGH5" s="110">
        <f>'[1]за 5 м '!BGH5+[1]июн!BGG5</f>
        <v>0</v>
      </c>
      <c r="BGI5" s="110">
        <f>'[1]за 5 м '!BGI5+[1]июн!BGH5</f>
        <v>0</v>
      </c>
      <c r="BGJ5" s="110">
        <f>'[1]за 5 м '!BGJ5+[1]июн!BGI5</f>
        <v>0</v>
      </c>
      <c r="BGK5" s="110">
        <f>'[1]за 5 м '!BGK5+[1]июн!BGJ5</f>
        <v>0</v>
      </c>
      <c r="BGL5" s="110">
        <f>'[1]за 5 м '!BGL5+[1]июн!BGK5</f>
        <v>0</v>
      </c>
      <c r="BGM5" s="110">
        <f>'[1]за 5 м '!BGM5+[1]июн!BGL5</f>
        <v>0</v>
      </c>
      <c r="BGN5" s="110">
        <f>'[1]за 5 м '!BGN5+[1]июн!BGM5</f>
        <v>0</v>
      </c>
      <c r="BGO5" s="110">
        <f>'[1]за 5 м '!BGO5+[1]июн!BGN5</f>
        <v>0</v>
      </c>
      <c r="BGP5" s="110">
        <f>'[1]за 5 м '!BGP5+[1]июн!BGO5</f>
        <v>0</v>
      </c>
      <c r="BGQ5" s="110">
        <f>'[1]за 5 м '!BGQ5+[1]июн!BGP5</f>
        <v>0</v>
      </c>
      <c r="BGR5" s="110">
        <f>'[1]за 5 м '!BGR5+[1]июн!BGQ5</f>
        <v>0</v>
      </c>
      <c r="BGS5" s="110">
        <f>'[1]за 5 м '!BGS5+[1]июн!BGR5</f>
        <v>0</v>
      </c>
      <c r="BGT5" s="110">
        <f>'[1]за 5 м '!BGT5+[1]июн!BGS5</f>
        <v>0</v>
      </c>
      <c r="BGU5" s="110">
        <f>'[1]за 5 м '!BGU5+[1]июн!BGT5</f>
        <v>0</v>
      </c>
      <c r="BGV5" s="110">
        <f>'[1]за 5 м '!BGV5+[1]июн!BGU5</f>
        <v>0</v>
      </c>
      <c r="BGW5" s="110">
        <f>'[1]за 5 м '!BGW5+[1]июн!BGV5</f>
        <v>0</v>
      </c>
      <c r="BGX5" s="110">
        <f>'[1]за 5 м '!BGX5+[1]июн!BGW5</f>
        <v>0</v>
      </c>
      <c r="BGY5" s="110">
        <f>'[1]за 5 м '!BGY5+[1]июн!BGX5</f>
        <v>0</v>
      </c>
      <c r="BGZ5" s="110">
        <f>'[1]за 5 м '!BGZ5+[1]июн!BGY5</f>
        <v>0</v>
      </c>
      <c r="BHA5" s="110">
        <f>'[1]за 5 м '!BHA5+[1]июн!BGZ5</f>
        <v>0</v>
      </c>
      <c r="BHB5" s="110">
        <f>'[1]за 5 м '!BHB5+[1]июн!BHA5</f>
        <v>0</v>
      </c>
      <c r="BHC5" s="110">
        <f>'[1]за 5 м '!BHC5+[1]июн!BHB5</f>
        <v>0</v>
      </c>
      <c r="BHD5" s="110">
        <f>'[1]за 5 м '!BHD5+[1]июн!BHC5</f>
        <v>0</v>
      </c>
      <c r="BHE5" s="110">
        <f>'[1]за 5 м '!BHE5+[1]июн!BHD5</f>
        <v>0</v>
      </c>
      <c r="BHF5" s="110">
        <f>'[1]за 5 м '!BHF5+[1]июн!BHE5</f>
        <v>0</v>
      </c>
      <c r="BHG5" s="110">
        <f>'[1]за 5 м '!BHG5+[1]июн!BHF5</f>
        <v>0</v>
      </c>
      <c r="BHH5" s="110">
        <f>'[1]за 5 м '!BHH5+[1]июн!BHG5</f>
        <v>0</v>
      </c>
      <c r="BHI5" s="110">
        <f>'[1]за 5 м '!BHI5+[1]июн!BHH5</f>
        <v>0</v>
      </c>
      <c r="BHJ5" s="110">
        <f>'[1]за 5 м '!BHJ5+[1]июн!BHI5</f>
        <v>0</v>
      </c>
      <c r="BHK5" s="110">
        <f>'[1]за 5 м '!BHK5+[1]июн!BHJ5</f>
        <v>0</v>
      </c>
      <c r="BHL5" s="110">
        <f>'[1]за 5 м '!BHL5+[1]июн!BHK5</f>
        <v>0</v>
      </c>
      <c r="BHM5" s="110">
        <f>'[1]за 5 м '!BHM5+[1]июн!BHL5</f>
        <v>0</v>
      </c>
      <c r="BHN5" s="110">
        <f>'[1]за 5 м '!BHN5+[1]июн!BHM5</f>
        <v>0</v>
      </c>
      <c r="BHO5" s="110">
        <f>'[1]за 5 м '!BHO5+[1]июн!BHN5</f>
        <v>0</v>
      </c>
      <c r="BHP5" s="110">
        <f>'[1]за 5 м '!BHP5+[1]июн!BHO5</f>
        <v>0</v>
      </c>
      <c r="BHQ5" s="110">
        <f>'[1]за 5 м '!BHQ5+[1]июн!BHP5</f>
        <v>0</v>
      </c>
      <c r="BHR5" s="110">
        <f>'[1]за 5 м '!BHR5+[1]июн!BHQ5</f>
        <v>0</v>
      </c>
      <c r="BHS5" s="110">
        <f>'[1]за 5 м '!BHS5+[1]июн!BHR5</f>
        <v>0</v>
      </c>
      <c r="BHT5" s="110">
        <f>'[1]за 5 м '!BHT5+[1]июн!BHS5</f>
        <v>0</v>
      </c>
      <c r="BHU5" s="110">
        <f>'[1]за 5 м '!BHU5+[1]июн!BHT5</f>
        <v>0</v>
      </c>
      <c r="BHV5" s="110">
        <f>'[1]за 5 м '!BHV5+[1]июн!BHU5</f>
        <v>0</v>
      </c>
      <c r="BHW5" s="110">
        <f>'[1]за 5 м '!BHW5+[1]июн!BHV5</f>
        <v>0</v>
      </c>
      <c r="BHX5" s="110">
        <f>'[1]за 5 м '!BHX5+[1]июн!BHW5</f>
        <v>0</v>
      </c>
      <c r="BHY5" s="110">
        <f>'[1]за 5 м '!BHY5+[1]июн!BHX5</f>
        <v>0</v>
      </c>
      <c r="BHZ5" s="110">
        <f>'[1]за 5 м '!BHZ5+[1]июн!BHY5</f>
        <v>0</v>
      </c>
      <c r="BIA5" s="110">
        <f>'[1]за 5 м '!BIA5+[1]июн!BHZ5</f>
        <v>0</v>
      </c>
      <c r="BIB5" s="110">
        <f>'[1]за 5 м '!BIB5+[1]июн!BIA5</f>
        <v>0</v>
      </c>
      <c r="BIC5" s="110">
        <f>'[1]за 5 м '!BIC5+[1]июн!BIB5</f>
        <v>0</v>
      </c>
      <c r="BID5" s="110">
        <f>'[1]за 5 м '!BID5+[1]июн!BIC5</f>
        <v>0</v>
      </c>
      <c r="BIE5" s="110">
        <f>'[1]за 5 м '!BIE5+[1]июн!BID5</f>
        <v>0</v>
      </c>
      <c r="BIF5" s="110">
        <f>'[1]за 5 м '!BIF5+[1]июн!BIE5</f>
        <v>0</v>
      </c>
      <c r="BIG5" s="110">
        <f>'[1]за 5 м '!BIG5+[1]июн!BIF5</f>
        <v>0</v>
      </c>
      <c r="BIH5" s="110">
        <f>'[1]за 5 м '!BIH5+[1]июн!BIG5</f>
        <v>0</v>
      </c>
      <c r="BII5" s="110">
        <f>'[1]за 5 м '!BII5+[1]июн!BIH5</f>
        <v>0</v>
      </c>
      <c r="BIJ5" s="110">
        <f>'[1]за 5 м '!BIJ5+[1]июн!BII5</f>
        <v>0</v>
      </c>
      <c r="BIK5" s="110">
        <f>'[1]за 5 м '!BIK5+[1]июн!BIJ5</f>
        <v>0</v>
      </c>
      <c r="BIL5" s="110">
        <f>'[1]за 5 м '!BIL5+[1]июн!BIK5</f>
        <v>0</v>
      </c>
      <c r="BIM5" s="110">
        <f>'[1]за 5 м '!BIM5+[1]июн!BIL5</f>
        <v>0</v>
      </c>
      <c r="BIN5" s="110">
        <f>'[1]за 5 м '!BIN5+[1]июн!BIM5</f>
        <v>0</v>
      </c>
      <c r="BIO5" s="110">
        <f>'[1]за 5 м '!BIO5+[1]июн!BIN5</f>
        <v>0</v>
      </c>
      <c r="BIP5" s="110">
        <f>'[1]за 5 м '!BIP5+[1]июн!BIO5</f>
        <v>0</v>
      </c>
      <c r="BIQ5" s="110">
        <f>'[1]за 5 м '!BIQ5+[1]июн!BIP5</f>
        <v>0</v>
      </c>
      <c r="BIR5" s="110">
        <f>'[1]за 5 м '!BIR5+[1]июн!BIQ5</f>
        <v>0</v>
      </c>
      <c r="BIS5" s="110">
        <f>'[1]за 5 м '!BIS5+[1]июн!BIR5</f>
        <v>0</v>
      </c>
      <c r="BIT5" s="110">
        <f>'[1]за 5 м '!BIT5+[1]июн!BIS5</f>
        <v>0</v>
      </c>
      <c r="BIU5" s="110">
        <f>'[1]за 5 м '!BIU5+[1]июн!BIT5</f>
        <v>0</v>
      </c>
      <c r="BIV5" s="110">
        <f>'[1]за 5 м '!BIV5+[1]июн!BIU5</f>
        <v>0</v>
      </c>
      <c r="BIW5" s="110">
        <f>'[1]за 5 м '!BIW5+[1]июн!BIV5</f>
        <v>0</v>
      </c>
      <c r="BIX5" s="110">
        <f>'[1]за 5 м '!BIX5+[1]июн!BIW5</f>
        <v>0</v>
      </c>
      <c r="BIY5" s="110">
        <f>'[1]за 5 м '!BIY5+[1]июн!BIX5</f>
        <v>0</v>
      </c>
      <c r="BIZ5" s="110">
        <f>'[1]за 5 м '!BIZ5+[1]июн!BIY5</f>
        <v>0</v>
      </c>
      <c r="BJA5" s="110">
        <f>'[1]за 5 м '!BJA5+[1]июн!BIZ5</f>
        <v>0</v>
      </c>
      <c r="BJB5" s="110">
        <f>'[1]за 5 м '!BJB5+[1]июн!BJA5</f>
        <v>0</v>
      </c>
      <c r="BJC5" s="110">
        <f>'[1]за 5 м '!BJC5+[1]июн!BJB5</f>
        <v>0</v>
      </c>
      <c r="BJD5" s="110">
        <f>'[1]за 5 м '!BJD5+[1]июн!BJC5</f>
        <v>0</v>
      </c>
      <c r="BJE5" s="110">
        <f>'[1]за 5 м '!BJE5+[1]июн!BJD5</f>
        <v>0</v>
      </c>
      <c r="BJF5" s="110">
        <f>'[1]за 5 м '!BJF5+[1]июн!BJE5</f>
        <v>0</v>
      </c>
      <c r="BJG5" s="110">
        <f>'[1]за 5 м '!BJG5+[1]июн!BJF5</f>
        <v>0</v>
      </c>
      <c r="BJH5" s="110">
        <f>'[1]за 5 м '!BJH5+[1]июн!BJG5</f>
        <v>0</v>
      </c>
      <c r="BJI5" s="110">
        <f>'[1]за 5 м '!BJI5+[1]июн!BJH5</f>
        <v>0</v>
      </c>
      <c r="BJJ5" s="110">
        <f>'[1]за 5 м '!BJJ5+[1]июн!BJI5</f>
        <v>0</v>
      </c>
      <c r="BJK5" s="110">
        <f>'[1]за 5 м '!BJK5+[1]июн!BJJ5</f>
        <v>0</v>
      </c>
      <c r="BJL5" s="110">
        <f>'[1]за 5 м '!BJL5+[1]июн!BJK5</f>
        <v>0</v>
      </c>
      <c r="BJM5" s="110">
        <f>'[1]за 5 м '!BJM5+[1]июн!BJL5</f>
        <v>0</v>
      </c>
      <c r="BJN5" s="110">
        <f>'[1]за 5 м '!BJN5+[1]июн!BJM5</f>
        <v>0</v>
      </c>
      <c r="BJO5" s="110">
        <f>'[1]за 5 м '!BJO5+[1]июн!BJN5</f>
        <v>0</v>
      </c>
      <c r="BJP5" s="110">
        <f>'[1]за 5 м '!BJP5+[1]июн!BJO5</f>
        <v>0</v>
      </c>
      <c r="BJQ5" s="110">
        <f>'[1]за 5 м '!BJQ5+[1]июн!BJP5</f>
        <v>0</v>
      </c>
      <c r="BJR5" s="110">
        <f>'[1]за 5 м '!BJR5+[1]июн!BJQ5</f>
        <v>0</v>
      </c>
      <c r="BJS5" s="110">
        <f>'[1]за 5 м '!BJS5+[1]июн!BJR5</f>
        <v>0</v>
      </c>
      <c r="BJT5" s="110">
        <f>'[1]за 5 м '!BJT5+[1]июн!BJS5</f>
        <v>0</v>
      </c>
      <c r="BJU5" s="110">
        <f>'[1]за 5 м '!BJU5+[1]июн!BJT5</f>
        <v>0</v>
      </c>
      <c r="BJV5" s="110">
        <f>'[1]за 5 м '!BJV5+[1]июн!BJU5</f>
        <v>0</v>
      </c>
      <c r="BJW5" s="110">
        <f>'[1]за 5 м '!BJW5+[1]июн!BJV5</f>
        <v>0</v>
      </c>
      <c r="BJX5" s="110">
        <f>'[1]за 5 м '!BJX5+[1]июн!BJW5</f>
        <v>0</v>
      </c>
      <c r="BJY5" s="110">
        <f>'[1]за 5 м '!BJY5+[1]июн!BJX5</f>
        <v>0</v>
      </c>
      <c r="BJZ5" s="110">
        <f>'[1]за 5 м '!BJZ5+[1]июн!BJY5</f>
        <v>0</v>
      </c>
      <c r="BKA5" s="110">
        <f>'[1]за 5 м '!BKA5+[1]июн!BJZ5</f>
        <v>0</v>
      </c>
      <c r="BKB5" s="110">
        <f>'[1]за 5 м '!BKB5+[1]июн!BKA5</f>
        <v>0</v>
      </c>
      <c r="BKC5" s="110">
        <f>'[1]за 5 м '!BKC5+[1]июн!BKB5</f>
        <v>0</v>
      </c>
      <c r="BKD5" s="110">
        <f>'[1]за 5 м '!BKD5+[1]июн!BKC5</f>
        <v>0</v>
      </c>
      <c r="BKE5" s="110">
        <f>'[1]за 5 м '!BKE5+[1]июн!BKD5</f>
        <v>0</v>
      </c>
      <c r="BKF5" s="110">
        <f>'[1]за 5 м '!BKF5+[1]июн!BKE5</f>
        <v>0</v>
      </c>
      <c r="BKG5" s="110">
        <f>'[1]за 5 м '!BKG5+[1]июн!BKF5</f>
        <v>0</v>
      </c>
      <c r="BKH5" s="110">
        <f>'[1]за 5 м '!BKH5+[1]июн!BKG5</f>
        <v>0</v>
      </c>
      <c r="BKI5" s="110">
        <f>'[1]за 5 м '!BKI5+[1]июн!BKH5</f>
        <v>0</v>
      </c>
      <c r="BKJ5" s="110">
        <f>'[1]за 5 м '!BKJ5+[1]июн!BKI5</f>
        <v>0</v>
      </c>
      <c r="BKK5" s="110">
        <f>'[1]за 5 м '!BKK5+[1]июн!BKJ5</f>
        <v>0</v>
      </c>
      <c r="BKL5" s="110">
        <f>'[1]за 5 м '!BKL5+[1]июн!BKK5</f>
        <v>0</v>
      </c>
      <c r="BKM5" s="110">
        <f>'[1]за 5 м '!BKM5+[1]июн!BKL5</f>
        <v>0</v>
      </c>
      <c r="BKN5" s="110">
        <f>'[1]за 5 м '!BKN5+[1]июн!BKM5</f>
        <v>0</v>
      </c>
      <c r="BKO5" s="110">
        <f>'[1]за 5 м '!BKO5+[1]июн!BKN5</f>
        <v>0</v>
      </c>
      <c r="BKP5" s="110">
        <f>'[1]за 5 м '!BKP5+[1]июн!BKO5</f>
        <v>0</v>
      </c>
      <c r="BKQ5" s="110">
        <f>'[1]за 5 м '!BKQ5+[1]июн!BKP5</f>
        <v>0</v>
      </c>
      <c r="BKR5" s="110">
        <f>'[1]за 5 м '!BKR5+[1]июн!BKQ5</f>
        <v>0</v>
      </c>
      <c r="BKS5" s="110">
        <f>'[1]за 5 м '!BKS5+[1]июн!BKR5</f>
        <v>0</v>
      </c>
      <c r="BKT5" s="110">
        <f>'[1]за 5 м '!BKT5+[1]июн!BKS5</f>
        <v>0</v>
      </c>
      <c r="BKU5" s="110">
        <f>'[1]за 5 м '!BKU5+[1]июн!BKT5</f>
        <v>0</v>
      </c>
      <c r="BKV5" s="110">
        <f>'[1]за 5 м '!BKV5+[1]июн!BKU5</f>
        <v>0</v>
      </c>
      <c r="BKW5" s="110">
        <f>'[1]за 5 м '!BKW5+[1]июн!BKV5</f>
        <v>0</v>
      </c>
      <c r="BKX5" s="110">
        <f>'[1]за 5 м '!BKX5+[1]июн!BKW5</f>
        <v>0</v>
      </c>
      <c r="BKY5" s="110">
        <f>'[1]за 5 м '!BKY5+[1]июн!BKX5</f>
        <v>0</v>
      </c>
      <c r="BKZ5" s="110">
        <f>'[1]за 5 м '!BKZ5+[1]июн!BKY5</f>
        <v>0</v>
      </c>
      <c r="BLA5" s="110">
        <f>'[1]за 5 м '!BLA5+[1]июн!BKZ5</f>
        <v>0</v>
      </c>
      <c r="BLB5" s="110">
        <f>'[1]за 5 м '!BLB5+[1]июн!BLA5</f>
        <v>0</v>
      </c>
      <c r="BLC5" s="110">
        <f>'[1]за 5 м '!BLC5+[1]июн!BLB5</f>
        <v>0</v>
      </c>
      <c r="BLD5" s="110">
        <f>'[1]за 5 м '!BLD5+[1]июн!BLC5</f>
        <v>0</v>
      </c>
      <c r="BLE5" s="110">
        <f>'[1]за 5 м '!BLE5+[1]июн!BLD5</f>
        <v>0</v>
      </c>
      <c r="BLF5" s="110">
        <f>'[1]за 5 м '!BLF5+[1]июн!BLE5</f>
        <v>0</v>
      </c>
      <c r="BLG5" s="110">
        <f>'[1]за 5 м '!BLG5+[1]июн!BLF5</f>
        <v>0</v>
      </c>
      <c r="BLH5" s="110">
        <f>'[1]за 5 м '!BLH5+[1]июн!BLG5</f>
        <v>0</v>
      </c>
      <c r="BLI5" s="110">
        <f>'[1]за 5 м '!BLI5+[1]июн!BLH5</f>
        <v>0</v>
      </c>
      <c r="BLJ5" s="110">
        <f>'[1]за 5 м '!BLJ5+[1]июн!BLI5</f>
        <v>0</v>
      </c>
      <c r="BLK5" s="110">
        <f>'[1]за 5 м '!BLK5+[1]июн!BLJ5</f>
        <v>0</v>
      </c>
      <c r="BLL5" s="110">
        <f>'[1]за 5 м '!BLL5+[1]июн!BLK5</f>
        <v>0</v>
      </c>
      <c r="BLM5" s="110">
        <f>'[1]за 5 м '!BLM5+[1]июн!BLL5</f>
        <v>0</v>
      </c>
      <c r="BLN5" s="110">
        <f>'[1]за 5 м '!BLN5+[1]июн!BLM5</f>
        <v>0</v>
      </c>
      <c r="BLO5" s="110">
        <f>'[1]за 5 м '!BLO5+[1]июн!BLN5</f>
        <v>0</v>
      </c>
      <c r="BLP5" s="110">
        <f>'[1]за 5 м '!BLP5+[1]июн!BLO5</f>
        <v>0</v>
      </c>
      <c r="BLQ5" s="110">
        <f>'[1]за 5 м '!BLQ5+[1]июн!BLP5</f>
        <v>0</v>
      </c>
      <c r="BLR5" s="110">
        <f>'[1]за 5 м '!BLR5+[1]июн!BLQ5</f>
        <v>0</v>
      </c>
      <c r="BLS5" s="110">
        <f>'[1]за 5 м '!BLS5+[1]июн!BLR5</f>
        <v>0</v>
      </c>
      <c r="BLT5" s="110">
        <f>'[1]за 5 м '!BLT5+[1]июн!BLS5</f>
        <v>0</v>
      </c>
      <c r="BLU5" s="110">
        <f>'[1]за 5 м '!BLU5+[1]июн!BLT5</f>
        <v>0</v>
      </c>
      <c r="BLV5" s="110">
        <f>'[1]за 5 м '!BLV5+[1]июн!BLU5</f>
        <v>0</v>
      </c>
      <c r="BLW5" s="110">
        <f>'[1]за 5 м '!BLW5+[1]июн!BLV5</f>
        <v>0</v>
      </c>
      <c r="BLX5" s="110">
        <f>'[1]за 5 м '!BLX5+[1]июн!BLW5</f>
        <v>0</v>
      </c>
      <c r="BLY5" s="110">
        <f>'[1]за 5 м '!BLY5+[1]июн!BLX5</f>
        <v>0</v>
      </c>
      <c r="BLZ5" s="110">
        <f>'[1]за 5 м '!BLZ5+[1]июн!BLY5</f>
        <v>0</v>
      </c>
      <c r="BMA5" s="110">
        <f>'[1]за 5 м '!BMA5+[1]июн!BLZ5</f>
        <v>0</v>
      </c>
      <c r="BMB5" s="110">
        <f>'[1]за 5 м '!BMB5+[1]июн!BMA5</f>
        <v>0</v>
      </c>
      <c r="BMC5" s="110">
        <f>'[1]за 5 м '!BMC5+[1]июн!BMB5</f>
        <v>0</v>
      </c>
      <c r="BMD5" s="110">
        <f>'[1]за 5 м '!BMD5+[1]июн!BMC5</f>
        <v>0</v>
      </c>
      <c r="BME5" s="110">
        <f>'[1]за 5 м '!BME5+[1]июн!BMD5</f>
        <v>0</v>
      </c>
      <c r="BMF5" s="110">
        <f>'[1]за 5 м '!BMF5+[1]июн!BME5</f>
        <v>0</v>
      </c>
      <c r="BMG5" s="110">
        <f>'[1]за 5 м '!BMG5+[1]июн!BMF5</f>
        <v>0</v>
      </c>
      <c r="BMH5" s="110">
        <f>'[1]за 5 м '!BMH5+[1]июн!BMG5</f>
        <v>0</v>
      </c>
      <c r="BMI5" s="110">
        <f>'[1]за 5 м '!BMI5+[1]июн!BMH5</f>
        <v>0</v>
      </c>
      <c r="BMJ5" s="110">
        <f>'[1]за 5 м '!BMJ5+[1]июн!BMI5</f>
        <v>0</v>
      </c>
      <c r="BMK5" s="110">
        <f>'[1]за 5 м '!BMK5+[1]июн!BMJ5</f>
        <v>0</v>
      </c>
      <c r="BML5" s="110">
        <f>'[1]за 5 м '!BML5+[1]июн!BMK5</f>
        <v>0</v>
      </c>
      <c r="BMM5" s="110">
        <f>'[1]за 5 м '!BMM5+[1]июн!BML5</f>
        <v>0</v>
      </c>
      <c r="BMN5" s="110">
        <f>'[1]за 5 м '!BMN5+[1]июн!BMM5</f>
        <v>0</v>
      </c>
      <c r="BMO5" s="110">
        <f>'[1]за 5 м '!BMO5+[1]июн!BMN5</f>
        <v>0</v>
      </c>
      <c r="BMP5" s="110">
        <f>'[1]за 5 м '!BMP5+[1]июн!BMO5</f>
        <v>0</v>
      </c>
      <c r="BMQ5" s="110">
        <f>'[1]за 5 м '!BMQ5+[1]июн!BMP5</f>
        <v>0</v>
      </c>
      <c r="BMR5" s="110">
        <f>'[1]за 5 м '!BMR5+[1]июн!BMQ5</f>
        <v>0</v>
      </c>
      <c r="BMS5" s="110">
        <f>'[1]за 5 м '!BMS5+[1]июн!BMR5</f>
        <v>0</v>
      </c>
      <c r="BMT5" s="110">
        <f>'[1]за 5 м '!BMT5+[1]июн!BMS5</f>
        <v>0</v>
      </c>
      <c r="BMU5" s="110">
        <f>'[1]за 5 м '!BMU5+[1]июн!BMT5</f>
        <v>0</v>
      </c>
      <c r="BMV5" s="110">
        <f>'[1]за 5 м '!BMV5+[1]июн!BMU5</f>
        <v>0</v>
      </c>
      <c r="BMW5" s="110">
        <f>'[1]за 5 м '!BMW5+[1]июн!BMV5</f>
        <v>0</v>
      </c>
      <c r="BMX5" s="110">
        <f>'[1]за 5 м '!BMX5+[1]июн!BMW5</f>
        <v>0</v>
      </c>
      <c r="BMY5" s="110">
        <f>'[1]за 5 м '!BMY5+[1]июн!BMX5</f>
        <v>0</v>
      </c>
      <c r="BMZ5" s="110">
        <f>'[1]за 5 м '!BMZ5+[1]июн!BMY5</f>
        <v>0</v>
      </c>
      <c r="BNA5" s="110">
        <f>'[1]за 5 м '!BNA5+[1]июн!BMZ5</f>
        <v>0</v>
      </c>
      <c r="BNB5" s="110">
        <f>'[1]за 5 м '!BNB5+[1]июн!BNA5</f>
        <v>0</v>
      </c>
      <c r="BNC5" s="110">
        <f>'[1]за 5 м '!BNC5+[1]июн!BNB5</f>
        <v>0</v>
      </c>
      <c r="BND5" s="110">
        <f>'[1]за 5 м '!BND5+[1]июн!BNC5</f>
        <v>0</v>
      </c>
      <c r="BNE5" s="110">
        <f>'[1]за 5 м '!BNE5+[1]июн!BND5</f>
        <v>0</v>
      </c>
      <c r="BNF5" s="110">
        <f>'[1]за 5 м '!BNF5+[1]июн!BNE5</f>
        <v>0</v>
      </c>
      <c r="BNG5" s="110">
        <f>'[1]за 5 м '!BNG5+[1]июн!BNF5</f>
        <v>0</v>
      </c>
      <c r="BNH5" s="110">
        <f>'[1]за 5 м '!BNH5+[1]июн!BNG5</f>
        <v>0</v>
      </c>
      <c r="BNI5" s="110">
        <f>'[1]за 5 м '!BNI5+[1]июн!BNH5</f>
        <v>0</v>
      </c>
      <c r="BNJ5" s="110">
        <f>'[1]за 5 м '!BNJ5+[1]июн!BNI5</f>
        <v>0</v>
      </c>
      <c r="BNK5" s="110">
        <f>'[1]за 5 м '!BNK5+[1]июн!BNJ5</f>
        <v>0</v>
      </c>
      <c r="BNL5" s="110">
        <f>'[1]за 5 м '!BNL5+[1]июн!BNK5</f>
        <v>0</v>
      </c>
      <c r="BNM5" s="110">
        <f>'[1]за 5 м '!BNM5+[1]июн!BNL5</f>
        <v>0</v>
      </c>
      <c r="BNN5" s="110">
        <f>'[1]за 5 м '!BNN5+[1]июн!BNM5</f>
        <v>0</v>
      </c>
      <c r="BNO5" s="110">
        <f>'[1]за 5 м '!BNO5+[1]июн!BNN5</f>
        <v>0</v>
      </c>
      <c r="BNP5" s="110">
        <f>'[1]за 5 м '!BNP5+[1]июн!BNO5</f>
        <v>0</v>
      </c>
      <c r="BNQ5" s="110">
        <f>'[1]за 5 м '!BNQ5+[1]июн!BNP5</f>
        <v>0</v>
      </c>
      <c r="BNR5" s="110">
        <f>'[1]за 5 м '!BNR5+[1]июн!BNQ5</f>
        <v>0</v>
      </c>
      <c r="BNS5" s="110">
        <f>'[1]за 5 м '!BNS5+[1]июн!BNR5</f>
        <v>0</v>
      </c>
      <c r="BNT5" s="110">
        <f>'[1]за 5 м '!BNT5+[1]июн!BNS5</f>
        <v>0</v>
      </c>
      <c r="BNU5" s="110">
        <f>'[1]за 5 м '!BNU5+[1]июн!BNT5</f>
        <v>0</v>
      </c>
      <c r="BNV5" s="110">
        <f>'[1]за 5 м '!BNV5+[1]июн!BNU5</f>
        <v>0</v>
      </c>
      <c r="BNW5" s="110">
        <f>'[1]за 5 м '!BNW5+[1]июн!BNV5</f>
        <v>0</v>
      </c>
      <c r="BNX5" s="110">
        <f>'[1]за 5 м '!BNX5+[1]июн!BNW5</f>
        <v>0</v>
      </c>
      <c r="BNY5" s="110">
        <f>'[1]за 5 м '!BNY5+[1]июн!BNX5</f>
        <v>0</v>
      </c>
      <c r="BNZ5" s="110">
        <f>'[1]за 5 м '!BNZ5+[1]июн!BNY5</f>
        <v>0</v>
      </c>
      <c r="BOA5" s="110">
        <f>'[1]за 5 м '!BOA5+[1]июн!BNZ5</f>
        <v>0</v>
      </c>
      <c r="BOB5" s="110">
        <f>'[1]за 5 м '!BOB5+[1]июн!BOA5</f>
        <v>0</v>
      </c>
      <c r="BOC5" s="110">
        <f>'[1]за 5 м '!BOC5+[1]июн!BOB5</f>
        <v>0</v>
      </c>
      <c r="BOD5" s="110">
        <f>'[1]за 5 м '!BOD5+[1]июн!BOC5</f>
        <v>0</v>
      </c>
      <c r="BOE5" s="110">
        <f>'[1]за 5 м '!BOE5+[1]июн!BOD5</f>
        <v>0</v>
      </c>
      <c r="BOF5" s="110">
        <f>'[1]за 5 м '!BOF5+[1]июн!BOE5</f>
        <v>0</v>
      </c>
      <c r="BOG5" s="110">
        <f>'[1]за 5 м '!BOG5+[1]июн!BOF5</f>
        <v>0</v>
      </c>
      <c r="BOH5" s="110">
        <f>'[1]за 5 м '!BOH5+[1]июн!BOG5</f>
        <v>0</v>
      </c>
      <c r="BOI5" s="110">
        <f>'[1]за 5 м '!BOI5+[1]июн!BOH5</f>
        <v>0</v>
      </c>
      <c r="BOJ5" s="110">
        <f>'[1]за 5 м '!BOJ5+[1]июн!BOI5</f>
        <v>0</v>
      </c>
      <c r="BOK5" s="110">
        <f>'[1]за 5 м '!BOK5+[1]июн!BOJ5</f>
        <v>0</v>
      </c>
      <c r="BOL5" s="110">
        <f>'[1]за 5 м '!BOL5+[1]июн!BOK5</f>
        <v>0</v>
      </c>
      <c r="BOM5" s="110">
        <f>'[1]за 5 м '!BOM5+[1]июн!BOL5</f>
        <v>0</v>
      </c>
      <c r="BON5" s="110">
        <f>'[1]за 5 м '!BON5+[1]июн!BOM5</f>
        <v>0</v>
      </c>
      <c r="BOO5" s="110">
        <f>'[1]за 5 м '!BOO5+[1]июн!BON5</f>
        <v>0</v>
      </c>
      <c r="BOP5" s="110">
        <f>'[1]за 5 м '!BOP5+[1]июн!BOO5</f>
        <v>0</v>
      </c>
      <c r="BOQ5" s="110">
        <f>'[1]за 5 м '!BOQ5+[1]июн!BOP5</f>
        <v>0</v>
      </c>
      <c r="BOR5" s="110">
        <f>'[1]за 5 м '!BOR5+[1]июн!BOQ5</f>
        <v>0</v>
      </c>
      <c r="BOS5" s="110">
        <f>'[1]за 5 м '!BOS5+[1]июн!BOR5</f>
        <v>0</v>
      </c>
      <c r="BOT5" s="110">
        <f>'[1]за 5 м '!BOT5+[1]июн!BOS5</f>
        <v>0</v>
      </c>
      <c r="BOU5" s="110">
        <f>'[1]за 5 м '!BOU5+[1]июн!BOT5</f>
        <v>0</v>
      </c>
      <c r="BOV5" s="110">
        <f>'[1]за 5 м '!BOV5+[1]июн!BOU5</f>
        <v>0</v>
      </c>
      <c r="BOW5" s="110">
        <f>'[1]за 5 м '!BOW5+[1]июн!BOV5</f>
        <v>0</v>
      </c>
      <c r="BOX5" s="110">
        <f>'[1]за 5 м '!BOX5+[1]июн!BOW5</f>
        <v>0</v>
      </c>
      <c r="BOY5" s="110">
        <f>'[1]за 5 м '!BOY5+[1]июн!BOX5</f>
        <v>0</v>
      </c>
      <c r="BOZ5" s="110">
        <f>'[1]за 5 м '!BOZ5+[1]июн!BOY5</f>
        <v>0</v>
      </c>
      <c r="BPA5" s="110">
        <f>'[1]за 5 м '!BPA5+[1]июн!BOZ5</f>
        <v>0</v>
      </c>
      <c r="BPB5" s="110">
        <f>'[1]за 5 м '!BPB5+[1]июн!BPA5</f>
        <v>0</v>
      </c>
      <c r="BPC5" s="110">
        <f>'[1]за 5 м '!BPC5+[1]июн!BPB5</f>
        <v>0</v>
      </c>
      <c r="BPD5" s="110">
        <f>'[1]за 5 м '!BPD5+[1]июн!BPC5</f>
        <v>0</v>
      </c>
      <c r="BPE5" s="110">
        <f>'[1]за 5 м '!BPE5+[1]июн!BPD5</f>
        <v>0</v>
      </c>
      <c r="BPF5" s="110">
        <f>'[1]за 5 м '!BPF5+[1]июн!BPE5</f>
        <v>0</v>
      </c>
      <c r="BPG5" s="110">
        <f>'[1]за 5 м '!BPG5+[1]июн!BPF5</f>
        <v>0</v>
      </c>
      <c r="BPH5" s="110">
        <f>'[1]за 5 м '!BPH5+[1]июн!BPG5</f>
        <v>0</v>
      </c>
      <c r="BPI5" s="110">
        <f>'[1]за 5 м '!BPI5+[1]июн!BPH5</f>
        <v>0</v>
      </c>
      <c r="BPJ5" s="110">
        <f>'[1]за 5 м '!BPJ5+[1]июн!BPI5</f>
        <v>0</v>
      </c>
      <c r="BPK5" s="110">
        <f>'[1]за 5 м '!BPK5+[1]июн!BPJ5</f>
        <v>0</v>
      </c>
      <c r="BPL5" s="110">
        <f>'[1]за 5 м '!BPL5+[1]июн!BPK5</f>
        <v>0</v>
      </c>
      <c r="BPM5" s="110">
        <f>'[1]за 5 м '!BPM5+[1]июн!BPL5</f>
        <v>0</v>
      </c>
      <c r="BPN5" s="110">
        <f>'[1]за 5 м '!BPN5+[1]июн!BPM5</f>
        <v>0</v>
      </c>
      <c r="BPO5" s="110">
        <f>'[1]за 5 м '!BPO5+[1]июн!BPN5</f>
        <v>0</v>
      </c>
      <c r="BPP5" s="110">
        <f>'[1]за 5 м '!BPP5+[1]июн!BPO5</f>
        <v>0</v>
      </c>
      <c r="BPQ5" s="110">
        <f>'[1]за 5 м '!BPQ5+[1]июн!BPP5</f>
        <v>0</v>
      </c>
      <c r="BPR5" s="110">
        <f>'[1]за 5 м '!BPR5+[1]июн!BPQ5</f>
        <v>0</v>
      </c>
      <c r="BPS5" s="110">
        <f>'[1]за 5 м '!BPS5+[1]июн!BPR5</f>
        <v>0</v>
      </c>
      <c r="BPT5" s="110">
        <f>'[1]за 5 м '!BPT5+[1]июн!BPS5</f>
        <v>0</v>
      </c>
      <c r="BPU5" s="110">
        <f>'[1]за 5 м '!BPU5+[1]июн!BPT5</f>
        <v>0</v>
      </c>
      <c r="BPV5" s="110">
        <f>'[1]за 5 м '!BPV5+[1]июн!BPU5</f>
        <v>0</v>
      </c>
      <c r="BPW5" s="110">
        <f>'[1]за 5 м '!BPW5+[1]июн!BPV5</f>
        <v>0</v>
      </c>
      <c r="BPX5" s="110">
        <f>'[1]за 5 м '!BPX5+[1]июн!BPW5</f>
        <v>0</v>
      </c>
      <c r="BPY5" s="110">
        <f>'[1]за 5 м '!BPY5+[1]июн!BPX5</f>
        <v>0</v>
      </c>
      <c r="BPZ5" s="110">
        <f>'[1]за 5 м '!BPZ5+[1]июн!BPY5</f>
        <v>0</v>
      </c>
      <c r="BQA5" s="110">
        <f>'[1]за 5 м '!BQA5+[1]июн!BPZ5</f>
        <v>0</v>
      </c>
      <c r="BQB5" s="110">
        <f>'[1]за 5 м '!BQB5+[1]июн!BQA5</f>
        <v>0</v>
      </c>
      <c r="BQC5" s="110">
        <f>'[1]за 5 м '!BQC5+[1]июн!BQB5</f>
        <v>0</v>
      </c>
      <c r="BQD5" s="110">
        <f>'[1]за 5 м '!BQD5+[1]июн!BQC5</f>
        <v>0</v>
      </c>
      <c r="BQE5" s="110">
        <f>'[1]за 5 м '!BQE5+[1]июн!BQD5</f>
        <v>0</v>
      </c>
      <c r="BQF5" s="110">
        <f>'[1]за 5 м '!BQF5+[1]июн!BQE5</f>
        <v>0</v>
      </c>
      <c r="BQG5" s="110">
        <f>'[1]за 5 м '!BQG5+[1]июн!BQF5</f>
        <v>0</v>
      </c>
      <c r="BQH5" s="110">
        <f>'[1]за 5 м '!BQH5+[1]июн!BQG5</f>
        <v>0</v>
      </c>
      <c r="BQI5" s="110">
        <f>'[1]за 5 м '!BQI5+[1]июн!BQH5</f>
        <v>0</v>
      </c>
      <c r="BQJ5" s="110">
        <f>'[1]за 5 м '!BQJ5+[1]июн!BQI5</f>
        <v>0</v>
      </c>
      <c r="BQK5" s="110">
        <f>'[1]за 5 м '!BQK5+[1]июн!BQJ5</f>
        <v>0</v>
      </c>
      <c r="BQL5" s="110">
        <f>'[1]за 5 м '!BQL5+[1]июн!BQK5</f>
        <v>0</v>
      </c>
      <c r="BQM5" s="110">
        <f>'[1]за 5 м '!BQM5+[1]июн!BQL5</f>
        <v>0</v>
      </c>
      <c r="BQN5" s="110">
        <f>'[1]за 5 м '!BQN5+[1]июн!BQM5</f>
        <v>0</v>
      </c>
      <c r="BQO5" s="110">
        <f>'[1]за 5 м '!BQO5+[1]июн!BQN5</f>
        <v>0</v>
      </c>
      <c r="BQP5" s="110">
        <f>'[1]за 5 м '!BQP5+[1]июн!BQO5</f>
        <v>0</v>
      </c>
      <c r="BQQ5" s="110">
        <f>'[1]за 5 м '!BQQ5+[1]июн!BQP5</f>
        <v>0</v>
      </c>
      <c r="BQR5" s="110">
        <f>'[1]за 5 м '!BQR5+[1]июн!BQQ5</f>
        <v>0</v>
      </c>
      <c r="BQS5" s="110">
        <f>'[1]за 5 м '!BQS5+[1]июн!BQR5</f>
        <v>0</v>
      </c>
      <c r="BQT5" s="110">
        <f>'[1]за 5 м '!BQT5+[1]июн!BQS5</f>
        <v>0</v>
      </c>
      <c r="BQU5" s="110">
        <f>'[1]за 5 м '!BQU5+[1]июн!BQT5</f>
        <v>0</v>
      </c>
      <c r="BQV5" s="110">
        <f>'[1]за 5 м '!BQV5+[1]июн!BQU5</f>
        <v>0</v>
      </c>
      <c r="BQW5" s="110">
        <f>'[1]за 5 м '!BQW5+[1]июн!BQV5</f>
        <v>0</v>
      </c>
      <c r="BQX5" s="110">
        <f>'[1]за 5 м '!BQX5+[1]июн!BQW5</f>
        <v>0</v>
      </c>
      <c r="BQY5" s="110">
        <f>'[1]за 5 м '!BQY5+[1]июн!BQX5</f>
        <v>0</v>
      </c>
      <c r="BQZ5" s="110">
        <f>'[1]за 5 м '!BQZ5+[1]июн!BQY5</f>
        <v>0</v>
      </c>
      <c r="BRA5" s="110">
        <f>'[1]за 5 м '!BRA5+[1]июн!BQZ5</f>
        <v>0</v>
      </c>
      <c r="BRB5" s="110">
        <f>'[1]за 5 м '!BRB5+[1]июн!BRA5</f>
        <v>0</v>
      </c>
      <c r="BRC5" s="110">
        <f>'[1]за 5 м '!BRC5+[1]июн!BRB5</f>
        <v>0</v>
      </c>
      <c r="BRD5" s="110">
        <f>'[1]за 5 м '!BRD5+[1]июн!BRC5</f>
        <v>0</v>
      </c>
      <c r="BRE5" s="110">
        <f>'[1]за 5 м '!BRE5+[1]июн!BRD5</f>
        <v>0</v>
      </c>
      <c r="BRF5" s="110">
        <f>'[1]за 5 м '!BRF5+[1]июн!BRE5</f>
        <v>0</v>
      </c>
      <c r="BRG5" s="110">
        <f>'[1]за 5 м '!BRG5+[1]июн!BRF5</f>
        <v>0</v>
      </c>
      <c r="BRH5" s="110">
        <f>'[1]за 5 м '!BRH5+[1]июн!BRG5</f>
        <v>0</v>
      </c>
      <c r="BRI5" s="110">
        <f>'[1]за 5 м '!BRI5+[1]июн!BRH5</f>
        <v>0</v>
      </c>
      <c r="BRJ5" s="110">
        <f>'[1]за 5 м '!BRJ5+[1]июн!BRI5</f>
        <v>0</v>
      </c>
      <c r="BRK5" s="110">
        <f>'[1]за 5 м '!BRK5+[1]июн!BRJ5</f>
        <v>0</v>
      </c>
      <c r="BRL5" s="110">
        <f>'[1]за 5 м '!BRL5+[1]июн!BRK5</f>
        <v>0</v>
      </c>
      <c r="BRM5" s="110">
        <f>'[1]за 5 м '!BRM5+[1]июн!BRL5</f>
        <v>0</v>
      </c>
      <c r="BRN5" s="110">
        <f>'[1]за 5 м '!BRN5+[1]июн!BRM5</f>
        <v>0</v>
      </c>
      <c r="BRO5" s="110">
        <f>'[1]за 5 м '!BRO5+[1]июн!BRN5</f>
        <v>0</v>
      </c>
      <c r="BRP5" s="110">
        <f>'[1]за 5 м '!BRP5+[1]июн!BRO5</f>
        <v>0</v>
      </c>
      <c r="BRQ5" s="110">
        <f>'[1]за 5 м '!BRQ5+[1]июн!BRP5</f>
        <v>0</v>
      </c>
      <c r="BRR5" s="110">
        <f>'[1]за 5 м '!BRR5+[1]июн!BRQ5</f>
        <v>0</v>
      </c>
      <c r="BRS5" s="110">
        <f>'[1]за 5 м '!BRS5+[1]июн!BRR5</f>
        <v>0</v>
      </c>
      <c r="BRT5" s="110">
        <f>'[1]за 5 м '!BRT5+[1]июн!BRS5</f>
        <v>0</v>
      </c>
      <c r="BRU5" s="110">
        <f>'[1]за 5 м '!BRU5+[1]июн!BRT5</f>
        <v>0</v>
      </c>
      <c r="BRV5" s="110">
        <f>'[1]за 5 м '!BRV5+[1]июн!BRU5</f>
        <v>0</v>
      </c>
      <c r="BRW5" s="110">
        <f>'[1]за 5 м '!BRW5+[1]июн!BRV5</f>
        <v>0</v>
      </c>
      <c r="BRX5" s="110">
        <f>'[1]за 5 м '!BRX5+[1]июн!BRW5</f>
        <v>0</v>
      </c>
      <c r="BRY5" s="110">
        <f>'[1]за 5 м '!BRY5+[1]июн!BRX5</f>
        <v>0</v>
      </c>
      <c r="BRZ5" s="110">
        <f>'[1]за 5 м '!BRZ5+[1]июн!BRY5</f>
        <v>0</v>
      </c>
      <c r="BSA5" s="110">
        <f>'[1]за 5 м '!BSA5+[1]июн!BRZ5</f>
        <v>0</v>
      </c>
      <c r="BSB5" s="110">
        <f>'[1]за 5 м '!BSB5+[1]июн!BSA5</f>
        <v>0</v>
      </c>
      <c r="BSC5" s="110">
        <f>'[1]за 5 м '!BSC5+[1]июн!BSB5</f>
        <v>0</v>
      </c>
      <c r="BSD5" s="110">
        <f>'[1]за 5 м '!BSD5+[1]июн!BSC5</f>
        <v>0</v>
      </c>
      <c r="BSE5" s="110">
        <f>'[1]за 5 м '!BSE5+[1]июн!BSD5</f>
        <v>0</v>
      </c>
      <c r="BSF5" s="110">
        <f>'[1]за 5 м '!BSF5+[1]июн!BSE5</f>
        <v>0</v>
      </c>
      <c r="BSG5" s="110">
        <f>'[1]за 5 м '!BSG5+[1]июн!BSF5</f>
        <v>0</v>
      </c>
      <c r="BSH5" s="110">
        <f>'[1]за 5 м '!BSH5+[1]июн!BSG5</f>
        <v>0</v>
      </c>
      <c r="BSI5" s="110">
        <f>'[1]за 5 м '!BSI5+[1]июн!BSH5</f>
        <v>0</v>
      </c>
      <c r="BSJ5" s="110">
        <f>'[1]за 5 м '!BSJ5+[1]июн!BSI5</f>
        <v>0</v>
      </c>
      <c r="BSK5" s="110">
        <f>'[1]за 5 м '!BSK5+[1]июн!BSJ5</f>
        <v>0</v>
      </c>
      <c r="BSL5" s="110">
        <f>'[1]за 5 м '!BSL5+[1]июн!BSK5</f>
        <v>0</v>
      </c>
      <c r="BSM5" s="110">
        <f>'[1]за 5 м '!BSM5+[1]июн!BSL5</f>
        <v>0</v>
      </c>
      <c r="BSN5" s="110">
        <f>'[1]за 5 м '!BSN5+[1]июн!BSM5</f>
        <v>0</v>
      </c>
      <c r="BSO5" s="110">
        <f>'[1]за 5 м '!BSO5+[1]июн!BSN5</f>
        <v>0</v>
      </c>
      <c r="BSP5" s="110">
        <f>'[1]за 5 м '!BSP5+[1]июн!BSO5</f>
        <v>0</v>
      </c>
      <c r="BSQ5" s="110">
        <f>'[1]за 5 м '!BSQ5+[1]июн!BSP5</f>
        <v>0</v>
      </c>
      <c r="BSR5" s="110">
        <f>'[1]за 5 м '!BSR5+[1]июн!BSQ5</f>
        <v>0</v>
      </c>
      <c r="BSS5" s="110">
        <f>'[1]за 5 м '!BSS5+[1]июн!BSR5</f>
        <v>0</v>
      </c>
      <c r="BST5" s="110">
        <f>'[1]за 5 м '!BST5+[1]июн!BSS5</f>
        <v>0</v>
      </c>
      <c r="BSU5" s="110">
        <f>'[1]за 5 м '!BSU5+[1]июн!BST5</f>
        <v>0</v>
      </c>
      <c r="BSV5" s="110">
        <f>'[1]за 5 м '!BSV5+[1]июн!BSU5</f>
        <v>0</v>
      </c>
      <c r="BSW5" s="110">
        <f>'[1]за 5 м '!BSW5+[1]июн!BSV5</f>
        <v>0</v>
      </c>
      <c r="BSX5" s="110">
        <f>'[1]за 5 м '!BSX5+[1]июн!BSW5</f>
        <v>0</v>
      </c>
      <c r="BSY5" s="110">
        <f>'[1]за 5 м '!BSY5+[1]июн!BSX5</f>
        <v>0</v>
      </c>
      <c r="BSZ5" s="110">
        <f>'[1]за 5 м '!BSZ5+[1]июн!BSY5</f>
        <v>0</v>
      </c>
      <c r="BTA5" s="110">
        <f>'[1]за 5 м '!BTA5+[1]июн!BSZ5</f>
        <v>0</v>
      </c>
      <c r="BTB5" s="110">
        <f>'[1]за 5 м '!BTB5+[1]июн!BTA5</f>
        <v>0</v>
      </c>
      <c r="BTC5" s="110">
        <f>'[1]за 5 м '!BTC5+[1]июн!BTB5</f>
        <v>0</v>
      </c>
      <c r="BTD5" s="110">
        <f>'[1]за 5 м '!BTD5+[1]июн!BTC5</f>
        <v>0</v>
      </c>
      <c r="BTE5" s="110">
        <f>'[1]за 5 м '!BTE5+[1]июн!BTD5</f>
        <v>0</v>
      </c>
      <c r="BTF5" s="110">
        <f>'[1]за 5 м '!BTF5+[1]июн!BTE5</f>
        <v>0</v>
      </c>
      <c r="BTG5" s="110">
        <f>'[1]за 5 м '!BTG5+[1]июн!BTF5</f>
        <v>0</v>
      </c>
      <c r="BTH5" s="110">
        <f>'[1]за 5 м '!BTH5+[1]июн!BTG5</f>
        <v>0</v>
      </c>
      <c r="BTI5" s="110">
        <f>'[1]за 5 м '!BTI5+[1]июн!BTH5</f>
        <v>0</v>
      </c>
      <c r="BTJ5" s="110">
        <f>'[1]за 5 м '!BTJ5+[1]июн!BTI5</f>
        <v>0</v>
      </c>
      <c r="BTK5" s="110">
        <f>'[1]за 5 м '!BTK5+[1]июн!BTJ5</f>
        <v>0</v>
      </c>
      <c r="BTL5" s="110">
        <f>'[1]за 5 м '!BTL5+[1]июн!BTK5</f>
        <v>0</v>
      </c>
      <c r="BTM5" s="110">
        <f>'[1]за 5 м '!BTM5+[1]июн!BTL5</f>
        <v>0</v>
      </c>
      <c r="BTN5" s="110">
        <f>'[1]за 5 м '!BTN5+[1]июн!BTM5</f>
        <v>0</v>
      </c>
      <c r="BTO5" s="110">
        <f>'[1]за 5 м '!BTO5+[1]июн!BTN5</f>
        <v>0</v>
      </c>
      <c r="BTP5" s="110">
        <f>'[1]за 5 м '!BTP5+[1]июн!BTO5</f>
        <v>0</v>
      </c>
      <c r="BTQ5" s="110">
        <f>'[1]за 5 м '!BTQ5+[1]июн!BTP5</f>
        <v>0</v>
      </c>
      <c r="BTR5" s="110">
        <f>'[1]за 5 м '!BTR5+[1]июн!BTQ5</f>
        <v>0</v>
      </c>
      <c r="BTS5" s="110">
        <f>'[1]за 5 м '!BTS5+[1]июн!BTR5</f>
        <v>0</v>
      </c>
      <c r="BTT5" s="110">
        <f>'[1]за 5 м '!BTT5+[1]июн!BTS5</f>
        <v>0</v>
      </c>
      <c r="BTU5" s="110">
        <f>'[1]за 5 м '!BTU5+[1]июн!BTT5</f>
        <v>0</v>
      </c>
      <c r="BTV5" s="110">
        <f>'[1]за 5 м '!BTV5+[1]июн!BTU5</f>
        <v>0</v>
      </c>
      <c r="BTW5" s="110">
        <f>'[1]за 5 м '!BTW5+[1]июн!BTV5</f>
        <v>0</v>
      </c>
      <c r="BTX5" s="110">
        <f>'[1]за 5 м '!BTX5+[1]июн!BTW5</f>
        <v>0</v>
      </c>
      <c r="BTY5" s="110">
        <f>'[1]за 5 м '!BTY5+[1]июн!BTX5</f>
        <v>0</v>
      </c>
      <c r="BTZ5" s="110">
        <f>'[1]за 5 м '!BTZ5+[1]июн!BTY5</f>
        <v>0</v>
      </c>
      <c r="BUA5" s="110">
        <f>'[1]за 5 м '!BUA5+[1]июн!BTZ5</f>
        <v>0</v>
      </c>
      <c r="BUB5" s="110">
        <f>'[1]за 5 м '!BUB5+[1]июн!BUA5</f>
        <v>0</v>
      </c>
      <c r="BUC5" s="110">
        <f>'[1]за 5 м '!BUC5+[1]июн!BUB5</f>
        <v>0</v>
      </c>
      <c r="BUD5" s="110">
        <f>'[1]за 5 м '!BUD5+[1]июн!BUC5</f>
        <v>0</v>
      </c>
      <c r="BUE5" s="110">
        <f>'[1]за 5 м '!BUE5+[1]июн!BUD5</f>
        <v>0</v>
      </c>
      <c r="BUF5" s="110">
        <f>'[1]за 5 м '!BUF5+[1]июн!BUE5</f>
        <v>0</v>
      </c>
      <c r="BUG5" s="110">
        <f>'[1]за 5 м '!BUG5+[1]июн!BUF5</f>
        <v>0</v>
      </c>
      <c r="BUH5" s="110">
        <f>'[1]за 5 м '!BUH5+[1]июн!BUG5</f>
        <v>0</v>
      </c>
      <c r="BUI5" s="110">
        <f>'[1]за 5 м '!BUI5+[1]июн!BUH5</f>
        <v>0</v>
      </c>
      <c r="BUJ5" s="110">
        <f>'[1]за 5 м '!BUJ5+[1]июн!BUI5</f>
        <v>0</v>
      </c>
      <c r="BUK5" s="110">
        <f>'[1]за 5 м '!BUK5+[1]июн!BUJ5</f>
        <v>0</v>
      </c>
      <c r="BUL5" s="110">
        <f>'[1]за 5 м '!BUL5+[1]июн!BUK5</f>
        <v>0</v>
      </c>
      <c r="BUM5" s="110">
        <f>'[1]за 5 м '!BUM5+[1]июн!BUL5</f>
        <v>0</v>
      </c>
      <c r="BUN5" s="110">
        <f>'[1]за 5 м '!BUN5+[1]июн!BUM5</f>
        <v>0</v>
      </c>
      <c r="BUO5" s="110">
        <f>'[1]за 5 м '!BUO5+[1]июн!BUN5</f>
        <v>0</v>
      </c>
      <c r="BUP5" s="110">
        <f>'[1]за 5 м '!BUP5+[1]июн!BUO5</f>
        <v>0</v>
      </c>
      <c r="BUQ5" s="110">
        <f>'[1]за 5 м '!BUQ5+[1]июн!BUP5</f>
        <v>0</v>
      </c>
      <c r="BUR5" s="110">
        <f>'[1]за 5 м '!BUR5+[1]июн!BUQ5</f>
        <v>0</v>
      </c>
      <c r="BUS5" s="110">
        <f>'[1]за 5 м '!BUS5+[1]июн!BUR5</f>
        <v>0</v>
      </c>
      <c r="BUT5" s="110">
        <f>'[1]за 5 м '!BUT5+[1]июн!BUS5</f>
        <v>0</v>
      </c>
      <c r="BUU5" s="110">
        <f>'[1]за 5 м '!BUU5+[1]июн!BUT5</f>
        <v>0</v>
      </c>
      <c r="BUV5" s="110">
        <f>'[1]за 5 м '!BUV5+[1]июн!BUU5</f>
        <v>0</v>
      </c>
      <c r="BUW5" s="110">
        <f>'[1]за 5 м '!BUW5+[1]июн!BUV5</f>
        <v>0</v>
      </c>
      <c r="BUX5" s="110">
        <f>'[1]за 5 м '!BUX5+[1]июн!BUW5</f>
        <v>0</v>
      </c>
      <c r="BUY5" s="110">
        <f>'[1]за 5 м '!BUY5+[1]июн!BUX5</f>
        <v>0</v>
      </c>
      <c r="BUZ5" s="110">
        <f>'[1]за 5 м '!BUZ5+[1]июн!BUY5</f>
        <v>0</v>
      </c>
      <c r="BVA5" s="110">
        <f>'[1]за 5 м '!BVA5+[1]июн!BUZ5</f>
        <v>0</v>
      </c>
      <c r="BVB5" s="110">
        <f>'[1]за 5 м '!BVB5+[1]июн!BVA5</f>
        <v>0</v>
      </c>
      <c r="BVC5" s="110">
        <f>'[1]за 5 м '!BVC5+[1]июн!BVB5</f>
        <v>0</v>
      </c>
      <c r="BVD5" s="110">
        <f>'[1]за 5 м '!BVD5+[1]июн!BVC5</f>
        <v>0</v>
      </c>
      <c r="BVE5" s="110">
        <f>'[1]за 5 м '!BVE5+[1]июн!BVD5</f>
        <v>0</v>
      </c>
      <c r="BVF5" s="110">
        <f>'[1]за 5 м '!BVF5+[1]июн!BVE5</f>
        <v>0</v>
      </c>
      <c r="BVG5" s="110">
        <f>'[1]за 5 м '!BVG5+[1]июн!BVF5</f>
        <v>0</v>
      </c>
      <c r="BVH5" s="110">
        <f>'[1]за 5 м '!BVH5+[1]июн!BVG5</f>
        <v>0</v>
      </c>
      <c r="BVI5" s="110">
        <f>'[1]за 5 м '!BVI5+[1]июн!BVH5</f>
        <v>0</v>
      </c>
      <c r="BVJ5" s="110">
        <f>'[1]за 5 м '!BVJ5+[1]июн!BVI5</f>
        <v>0</v>
      </c>
      <c r="BVK5" s="110">
        <f>'[1]за 5 м '!BVK5+[1]июн!BVJ5</f>
        <v>0</v>
      </c>
      <c r="BVL5" s="110">
        <f>'[1]за 5 м '!BVL5+[1]июн!BVK5</f>
        <v>0</v>
      </c>
      <c r="BVM5" s="110">
        <f>'[1]за 5 м '!BVM5+[1]июн!BVL5</f>
        <v>0</v>
      </c>
      <c r="BVN5" s="110">
        <f>'[1]за 5 м '!BVN5+[1]июн!BVM5</f>
        <v>0</v>
      </c>
      <c r="BVO5" s="110">
        <f>'[1]за 5 м '!BVO5+[1]июн!BVN5</f>
        <v>0</v>
      </c>
      <c r="BVP5" s="110">
        <f>'[1]за 5 м '!BVP5+[1]июн!BVO5</f>
        <v>0</v>
      </c>
      <c r="BVQ5" s="110">
        <f>'[1]за 5 м '!BVQ5+[1]июн!BVP5</f>
        <v>0</v>
      </c>
      <c r="BVR5" s="110">
        <f>'[1]за 5 м '!BVR5+[1]июн!BVQ5</f>
        <v>0</v>
      </c>
      <c r="BVS5" s="110">
        <f>'[1]за 5 м '!BVS5+[1]июн!BVR5</f>
        <v>0</v>
      </c>
      <c r="BVT5" s="110">
        <f>'[1]за 5 м '!BVT5+[1]июн!BVS5</f>
        <v>0</v>
      </c>
      <c r="BVU5" s="110">
        <f>'[1]за 5 м '!BVU5+[1]июн!BVT5</f>
        <v>0</v>
      </c>
      <c r="BVV5" s="110">
        <f>'[1]за 5 м '!BVV5+[1]июн!BVU5</f>
        <v>0</v>
      </c>
      <c r="BVW5" s="110">
        <f>'[1]за 5 м '!BVW5+[1]июн!BVV5</f>
        <v>0</v>
      </c>
      <c r="BVX5" s="110">
        <f>'[1]за 5 м '!BVX5+[1]июн!BVW5</f>
        <v>0</v>
      </c>
      <c r="BVY5" s="110">
        <f>'[1]за 5 м '!BVY5+[1]июн!BVX5</f>
        <v>0</v>
      </c>
      <c r="BVZ5" s="110">
        <f>'[1]за 5 м '!BVZ5+[1]июн!BVY5</f>
        <v>0</v>
      </c>
      <c r="BWA5" s="110">
        <f>'[1]за 5 м '!BWA5+[1]июн!BVZ5</f>
        <v>0</v>
      </c>
      <c r="BWB5" s="110">
        <f>'[1]за 5 м '!BWB5+[1]июн!BWA5</f>
        <v>0</v>
      </c>
      <c r="BWC5" s="110">
        <f>'[1]за 5 м '!BWC5+[1]июн!BWB5</f>
        <v>0</v>
      </c>
      <c r="BWD5" s="110">
        <f>'[1]за 5 м '!BWD5+[1]июн!BWC5</f>
        <v>0</v>
      </c>
      <c r="BWE5" s="110">
        <f>'[1]за 5 м '!BWE5+[1]июн!BWD5</f>
        <v>0</v>
      </c>
      <c r="BWF5" s="110">
        <f>'[1]за 5 м '!BWF5+[1]июн!BWE5</f>
        <v>0</v>
      </c>
      <c r="BWG5" s="110">
        <f>'[1]за 5 м '!BWG5+[1]июн!BWF5</f>
        <v>0</v>
      </c>
      <c r="BWH5" s="110">
        <f>'[1]за 5 м '!BWH5+[1]июн!BWG5</f>
        <v>0</v>
      </c>
      <c r="BWI5" s="110">
        <f>'[1]за 5 м '!BWI5+[1]июн!BWH5</f>
        <v>0</v>
      </c>
      <c r="BWJ5" s="110">
        <f>'[1]за 5 м '!BWJ5+[1]июн!BWI5</f>
        <v>0</v>
      </c>
      <c r="BWK5" s="110">
        <f>'[1]за 5 м '!BWK5+[1]июн!BWJ5</f>
        <v>0</v>
      </c>
      <c r="BWL5" s="110">
        <f>'[1]за 5 м '!BWL5+[1]июн!BWK5</f>
        <v>0</v>
      </c>
      <c r="BWM5" s="110">
        <f>'[1]за 5 м '!BWM5+[1]июн!BWL5</f>
        <v>0</v>
      </c>
      <c r="BWN5" s="110">
        <f>'[1]за 5 м '!BWN5+[1]июн!BWM5</f>
        <v>0</v>
      </c>
      <c r="BWO5" s="110">
        <f>'[1]за 5 м '!BWO5+[1]июн!BWN5</f>
        <v>0</v>
      </c>
      <c r="BWP5" s="110">
        <f>'[1]за 5 м '!BWP5+[1]июн!BWO5</f>
        <v>0</v>
      </c>
      <c r="BWQ5" s="110">
        <f>'[1]за 5 м '!BWQ5+[1]июн!BWP5</f>
        <v>0</v>
      </c>
      <c r="BWR5" s="110">
        <f>'[1]за 5 м '!BWR5+[1]июн!BWQ5</f>
        <v>0</v>
      </c>
      <c r="BWS5" s="110">
        <f>'[1]за 5 м '!BWS5+[1]июн!BWR5</f>
        <v>0</v>
      </c>
      <c r="BWT5" s="110">
        <f>'[1]за 5 м '!BWT5+[1]июн!BWS5</f>
        <v>0</v>
      </c>
      <c r="BWU5" s="110">
        <f>'[1]за 5 м '!BWU5+[1]июн!BWT5</f>
        <v>0</v>
      </c>
      <c r="BWV5" s="110">
        <f>'[1]за 5 м '!BWV5+[1]июн!BWU5</f>
        <v>0</v>
      </c>
      <c r="BWW5" s="110">
        <f>'[1]за 5 м '!BWW5+[1]июн!BWV5</f>
        <v>0</v>
      </c>
      <c r="BWX5" s="110">
        <f>'[1]за 5 м '!BWX5+[1]июн!BWW5</f>
        <v>0</v>
      </c>
      <c r="BWY5" s="110">
        <f>'[1]за 5 м '!BWY5+[1]июн!BWX5</f>
        <v>0</v>
      </c>
      <c r="BWZ5" s="110">
        <f>'[1]за 5 м '!BWZ5+[1]июн!BWY5</f>
        <v>0</v>
      </c>
      <c r="BXA5" s="110">
        <f>'[1]за 5 м '!BXA5+[1]июн!BWZ5</f>
        <v>0</v>
      </c>
      <c r="BXB5" s="110">
        <f>'[1]за 5 м '!BXB5+[1]июн!BXA5</f>
        <v>0</v>
      </c>
      <c r="BXC5" s="110">
        <f>'[1]за 5 м '!BXC5+[1]июн!BXB5</f>
        <v>0</v>
      </c>
      <c r="BXD5" s="110">
        <f>'[1]за 5 м '!BXD5+[1]июн!BXC5</f>
        <v>0</v>
      </c>
      <c r="BXE5" s="110">
        <f>'[1]за 5 м '!BXE5+[1]июн!BXD5</f>
        <v>0</v>
      </c>
      <c r="BXF5" s="110">
        <f>'[1]за 5 м '!BXF5+[1]июн!BXE5</f>
        <v>0</v>
      </c>
      <c r="BXG5" s="110">
        <f>'[1]за 5 м '!BXG5+[1]июн!BXF5</f>
        <v>0</v>
      </c>
      <c r="BXH5" s="110">
        <f>'[1]за 5 м '!BXH5+[1]июн!BXG5</f>
        <v>0</v>
      </c>
      <c r="BXI5" s="110">
        <f>'[1]за 5 м '!BXI5+[1]июн!BXH5</f>
        <v>0</v>
      </c>
      <c r="BXJ5" s="110">
        <f>'[1]за 5 м '!BXJ5+[1]июн!BXI5</f>
        <v>0</v>
      </c>
      <c r="BXK5" s="110">
        <f>'[1]за 5 м '!BXK5+[1]июн!BXJ5</f>
        <v>0</v>
      </c>
      <c r="BXL5" s="110">
        <f>'[1]за 5 м '!BXL5+[1]июн!BXK5</f>
        <v>0</v>
      </c>
      <c r="BXM5" s="110">
        <f>'[1]за 5 м '!BXM5+[1]июн!BXL5</f>
        <v>0</v>
      </c>
      <c r="BXN5" s="110">
        <f>'[1]за 5 м '!BXN5+[1]июн!BXM5</f>
        <v>0</v>
      </c>
      <c r="BXO5" s="110">
        <f>'[1]за 5 м '!BXO5+[1]июн!BXN5</f>
        <v>0</v>
      </c>
      <c r="BXP5" s="110">
        <f>'[1]за 5 м '!BXP5+[1]июн!BXO5</f>
        <v>0</v>
      </c>
      <c r="BXQ5" s="110">
        <f>'[1]за 5 м '!BXQ5+[1]июн!BXP5</f>
        <v>0</v>
      </c>
      <c r="BXR5" s="110">
        <f>'[1]за 5 м '!BXR5+[1]июн!BXQ5</f>
        <v>0</v>
      </c>
      <c r="BXS5" s="110">
        <f>'[1]за 5 м '!BXS5+[1]июн!BXR5</f>
        <v>0</v>
      </c>
      <c r="BXT5" s="110">
        <f>'[1]за 5 м '!BXT5+[1]июн!BXS5</f>
        <v>0</v>
      </c>
      <c r="BXU5" s="110">
        <f>'[1]за 5 м '!BXU5+[1]июн!BXT5</f>
        <v>0</v>
      </c>
      <c r="BXV5" s="110">
        <f>'[1]за 5 м '!BXV5+[1]июн!BXU5</f>
        <v>0</v>
      </c>
      <c r="BXW5" s="110">
        <f>'[1]за 5 м '!BXW5+[1]июн!BXV5</f>
        <v>0</v>
      </c>
      <c r="BXX5" s="110">
        <f>'[1]за 5 м '!BXX5+[1]июн!BXW5</f>
        <v>0</v>
      </c>
      <c r="BXY5" s="110">
        <f>'[1]за 5 м '!BXY5+[1]июн!BXX5</f>
        <v>0</v>
      </c>
      <c r="BXZ5" s="110">
        <f>'[1]за 5 м '!BXZ5+[1]июн!BXY5</f>
        <v>0</v>
      </c>
      <c r="BYA5" s="110">
        <f>'[1]за 5 м '!BYA5+[1]июн!BXZ5</f>
        <v>0</v>
      </c>
      <c r="BYB5" s="110">
        <f>'[1]за 5 м '!BYB5+[1]июн!BYA5</f>
        <v>0</v>
      </c>
      <c r="BYC5" s="110">
        <f>'[1]за 5 м '!BYC5+[1]июн!BYB5</f>
        <v>0</v>
      </c>
      <c r="BYD5" s="110">
        <f>'[1]за 5 м '!BYD5+[1]июн!BYC5</f>
        <v>0</v>
      </c>
      <c r="BYE5" s="110">
        <f>'[1]за 5 м '!BYE5+[1]июн!BYD5</f>
        <v>0</v>
      </c>
      <c r="BYF5" s="110">
        <f>'[1]за 5 м '!BYF5+[1]июн!BYE5</f>
        <v>0</v>
      </c>
      <c r="BYG5" s="110">
        <f>'[1]за 5 м '!BYG5+[1]июн!BYF5</f>
        <v>0</v>
      </c>
      <c r="BYH5" s="110">
        <f>'[1]за 5 м '!BYH5+[1]июн!BYG5</f>
        <v>0</v>
      </c>
      <c r="BYI5" s="110">
        <f>'[1]за 5 м '!BYI5+[1]июн!BYH5</f>
        <v>0</v>
      </c>
      <c r="BYJ5" s="110">
        <f>'[1]за 5 м '!BYJ5+[1]июн!BYI5</f>
        <v>0</v>
      </c>
      <c r="BYK5" s="110">
        <f>'[1]за 5 м '!BYK5+[1]июн!BYJ5</f>
        <v>0</v>
      </c>
      <c r="BYL5" s="110">
        <f>'[1]за 5 м '!BYL5+[1]июн!BYK5</f>
        <v>0</v>
      </c>
      <c r="BYM5" s="110">
        <f>'[1]за 5 м '!BYM5+[1]июн!BYL5</f>
        <v>0</v>
      </c>
      <c r="BYN5" s="110">
        <f>'[1]за 5 м '!BYN5+[1]июн!BYM5</f>
        <v>0</v>
      </c>
      <c r="BYO5" s="110">
        <f>'[1]за 5 м '!BYO5+[1]июн!BYN5</f>
        <v>0</v>
      </c>
      <c r="BYP5" s="110">
        <f>'[1]за 5 м '!BYP5+[1]июн!BYO5</f>
        <v>0</v>
      </c>
      <c r="BYQ5" s="110">
        <f>'[1]за 5 м '!BYQ5+[1]июн!BYP5</f>
        <v>0</v>
      </c>
      <c r="BYR5" s="110">
        <f>'[1]за 5 м '!BYR5+[1]июн!BYQ5</f>
        <v>0</v>
      </c>
      <c r="BYS5" s="110">
        <f>'[1]за 5 м '!BYS5+[1]июн!BYR5</f>
        <v>0</v>
      </c>
      <c r="BYT5" s="110">
        <f>'[1]за 5 м '!BYT5+[1]июн!BYS5</f>
        <v>0</v>
      </c>
      <c r="BYU5" s="110">
        <f>'[1]за 5 м '!BYU5+[1]июн!BYT5</f>
        <v>0</v>
      </c>
      <c r="BYV5" s="110">
        <f>'[1]за 5 м '!BYV5+[1]июн!BYU5</f>
        <v>0</v>
      </c>
      <c r="BYW5" s="110">
        <f>'[1]за 5 м '!BYW5+[1]июн!BYV5</f>
        <v>0</v>
      </c>
      <c r="BYX5" s="110">
        <f>'[1]за 5 м '!BYX5+[1]июн!BYW5</f>
        <v>0</v>
      </c>
      <c r="BYY5" s="110">
        <f>'[1]за 5 м '!BYY5+[1]июн!BYX5</f>
        <v>0</v>
      </c>
      <c r="BYZ5" s="110">
        <f>'[1]за 5 м '!BYZ5+[1]июн!BYY5</f>
        <v>0</v>
      </c>
      <c r="BZA5" s="110">
        <f>'[1]за 5 м '!BZA5+[1]июн!BYZ5</f>
        <v>0</v>
      </c>
      <c r="BZB5" s="110">
        <f>'[1]за 5 м '!BZB5+[1]июн!BZA5</f>
        <v>0</v>
      </c>
      <c r="BZC5" s="110">
        <f>'[1]за 5 м '!BZC5+[1]июн!BZB5</f>
        <v>0</v>
      </c>
      <c r="BZD5" s="110">
        <f>'[1]за 5 м '!BZD5+[1]июн!BZC5</f>
        <v>0</v>
      </c>
      <c r="BZE5" s="110">
        <f>'[1]за 5 м '!BZE5+[1]июн!BZD5</f>
        <v>0</v>
      </c>
      <c r="BZF5" s="110">
        <f>'[1]за 5 м '!BZF5+[1]июн!BZE5</f>
        <v>0</v>
      </c>
      <c r="BZG5" s="110">
        <f>'[1]за 5 м '!BZG5+[1]июн!BZF5</f>
        <v>0</v>
      </c>
      <c r="BZH5" s="110">
        <f>'[1]за 5 м '!BZH5+[1]июн!BZG5</f>
        <v>0</v>
      </c>
      <c r="BZI5" s="110">
        <f>'[1]за 5 м '!BZI5+[1]июн!BZH5</f>
        <v>0</v>
      </c>
      <c r="BZJ5" s="110">
        <f>'[1]за 5 м '!BZJ5+[1]июн!BZI5</f>
        <v>0</v>
      </c>
      <c r="BZK5" s="110">
        <f>'[1]за 5 м '!BZK5+[1]июн!BZJ5</f>
        <v>0</v>
      </c>
      <c r="BZL5" s="110">
        <f>'[1]за 5 м '!BZL5+[1]июн!BZK5</f>
        <v>0</v>
      </c>
      <c r="BZM5" s="110">
        <f>'[1]за 5 м '!BZM5+[1]июн!BZL5</f>
        <v>0</v>
      </c>
      <c r="BZN5" s="110">
        <f>'[1]за 5 м '!BZN5+[1]июн!BZM5</f>
        <v>0</v>
      </c>
      <c r="BZO5" s="110">
        <f>'[1]за 5 м '!BZO5+[1]июн!BZN5</f>
        <v>0</v>
      </c>
      <c r="BZP5" s="110">
        <f>'[1]за 5 м '!BZP5+[1]июн!BZO5</f>
        <v>0</v>
      </c>
      <c r="BZQ5" s="110">
        <f>'[1]за 5 м '!BZQ5+[1]июн!BZP5</f>
        <v>0</v>
      </c>
      <c r="BZR5" s="110">
        <f>'[1]за 5 м '!BZR5+[1]июн!BZQ5</f>
        <v>0</v>
      </c>
      <c r="BZS5" s="110">
        <f>'[1]за 5 м '!BZS5+[1]июн!BZR5</f>
        <v>0</v>
      </c>
      <c r="BZT5" s="110">
        <f>'[1]за 5 м '!BZT5+[1]июн!BZS5</f>
        <v>0</v>
      </c>
      <c r="BZU5" s="110">
        <f>'[1]за 5 м '!BZU5+[1]июн!BZT5</f>
        <v>0</v>
      </c>
      <c r="BZV5" s="110">
        <f>'[1]за 5 м '!BZV5+[1]июн!BZU5</f>
        <v>0</v>
      </c>
      <c r="BZW5" s="110">
        <f>'[1]за 5 м '!BZW5+[1]июн!BZV5</f>
        <v>0</v>
      </c>
      <c r="BZX5" s="110">
        <f>'[1]за 5 м '!BZX5+[1]июн!BZW5</f>
        <v>0</v>
      </c>
      <c r="BZY5" s="110">
        <f>'[1]за 5 м '!BZY5+[1]июн!BZX5</f>
        <v>0</v>
      </c>
      <c r="BZZ5" s="110">
        <f>'[1]за 5 м '!BZZ5+[1]июн!BZY5</f>
        <v>0</v>
      </c>
      <c r="CAA5" s="110">
        <f>'[1]за 5 м '!CAA5+[1]июн!BZZ5</f>
        <v>0</v>
      </c>
      <c r="CAB5" s="110">
        <f>'[1]за 5 м '!CAB5+[1]июн!CAA5</f>
        <v>0</v>
      </c>
      <c r="CAC5" s="110">
        <f>'[1]за 5 м '!CAC5+[1]июн!CAB5</f>
        <v>0</v>
      </c>
      <c r="CAD5" s="110">
        <f>'[1]за 5 м '!CAD5+[1]июн!CAC5</f>
        <v>0</v>
      </c>
      <c r="CAE5" s="110">
        <f>'[1]за 5 м '!CAE5+[1]июн!CAD5</f>
        <v>0</v>
      </c>
      <c r="CAF5" s="110">
        <f>'[1]за 5 м '!CAF5+[1]июн!CAE5</f>
        <v>0</v>
      </c>
      <c r="CAG5" s="110">
        <f>'[1]за 5 м '!CAG5+[1]июн!CAF5</f>
        <v>0</v>
      </c>
      <c r="CAH5" s="110">
        <f>'[1]за 5 м '!CAH5+[1]июн!CAG5</f>
        <v>0</v>
      </c>
      <c r="CAI5" s="110">
        <f>'[1]за 5 м '!CAI5+[1]июн!CAH5</f>
        <v>0</v>
      </c>
      <c r="CAJ5" s="110">
        <f>'[1]за 5 м '!CAJ5+[1]июн!CAI5</f>
        <v>0</v>
      </c>
      <c r="CAK5" s="110">
        <f>'[1]за 5 м '!CAK5+[1]июн!CAJ5</f>
        <v>0</v>
      </c>
      <c r="CAL5" s="110">
        <f>'[1]за 5 м '!CAL5+[1]июн!CAK5</f>
        <v>0</v>
      </c>
      <c r="CAM5" s="110">
        <f>'[1]за 5 м '!CAM5+[1]июн!CAL5</f>
        <v>0</v>
      </c>
      <c r="CAN5" s="110">
        <f>'[1]за 5 м '!CAN5+[1]июн!CAM5</f>
        <v>0</v>
      </c>
      <c r="CAO5" s="110">
        <f>'[1]за 5 м '!CAO5+[1]июн!CAN5</f>
        <v>0</v>
      </c>
      <c r="CAP5" s="110">
        <f>'[1]за 5 м '!CAP5+[1]июн!CAO5</f>
        <v>0</v>
      </c>
      <c r="CAQ5" s="110">
        <f>'[1]за 5 м '!CAQ5+[1]июн!CAP5</f>
        <v>0</v>
      </c>
      <c r="CAR5" s="110">
        <f>'[1]за 5 м '!CAR5+[1]июн!CAQ5</f>
        <v>0</v>
      </c>
      <c r="CAS5" s="110">
        <f>'[1]за 5 м '!CAS5+[1]июн!CAR5</f>
        <v>0</v>
      </c>
      <c r="CAT5" s="110">
        <f>'[1]за 5 м '!CAT5+[1]июн!CAS5</f>
        <v>0</v>
      </c>
      <c r="CAU5" s="110">
        <f>'[1]за 5 м '!CAU5+[1]июн!CAT5</f>
        <v>0</v>
      </c>
      <c r="CAV5" s="110">
        <f>'[1]за 5 м '!CAV5+[1]июн!CAU5</f>
        <v>0</v>
      </c>
      <c r="CAW5" s="110">
        <f>'[1]за 5 м '!CAW5+[1]июн!CAV5</f>
        <v>0</v>
      </c>
      <c r="CAX5" s="110">
        <f>'[1]за 5 м '!CAX5+[1]июн!CAW5</f>
        <v>0</v>
      </c>
      <c r="CAY5" s="110">
        <f>'[1]за 5 м '!CAY5+[1]июн!CAX5</f>
        <v>0</v>
      </c>
      <c r="CAZ5" s="110">
        <f>'[1]за 5 м '!CAZ5+[1]июн!CAY5</f>
        <v>0</v>
      </c>
      <c r="CBA5" s="110">
        <f>'[1]за 5 м '!CBA5+[1]июн!CAZ5</f>
        <v>0</v>
      </c>
      <c r="CBB5" s="110">
        <f>'[1]за 5 м '!CBB5+[1]июн!CBA5</f>
        <v>0</v>
      </c>
      <c r="CBC5" s="110">
        <f>'[1]за 5 м '!CBC5+[1]июн!CBB5</f>
        <v>0</v>
      </c>
      <c r="CBD5" s="110">
        <f>'[1]за 5 м '!CBD5+[1]июн!CBC5</f>
        <v>0</v>
      </c>
      <c r="CBE5" s="110">
        <f>'[1]за 5 м '!CBE5+[1]июн!CBD5</f>
        <v>0</v>
      </c>
      <c r="CBF5" s="110">
        <f>'[1]за 5 м '!CBF5+[1]июн!CBE5</f>
        <v>0</v>
      </c>
      <c r="CBG5" s="110">
        <f>'[1]за 5 м '!CBG5+[1]июн!CBF5</f>
        <v>0</v>
      </c>
      <c r="CBH5" s="110">
        <f>'[1]за 5 м '!CBH5+[1]июн!CBG5</f>
        <v>0</v>
      </c>
      <c r="CBI5" s="110">
        <f>'[1]за 5 м '!CBI5+[1]июн!CBH5</f>
        <v>0</v>
      </c>
      <c r="CBJ5" s="110">
        <f>'[1]за 5 м '!CBJ5+[1]июн!CBI5</f>
        <v>0</v>
      </c>
      <c r="CBK5" s="110">
        <f>'[1]за 5 м '!CBK5+[1]июн!CBJ5</f>
        <v>0</v>
      </c>
      <c r="CBL5" s="110">
        <f>'[1]за 5 м '!CBL5+[1]июн!CBK5</f>
        <v>0</v>
      </c>
      <c r="CBM5" s="110">
        <f>'[1]за 5 м '!CBM5+[1]июн!CBL5</f>
        <v>0</v>
      </c>
      <c r="CBN5" s="110">
        <f>'[1]за 5 м '!CBN5+[1]июн!CBM5</f>
        <v>0</v>
      </c>
      <c r="CBO5" s="110">
        <f>'[1]за 5 м '!CBO5+[1]июн!CBN5</f>
        <v>0</v>
      </c>
      <c r="CBP5" s="110">
        <f>'[1]за 5 м '!CBP5+[1]июн!CBO5</f>
        <v>0</v>
      </c>
      <c r="CBQ5" s="110">
        <f>'[1]за 5 м '!CBQ5+[1]июн!CBP5</f>
        <v>0</v>
      </c>
      <c r="CBR5" s="110">
        <f>'[1]за 5 м '!CBR5+[1]июн!CBQ5</f>
        <v>0</v>
      </c>
      <c r="CBS5" s="110">
        <f>'[1]за 5 м '!CBS5+[1]июн!CBR5</f>
        <v>0</v>
      </c>
      <c r="CBT5" s="110">
        <f>'[1]за 5 м '!CBT5+[1]июн!CBS5</f>
        <v>0</v>
      </c>
      <c r="CBU5" s="110">
        <f>'[1]за 5 м '!CBU5+[1]июн!CBT5</f>
        <v>0</v>
      </c>
      <c r="CBV5" s="110">
        <f>'[1]за 5 м '!CBV5+[1]июн!CBU5</f>
        <v>0</v>
      </c>
      <c r="CBW5" s="110">
        <f>'[1]за 5 м '!CBW5+[1]июн!CBV5</f>
        <v>0</v>
      </c>
      <c r="CBX5" s="110">
        <f>'[1]за 5 м '!CBX5+[1]июн!CBW5</f>
        <v>0</v>
      </c>
      <c r="CBY5" s="110">
        <f>'[1]за 5 м '!CBY5+[1]июн!CBX5</f>
        <v>0</v>
      </c>
      <c r="CBZ5" s="110">
        <f>'[1]за 5 м '!CBZ5+[1]июн!CBY5</f>
        <v>0</v>
      </c>
      <c r="CCA5" s="110">
        <f>'[1]за 5 м '!CCA5+[1]июн!CBZ5</f>
        <v>0</v>
      </c>
      <c r="CCB5" s="110">
        <f>'[1]за 5 м '!CCB5+[1]июн!CCA5</f>
        <v>0</v>
      </c>
      <c r="CCC5" s="110">
        <f>'[1]за 5 м '!CCC5+[1]июн!CCB5</f>
        <v>0</v>
      </c>
      <c r="CCD5" s="110">
        <f>'[1]за 5 м '!CCD5+[1]июн!CCC5</f>
        <v>0</v>
      </c>
      <c r="CCE5" s="110">
        <f>'[1]за 5 м '!CCE5+[1]июн!CCD5</f>
        <v>0</v>
      </c>
      <c r="CCF5" s="110">
        <f>'[1]за 5 м '!CCF5+[1]июн!CCE5</f>
        <v>0</v>
      </c>
      <c r="CCG5" s="110">
        <f>'[1]за 5 м '!CCG5+[1]июн!CCF5</f>
        <v>0</v>
      </c>
      <c r="CCH5" s="110">
        <f>'[1]за 5 м '!CCH5+[1]июн!CCG5</f>
        <v>0</v>
      </c>
      <c r="CCI5" s="110">
        <f>'[1]за 5 м '!CCI5+[1]июн!CCH5</f>
        <v>0</v>
      </c>
      <c r="CCJ5" s="110">
        <f>'[1]за 5 м '!CCJ5+[1]июн!CCI5</f>
        <v>0</v>
      </c>
      <c r="CCK5" s="110">
        <f>'[1]за 5 м '!CCK5+[1]июн!CCJ5</f>
        <v>0</v>
      </c>
      <c r="CCL5" s="110">
        <f>'[1]за 5 м '!CCL5+[1]июн!CCK5</f>
        <v>0</v>
      </c>
      <c r="CCM5" s="110">
        <f>'[1]за 5 м '!CCM5+[1]июн!CCL5</f>
        <v>0</v>
      </c>
      <c r="CCN5" s="110">
        <f>'[1]за 5 м '!CCN5+[1]июн!CCM5</f>
        <v>0</v>
      </c>
      <c r="CCO5" s="110">
        <f>'[1]за 5 м '!CCO5+[1]июн!CCN5</f>
        <v>0</v>
      </c>
      <c r="CCP5" s="110">
        <f>'[1]за 5 м '!CCP5+[1]июн!CCO5</f>
        <v>0</v>
      </c>
      <c r="CCQ5" s="110">
        <f>'[1]за 5 м '!CCQ5+[1]июн!CCP5</f>
        <v>0</v>
      </c>
      <c r="CCR5" s="110">
        <f>'[1]за 5 м '!CCR5+[1]июн!CCQ5</f>
        <v>0</v>
      </c>
      <c r="CCS5" s="110">
        <f>'[1]за 5 м '!CCS5+[1]июн!CCR5</f>
        <v>0</v>
      </c>
      <c r="CCT5" s="110">
        <f>'[1]за 5 м '!CCT5+[1]июн!CCS5</f>
        <v>0</v>
      </c>
      <c r="CCU5" s="110">
        <f>'[1]за 5 м '!CCU5+[1]июн!CCT5</f>
        <v>0</v>
      </c>
      <c r="CCV5" s="110">
        <f>'[1]за 5 м '!CCV5+[1]июн!CCU5</f>
        <v>0</v>
      </c>
      <c r="CCW5" s="110">
        <f>'[1]за 5 м '!CCW5+[1]июн!CCV5</f>
        <v>0</v>
      </c>
      <c r="CCX5" s="110">
        <f>'[1]за 5 м '!CCX5+[1]июн!CCW5</f>
        <v>0</v>
      </c>
      <c r="CCY5" s="110">
        <f>'[1]за 5 м '!CCY5+[1]июн!CCX5</f>
        <v>0</v>
      </c>
      <c r="CCZ5" s="110">
        <f>'[1]за 5 м '!CCZ5+[1]июн!CCY5</f>
        <v>0</v>
      </c>
      <c r="CDA5" s="110">
        <f>'[1]за 5 м '!CDA5+[1]июн!CCZ5</f>
        <v>0</v>
      </c>
      <c r="CDB5" s="110">
        <f>'[1]за 5 м '!CDB5+[1]июн!CDA5</f>
        <v>0</v>
      </c>
      <c r="CDC5" s="110">
        <f>'[1]за 5 м '!CDC5+[1]июн!CDB5</f>
        <v>0</v>
      </c>
      <c r="CDD5" s="110">
        <f>'[1]за 5 м '!CDD5+[1]июн!CDC5</f>
        <v>0</v>
      </c>
      <c r="CDE5" s="110">
        <f>'[1]за 5 м '!CDE5+[1]июн!CDD5</f>
        <v>0</v>
      </c>
      <c r="CDF5" s="110">
        <f>'[1]за 5 м '!CDF5+[1]июн!CDE5</f>
        <v>0</v>
      </c>
      <c r="CDG5" s="110">
        <f>'[1]за 5 м '!CDG5+[1]июн!CDF5</f>
        <v>0</v>
      </c>
      <c r="CDH5" s="110">
        <f>'[1]за 5 м '!CDH5+[1]июн!CDG5</f>
        <v>0</v>
      </c>
      <c r="CDI5" s="110">
        <f>'[1]за 5 м '!CDI5+[1]июн!CDH5</f>
        <v>0</v>
      </c>
      <c r="CDJ5" s="110">
        <f>'[1]за 5 м '!CDJ5+[1]июн!CDI5</f>
        <v>0</v>
      </c>
      <c r="CDK5" s="110">
        <f>'[1]за 5 м '!CDK5+[1]июн!CDJ5</f>
        <v>0</v>
      </c>
      <c r="CDL5" s="110">
        <f>'[1]за 5 м '!CDL5+[1]июн!CDK5</f>
        <v>0</v>
      </c>
      <c r="CDM5" s="110">
        <f>'[1]за 5 м '!CDM5+[1]июн!CDL5</f>
        <v>0</v>
      </c>
      <c r="CDN5" s="110">
        <f>'[1]за 5 м '!CDN5+[1]июн!CDM5</f>
        <v>0</v>
      </c>
      <c r="CDO5" s="110">
        <f>'[1]за 5 м '!CDO5+[1]июн!CDN5</f>
        <v>0</v>
      </c>
      <c r="CDP5" s="110">
        <f>'[1]за 5 м '!CDP5+[1]июн!CDO5</f>
        <v>0</v>
      </c>
      <c r="CDQ5" s="110">
        <f>'[1]за 5 м '!CDQ5+[1]июн!CDP5</f>
        <v>0</v>
      </c>
      <c r="CDR5" s="110">
        <f>'[1]за 5 м '!CDR5+[1]июн!CDQ5</f>
        <v>0</v>
      </c>
      <c r="CDS5" s="110">
        <f>'[1]за 5 м '!CDS5+[1]июн!CDR5</f>
        <v>0</v>
      </c>
      <c r="CDT5" s="110">
        <f>'[1]за 5 м '!CDT5+[1]июн!CDS5</f>
        <v>0</v>
      </c>
      <c r="CDU5" s="110">
        <f>'[1]за 5 м '!CDU5+[1]июн!CDT5</f>
        <v>0</v>
      </c>
      <c r="CDV5" s="110">
        <f>'[1]за 5 м '!CDV5+[1]июн!CDU5</f>
        <v>0</v>
      </c>
      <c r="CDW5" s="110">
        <f>'[1]за 5 м '!CDW5+[1]июн!CDV5</f>
        <v>0</v>
      </c>
      <c r="CDX5" s="110">
        <f>'[1]за 5 м '!CDX5+[1]июн!CDW5</f>
        <v>0</v>
      </c>
      <c r="CDY5" s="110">
        <f>'[1]за 5 м '!CDY5+[1]июн!CDX5</f>
        <v>0</v>
      </c>
      <c r="CDZ5" s="110">
        <f>'[1]за 5 м '!CDZ5+[1]июн!CDY5</f>
        <v>0</v>
      </c>
      <c r="CEA5" s="110">
        <f>'[1]за 5 м '!CEA5+[1]июн!CDZ5</f>
        <v>0</v>
      </c>
      <c r="CEB5" s="110">
        <f>'[1]за 5 м '!CEB5+[1]июн!CEA5</f>
        <v>0</v>
      </c>
      <c r="CEC5" s="110">
        <f>'[1]за 5 м '!CEC5+[1]июн!CEB5</f>
        <v>0</v>
      </c>
      <c r="CED5" s="110">
        <f>'[1]за 5 м '!CED5+[1]июн!CEC5</f>
        <v>0</v>
      </c>
      <c r="CEE5" s="110">
        <f>'[1]за 5 м '!CEE5+[1]июн!CED5</f>
        <v>0</v>
      </c>
      <c r="CEF5" s="110">
        <f>'[1]за 5 м '!CEF5+[1]июн!CEE5</f>
        <v>0</v>
      </c>
      <c r="CEG5" s="110">
        <f>'[1]за 5 м '!CEG5+[1]июн!CEF5</f>
        <v>0</v>
      </c>
      <c r="CEH5" s="110">
        <f>'[1]за 5 м '!CEH5+[1]июн!CEG5</f>
        <v>0</v>
      </c>
      <c r="CEI5" s="110">
        <f>'[1]за 5 м '!CEI5+[1]июн!CEH5</f>
        <v>0</v>
      </c>
      <c r="CEJ5" s="110">
        <f>'[1]за 5 м '!CEJ5+[1]июн!CEI5</f>
        <v>0</v>
      </c>
      <c r="CEK5" s="110">
        <f>'[1]за 5 м '!CEK5+[1]июн!CEJ5</f>
        <v>0</v>
      </c>
      <c r="CEL5" s="110">
        <f>'[1]за 5 м '!CEL5+[1]июн!CEK5</f>
        <v>0</v>
      </c>
      <c r="CEM5" s="110">
        <f>'[1]за 5 м '!CEM5+[1]июн!CEL5</f>
        <v>0</v>
      </c>
      <c r="CEN5" s="110">
        <f>'[1]за 5 м '!CEN5+[1]июн!CEM5</f>
        <v>0</v>
      </c>
      <c r="CEO5" s="110">
        <f>'[1]за 5 м '!CEO5+[1]июн!CEN5</f>
        <v>0</v>
      </c>
      <c r="CEP5" s="110">
        <f>'[1]за 5 м '!CEP5+[1]июн!CEO5</f>
        <v>0</v>
      </c>
      <c r="CEQ5" s="110">
        <f>'[1]за 5 м '!CEQ5+[1]июн!CEP5</f>
        <v>0</v>
      </c>
      <c r="CER5" s="110">
        <f>'[1]за 5 м '!CER5+[1]июн!CEQ5</f>
        <v>0</v>
      </c>
      <c r="CES5" s="110">
        <f>'[1]за 5 м '!CES5+[1]июн!CER5</f>
        <v>0</v>
      </c>
      <c r="CET5" s="110">
        <f>'[1]за 5 м '!CET5+[1]июн!CES5</f>
        <v>0</v>
      </c>
      <c r="CEU5" s="110">
        <f>'[1]за 5 м '!CEU5+[1]июн!CET5</f>
        <v>0</v>
      </c>
      <c r="CEV5" s="110">
        <f>'[1]за 5 м '!CEV5+[1]июн!CEU5</f>
        <v>0</v>
      </c>
      <c r="CEW5" s="110">
        <f>'[1]за 5 м '!CEW5+[1]июн!CEV5</f>
        <v>0</v>
      </c>
      <c r="CEX5" s="110">
        <f>'[1]за 5 м '!CEX5+[1]июн!CEW5</f>
        <v>0</v>
      </c>
      <c r="CEY5" s="110">
        <f>'[1]за 5 м '!CEY5+[1]июн!CEX5</f>
        <v>0</v>
      </c>
      <c r="CEZ5" s="110">
        <f>'[1]за 5 м '!CEZ5+[1]июн!CEY5</f>
        <v>0</v>
      </c>
      <c r="CFA5" s="110">
        <f>'[1]за 5 м '!CFA5+[1]июн!CEZ5</f>
        <v>0</v>
      </c>
      <c r="CFB5" s="110">
        <f>'[1]за 5 м '!CFB5+[1]июн!CFA5</f>
        <v>0</v>
      </c>
      <c r="CFC5" s="110">
        <f>'[1]за 5 м '!CFC5+[1]июн!CFB5</f>
        <v>0</v>
      </c>
      <c r="CFD5" s="110">
        <f>'[1]за 5 м '!CFD5+[1]июн!CFC5</f>
        <v>0</v>
      </c>
      <c r="CFE5" s="110">
        <f>'[1]за 5 м '!CFE5+[1]июн!CFD5</f>
        <v>0</v>
      </c>
      <c r="CFF5" s="110">
        <f>'[1]за 5 м '!CFF5+[1]июн!CFE5</f>
        <v>0</v>
      </c>
      <c r="CFG5" s="110">
        <f>'[1]за 5 м '!CFG5+[1]июн!CFF5</f>
        <v>0</v>
      </c>
      <c r="CFH5" s="110">
        <f>'[1]за 5 м '!CFH5+[1]июн!CFG5</f>
        <v>0</v>
      </c>
      <c r="CFI5" s="110">
        <f>'[1]за 5 м '!CFI5+[1]июн!CFH5</f>
        <v>0</v>
      </c>
      <c r="CFJ5" s="110">
        <f>'[1]за 5 м '!CFJ5+[1]июн!CFI5</f>
        <v>0</v>
      </c>
      <c r="CFK5" s="110">
        <f>'[1]за 5 м '!CFK5+[1]июн!CFJ5</f>
        <v>0</v>
      </c>
      <c r="CFL5" s="110">
        <f>'[1]за 5 м '!CFL5+[1]июн!CFK5</f>
        <v>0</v>
      </c>
      <c r="CFM5" s="110">
        <f>'[1]за 5 м '!CFM5+[1]июн!CFL5</f>
        <v>0</v>
      </c>
      <c r="CFN5" s="110">
        <f>'[1]за 5 м '!CFN5+[1]июн!CFM5</f>
        <v>0</v>
      </c>
      <c r="CFO5" s="110">
        <f>'[1]за 5 м '!CFO5+[1]июн!CFN5</f>
        <v>0</v>
      </c>
      <c r="CFP5" s="110">
        <f>'[1]за 5 м '!CFP5+[1]июн!CFO5</f>
        <v>0</v>
      </c>
      <c r="CFQ5" s="110">
        <f>'[1]за 5 м '!CFQ5+[1]июн!CFP5</f>
        <v>0</v>
      </c>
      <c r="CFR5" s="110">
        <f>'[1]за 5 м '!CFR5+[1]июн!CFQ5</f>
        <v>0</v>
      </c>
      <c r="CFS5" s="110">
        <f>'[1]за 5 м '!CFS5+[1]июн!CFR5</f>
        <v>0</v>
      </c>
      <c r="CFT5" s="110">
        <f>'[1]за 5 м '!CFT5+[1]июн!CFS5</f>
        <v>0</v>
      </c>
      <c r="CFU5" s="110">
        <f>'[1]за 5 м '!CFU5+[1]июн!CFT5</f>
        <v>0</v>
      </c>
      <c r="CFV5" s="110">
        <f>'[1]за 5 м '!CFV5+[1]июн!CFU5</f>
        <v>0</v>
      </c>
      <c r="CFW5" s="110">
        <f>'[1]за 5 м '!CFW5+[1]июн!CFV5</f>
        <v>0</v>
      </c>
      <c r="CFX5" s="110">
        <f>'[1]за 5 м '!CFX5+[1]июн!CFW5</f>
        <v>0</v>
      </c>
      <c r="CFY5" s="110">
        <f>'[1]за 5 м '!CFY5+[1]июн!CFX5</f>
        <v>0</v>
      </c>
      <c r="CFZ5" s="110">
        <f>'[1]за 5 м '!CFZ5+[1]июн!CFY5</f>
        <v>0</v>
      </c>
      <c r="CGA5" s="110">
        <f>'[1]за 5 м '!CGA5+[1]июн!CFZ5</f>
        <v>0</v>
      </c>
      <c r="CGB5" s="110">
        <f>'[1]за 5 м '!CGB5+[1]июн!CGA5</f>
        <v>0</v>
      </c>
      <c r="CGC5" s="110">
        <f>'[1]за 5 м '!CGC5+[1]июн!CGB5</f>
        <v>0</v>
      </c>
      <c r="CGD5" s="110">
        <f>'[1]за 5 м '!CGD5+[1]июн!CGC5</f>
        <v>0</v>
      </c>
      <c r="CGE5" s="110">
        <f>'[1]за 5 м '!CGE5+[1]июн!CGD5</f>
        <v>0</v>
      </c>
      <c r="CGF5" s="110">
        <f>'[1]за 5 м '!CGF5+[1]июн!CGE5</f>
        <v>0</v>
      </c>
      <c r="CGG5" s="110">
        <f>'[1]за 5 м '!CGG5+[1]июн!CGF5</f>
        <v>0</v>
      </c>
      <c r="CGH5" s="110">
        <f>'[1]за 5 м '!CGH5+[1]июн!CGG5</f>
        <v>0</v>
      </c>
      <c r="CGI5" s="110">
        <f>'[1]за 5 м '!CGI5+[1]июн!CGH5</f>
        <v>0</v>
      </c>
      <c r="CGJ5" s="110">
        <f>'[1]за 5 м '!CGJ5+[1]июн!CGI5</f>
        <v>0</v>
      </c>
      <c r="CGK5" s="110">
        <f>'[1]за 5 м '!CGK5+[1]июн!CGJ5</f>
        <v>0</v>
      </c>
      <c r="CGL5" s="110">
        <f>'[1]за 5 м '!CGL5+[1]июн!CGK5</f>
        <v>0</v>
      </c>
      <c r="CGM5" s="110">
        <f>'[1]за 5 м '!CGM5+[1]июн!CGL5</f>
        <v>0</v>
      </c>
      <c r="CGN5" s="110">
        <f>'[1]за 5 м '!CGN5+[1]июн!CGM5</f>
        <v>0</v>
      </c>
      <c r="CGO5" s="110">
        <f>'[1]за 5 м '!CGO5+[1]июн!CGN5</f>
        <v>0</v>
      </c>
      <c r="CGP5" s="110">
        <f>'[1]за 5 м '!CGP5+[1]июн!CGO5</f>
        <v>0</v>
      </c>
      <c r="CGQ5" s="110">
        <f>'[1]за 5 м '!CGQ5+[1]июн!CGP5</f>
        <v>0</v>
      </c>
      <c r="CGR5" s="110">
        <f>'[1]за 5 м '!CGR5+[1]июн!CGQ5</f>
        <v>0</v>
      </c>
      <c r="CGS5" s="110">
        <f>'[1]за 5 м '!CGS5+[1]июн!CGR5</f>
        <v>0</v>
      </c>
      <c r="CGT5" s="110">
        <f>'[1]за 5 м '!CGT5+[1]июн!CGS5</f>
        <v>0</v>
      </c>
      <c r="CGU5" s="110">
        <f>'[1]за 5 м '!CGU5+[1]июн!CGT5</f>
        <v>0</v>
      </c>
      <c r="CGV5" s="110">
        <f>'[1]за 5 м '!CGV5+[1]июн!CGU5</f>
        <v>0</v>
      </c>
      <c r="CGW5" s="110">
        <f>'[1]за 5 м '!CGW5+[1]июн!CGV5</f>
        <v>0</v>
      </c>
      <c r="CGX5" s="110">
        <f>'[1]за 5 м '!CGX5+[1]июн!CGW5</f>
        <v>0</v>
      </c>
      <c r="CGY5" s="110">
        <f>'[1]за 5 м '!CGY5+[1]июн!CGX5</f>
        <v>0</v>
      </c>
      <c r="CGZ5" s="110">
        <f>'[1]за 5 м '!CGZ5+[1]июн!CGY5</f>
        <v>0</v>
      </c>
      <c r="CHA5" s="110">
        <f>'[1]за 5 м '!CHA5+[1]июн!CGZ5</f>
        <v>0</v>
      </c>
      <c r="CHB5" s="110">
        <f>'[1]за 5 м '!CHB5+[1]июн!CHA5</f>
        <v>0</v>
      </c>
      <c r="CHC5" s="110">
        <f>'[1]за 5 м '!CHC5+[1]июн!CHB5</f>
        <v>0</v>
      </c>
      <c r="CHD5" s="110">
        <f>'[1]за 5 м '!CHD5+[1]июн!CHC5</f>
        <v>0</v>
      </c>
      <c r="CHE5" s="110">
        <f>'[1]за 5 м '!CHE5+[1]июн!CHD5</f>
        <v>0</v>
      </c>
      <c r="CHF5" s="110">
        <f>'[1]за 5 м '!CHF5+[1]июн!CHE5</f>
        <v>0</v>
      </c>
      <c r="CHG5" s="110">
        <f>'[1]за 5 м '!CHG5+[1]июн!CHF5</f>
        <v>0</v>
      </c>
      <c r="CHH5" s="110">
        <f>'[1]за 5 м '!CHH5+[1]июн!CHG5</f>
        <v>0</v>
      </c>
      <c r="CHI5" s="110">
        <f>'[1]за 5 м '!CHI5+[1]июн!CHH5</f>
        <v>0</v>
      </c>
      <c r="CHJ5" s="110">
        <f>'[1]за 5 м '!CHJ5+[1]июн!CHI5</f>
        <v>0</v>
      </c>
      <c r="CHK5" s="110">
        <f>'[1]за 5 м '!CHK5+[1]июн!CHJ5</f>
        <v>0</v>
      </c>
      <c r="CHL5" s="110">
        <f>'[1]за 5 м '!CHL5+[1]июн!CHK5</f>
        <v>0</v>
      </c>
      <c r="CHM5" s="110">
        <f>'[1]за 5 м '!CHM5+[1]июн!CHL5</f>
        <v>0</v>
      </c>
      <c r="CHN5" s="110">
        <f>'[1]за 5 м '!CHN5+[1]июн!CHM5</f>
        <v>0</v>
      </c>
      <c r="CHO5" s="110">
        <f>'[1]за 5 м '!CHO5+[1]июн!CHN5</f>
        <v>0</v>
      </c>
      <c r="CHP5" s="110">
        <f>'[1]за 5 м '!CHP5+[1]июн!CHO5</f>
        <v>0</v>
      </c>
      <c r="CHQ5" s="110">
        <f>'[1]за 5 м '!CHQ5+[1]июн!CHP5</f>
        <v>0</v>
      </c>
      <c r="CHR5" s="110">
        <f>'[1]за 5 м '!CHR5+[1]июн!CHQ5</f>
        <v>0</v>
      </c>
      <c r="CHS5" s="110">
        <f>'[1]за 5 м '!CHS5+[1]июн!CHR5</f>
        <v>0</v>
      </c>
      <c r="CHT5" s="110">
        <f>'[1]за 5 м '!CHT5+[1]июн!CHS5</f>
        <v>0</v>
      </c>
      <c r="CHU5" s="110">
        <f>'[1]за 5 м '!CHU5+[1]июн!CHT5</f>
        <v>0</v>
      </c>
      <c r="CHV5" s="110">
        <f>'[1]за 5 м '!CHV5+[1]июн!CHU5</f>
        <v>0</v>
      </c>
      <c r="CHW5" s="110">
        <f>'[1]за 5 м '!CHW5+[1]июн!CHV5</f>
        <v>0</v>
      </c>
      <c r="CHX5" s="110">
        <f>'[1]за 5 м '!CHX5+[1]июн!CHW5</f>
        <v>0</v>
      </c>
      <c r="CHY5" s="110">
        <f>'[1]за 5 м '!CHY5+[1]июн!CHX5</f>
        <v>0</v>
      </c>
      <c r="CHZ5" s="110">
        <f>'[1]за 5 м '!CHZ5+[1]июн!CHY5</f>
        <v>0</v>
      </c>
      <c r="CIA5" s="110">
        <f>'[1]за 5 м '!CIA5+[1]июн!CHZ5</f>
        <v>0</v>
      </c>
      <c r="CIB5" s="110">
        <f>'[1]за 5 м '!CIB5+[1]июн!CIA5</f>
        <v>0</v>
      </c>
      <c r="CIC5" s="110">
        <f>'[1]за 5 м '!CIC5+[1]июн!CIB5</f>
        <v>0</v>
      </c>
      <c r="CID5" s="110">
        <f>'[1]за 5 м '!CID5+[1]июн!CIC5</f>
        <v>0</v>
      </c>
      <c r="CIE5" s="110">
        <f>'[1]за 5 м '!CIE5+[1]июн!CID5</f>
        <v>0</v>
      </c>
      <c r="CIF5" s="110">
        <f>'[1]за 5 м '!CIF5+[1]июн!CIE5</f>
        <v>0</v>
      </c>
      <c r="CIG5" s="110">
        <f>'[1]за 5 м '!CIG5+[1]июн!CIF5</f>
        <v>0</v>
      </c>
      <c r="CIH5" s="110">
        <f>'[1]за 5 м '!CIH5+[1]июн!CIG5</f>
        <v>0</v>
      </c>
      <c r="CII5" s="110">
        <f>'[1]за 5 м '!CII5+[1]июн!CIH5</f>
        <v>0</v>
      </c>
      <c r="CIJ5" s="110">
        <f>'[1]за 5 м '!CIJ5+[1]июн!CII5</f>
        <v>0</v>
      </c>
      <c r="CIK5" s="110">
        <f>'[1]за 5 м '!CIK5+[1]июн!CIJ5</f>
        <v>0</v>
      </c>
      <c r="CIL5" s="110">
        <f>'[1]за 5 м '!CIL5+[1]июн!CIK5</f>
        <v>0</v>
      </c>
      <c r="CIM5" s="110">
        <f>'[1]за 5 м '!CIM5+[1]июн!CIL5</f>
        <v>0</v>
      </c>
      <c r="CIN5" s="110">
        <f>'[1]за 5 м '!CIN5+[1]июн!CIM5</f>
        <v>0</v>
      </c>
      <c r="CIO5" s="110">
        <f>'[1]за 5 м '!CIO5+[1]июн!CIN5</f>
        <v>0</v>
      </c>
      <c r="CIP5" s="110">
        <f>'[1]за 5 м '!CIP5+[1]июн!CIO5</f>
        <v>0</v>
      </c>
      <c r="CIQ5" s="110">
        <f>'[1]за 5 м '!CIQ5+[1]июн!CIP5</f>
        <v>0</v>
      </c>
      <c r="CIR5" s="110">
        <f>'[1]за 5 м '!CIR5+[1]июн!CIQ5</f>
        <v>0</v>
      </c>
      <c r="CIS5" s="110">
        <f>'[1]за 5 м '!CIS5+[1]июн!CIR5</f>
        <v>0</v>
      </c>
      <c r="CIT5" s="110">
        <f>'[1]за 5 м '!CIT5+[1]июн!CIS5</f>
        <v>0</v>
      </c>
      <c r="CIU5" s="110">
        <f>'[1]за 5 м '!CIU5+[1]июн!CIT5</f>
        <v>0</v>
      </c>
      <c r="CIV5" s="110">
        <f>'[1]за 5 м '!CIV5+[1]июн!CIU5</f>
        <v>0</v>
      </c>
      <c r="CIW5" s="110">
        <f>'[1]за 5 м '!CIW5+[1]июн!CIV5</f>
        <v>0</v>
      </c>
      <c r="CIX5" s="110">
        <f>'[1]за 5 м '!CIX5+[1]июн!CIW5</f>
        <v>0</v>
      </c>
      <c r="CIY5" s="110">
        <f>'[1]за 5 м '!CIY5+[1]июн!CIX5</f>
        <v>0</v>
      </c>
      <c r="CIZ5" s="110">
        <f>'[1]за 5 м '!CIZ5+[1]июн!CIY5</f>
        <v>0</v>
      </c>
      <c r="CJA5" s="110">
        <f>'[1]за 5 м '!CJA5+[1]июн!CIZ5</f>
        <v>0</v>
      </c>
      <c r="CJB5" s="110">
        <f>'[1]за 5 м '!CJB5+[1]июн!CJA5</f>
        <v>0</v>
      </c>
      <c r="CJC5" s="110">
        <f>'[1]за 5 м '!CJC5+[1]июн!CJB5</f>
        <v>0</v>
      </c>
      <c r="CJD5" s="110">
        <f>'[1]за 5 м '!CJD5+[1]июн!CJC5</f>
        <v>0</v>
      </c>
      <c r="CJE5" s="110">
        <f>'[1]за 5 м '!CJE5+[1]июн!CJD5</f>
        <v>0</v>
      </c>
      <c r="CJF5" s="110">
        <f>'[1]за 5 м '!CJF5+[1]июн!CJE5</f>
        <v>0</v>
      </c>
      <c r="CJG5" s="110">
        <f>'[1]за 5 м '!CJG5+[1]июн!CJF5</f>
        <v>0</v>
      </c>
      <c r="CJH5" s="110">
        <f>'[1]за 5 м '!CJH5+[1]июн!CJG5</f>
        <v>0</v>
      </c>
      <c r="CJI5" s="110">
        <f>'[1]за 5 м '!CJI5+[1]июн!CJH5</f>
        <v>0</v>
      </c>
      <c r="CJJ5" s="110">
        <f>'[1]за 5 м '!CJJ5+[1]июн!CJI5</f>
        <v>0</v>
      </c>
      <c r="CJK5" s="110">
        <f>'[1]за 5 м '!CJK5+[1]июн!CJJ5</f>
        <v>0</v>
      </c>
      <c r="CJL5" s="110">
        <f>'[1]за 5 м '!CJL5+[1]июн!CJK5</f>
        <v>0</v>
      </c>
      <c r="CJM5" s="110">
        <f>'[1]за 5 м '!CJM5+[1]июн!CJL5</f>
        <v>0</v>
      </c>
      <c r="CJN5" s="110">
        <f>'[1]за 5 м '!CJN5+[1]июн!CJM5</f>
        <v>0</v>
      </c>
      <c r="CJO5" s="110">
        <f>'[1]за 5 м '!CJO5+[1]июн!CJN5</f>
        <v>0</v>
      </c>
      <c r="CJP5" s="110">
        <f>'[1]за 5 м '!CJP5+[1]июн!CJO5</f>
        <v>0</v>
      </c>
      <c r="CJQ5" s="110">
        <f>'[1]за 5 м '!CJQ5+[1]июн!CJP5</f>
        <v>0</v>
      </c>
      <c r="CJR5" s="110">
        <f>'[1]за 5 м '!CJR5+[1]июн!CJQ5</f>
        <v>0</v>
      </c>
      <c r="CJS5" s="110">
        <f>'[1]за 5 м '!CJS5+[1]июн!CJR5</f>
        <v>0</v>
      </c>
      <c r="CJT5" s="110">
        <f>'[1]за 5 м '!CJT5+[1]июн!CJS5</f>
        <v>0</v>
      </c>
      <c r="CJU5" s="110">
        <f>'[1]за 5 м '!CJU5+[1]июн!CJT5</f>
        <v>0</v>
      </c>
      <c r="CJV5" s="110">
        <f>'[1]за 5 м '!CJV5+[1]июн!CJU5</f>
        <v>0</v>
      </c>
      <c r="CJW5" s="110">
        <f>'[1]за 5 м '!CJW5+[1]июн!CJV5</f>
        <v>0</v>
      </c>
      <c r="CJX5" s="110">
        <f>'[1]за 5 м '!CJX5+[1]июн!CJW5</f>
        <v>0</v>
      </c>
      <c r="CJY5" s="110">
        <f>'[1]за 5 м '!CJY5+[1]июн!CJX5</f>
        <v>0</v>
      </c>
      <c r="CJZ5" s="110">
        <f>'[1]за 5 м '!CJZ5+[1]июн!CJY5</f>
        <v>0</v>
      </c>
      <c r="CKA5" s="110">
        <f>'[1]за 5 м '!CKA5+[1]июн!CJZ5</f>
        <v>0</v>
      </c>
      <c r="CKB5" s="110">
        <f>'[1]за 5 м '!CKB5+[1]июн!CKA5</f>
        <v>0</v>
      </c>
      <c r="CKC5" s="110">
        <f>'[1]за 5 м '!CKC5+[1]июн!CKB5</f>
        <v>0</v>
      </c>
      <c r="CKD5" s="110">
        <f>'[1]за 5 м '!CKD5+[1]июн!CKC5</f>
        <v>0</v>
      </c>
      <c r="CKE5" s="110">
        <f>'[1]за 5 м '!CKE5+[1]июн!CKD5</f>
        <v>0</v>
      </c>
      <c r="CKF5" s="110">
        <f>'[1]за 5 м '!CKF5+[1]июн!CKE5</f>
        <v>0</v>
      </c>
      <c r="CKG5" s="110">
        <f>'[1]за 5 м '!CKG5+[1]июн!CKF5</f>
        <v>0</v>
      </c>
      <c r="CKH5" s="110">
        <f>'[1]за 5 м '!CKH5+[1]июн!CKG5</f>
        <v>0</v>
      </c>
      <c r="CKI5" s="110">
        <f>'[1]за 5 м '!CKI5+[1]июн!CKH5</f>
        <v>0</v>
      </c>
      <c r="CKJ5" s="110">
        <f>'[1]за 5 м '!CKJ5+[1]июн!CKI5</f>
        <v>0</v>
      </c>
      <c r="CKK5" s="110">
        <f>'[1]за 5 м '!CKK5+[1]июн!CKJ5</f>
        <v>0</v>
      </c>
      <c r="CKL5" s="110">
        <f>'[1]за 5 м '!CKL5+[1]июн!CKK5</f>
        <v>0</v>
      </c>
      <c r="CKM5" s="110">
        <f>'[1]за 5 м '!CKM5+[1]июн!CKL5</f>
        <v>0</v>
      </c>
      <c r="CKN5" s="110">
        <f>'[1]за 5 м '!CKN5+[1]июн!CKM5</f>
        <v>0</v>
      </c>
      <c r="CKO5" s="110">
        <f>'[1]за 5 м '!CKO5+[1]июн!CKN5</f>
        <v>0</v>
      </c>
      <c r="CKP5" s="110">
        <f>'[1]за 5 м '!CKP5+[1]июн!CKO5</f>
        <v>0</v>
      </c>
      <c r="CKQ5" s="110">
        <f>'[1]за 5 м '!CKQ5+[1]июн!CKP5</f>
        <v>0</v>
      </c>
      <c r="CKR5" s="110">
        <f>'[1]за 5 м '!CKR5+[1]июн!CKQ5</f>
        <v>0</v>
      </c>
      <c r="CKS5" s="110">
        <f>'[1]за 5 м '!CKS5+[1]июн!CKR5</f>
        <v>0</v>
      </c>
      <c r="CKT5" s="110">
        <f>'[1]за 5 м '!CKT5+[1]июн!CKS5</f>
        <v>0</v>
      </c>
      <c r="CKU5" s="110">
        <f>'[1]за 5 м '!CKU5+[1]июн!CKT5</f>
        <v>0</v>
      </c>
      <c r="CKV5" s="110">
        <f>'[1]за 5 м '!CKV5+[1]июн!CKU5</f>
        <v>0</v>
      </c>
      <c r="CKW5" s="110">
        <f>'[1]за 5 м '!CKW5+[1]июн!CKV5</f>
        <v>0</v>
      </c>
      <c r="CKX5" s="110">
        <f>'[1]за 5 м '!CKX5+[1]июн!CKW5</f>
        <v>0</v>
      </c>
      <c r="CKY5" s="110">
        <f>'[1]за 5 м '!CKY5+[1]июн!CKX5</f>
        <v>0</v>
      </c>
      <c r="CKZ5" s="110">
        <f>'[1]за 5 м '!CKZ5+[1]июн!CKY5</f>
        <v>0</v>
      </c>
      <c r="CLA5" s="110">
        <f>'[1]за 5 м '!CLA5+[1]июн!CKZ5</f>
        <v>0</v>
      </c>
      <c r="CLB5" s="110">
        <f>'[1]за 5 м '!CLB5+[1]июн!CLA5</f>
        <v>0</v>
      </c>
      <c r="CLC5" s="110">
        <f>'[1]за 5 м '!CLC5+[1]июн!CLB5</f>
        <v>0</v>
      </c>
      <c r="CLD5" s="110">
        <f>'[1]за 5 м '!CLD5+[1]июн!CLC5</f>
        <v>0</v>
      </c>
      <c r="CLE5" s="110">
        <f>'[1]за 5 м '!CLE5+[1]июн!CLD5</f>
        <v>0</v>
      </c>
      <c r="CLF5" s="110">
        <f>'[1]за 5 м '!CLF5+[1]июн!CLE5</f>
        <v>0</v>
      </c>
      <c r="CLG5" s="110">
        <f>'[1]за 5 м '!CLG5+[1]июн!CLF5</f>
        <v>0</v>
      </c>
      <c r="CLH5" s="110">
        <f>'[1]за 5 м '!CLH5+[1]июн!CLG5</f>
        <v>0</v>
      </c>
      <c r="CLI5" s="110">
        <f>'[1]за 5 м '!CLI5+[1]июн!CLH5</f>
        <v>0</v>
      </c>
      <c r="CLJ5" s="110">
        <f>'[1]за 5 м '!CLJ5+[1]июн!CLI5</f>
        <v>0</v>
      </c>
      <c r="CLK5" s="110">
        <f>'[1]за 5 м '!CLK5+[1]июн!CLJ5</f>
        <v>0</v>
      </c>
      <c r="CLL5" s="110">
        <f>'[1]за 5 м '!CLL5+[1]июн!CLK5</f>
        <v>0</v>
      </c>
      <c r="CLM5" s="110">
        <f>'[1]за 5 м '!CLM5+[1]июн!CLL5</f>
        <v>0</v>
      </c>
      <c r="CLN5" s="110">
        <f>'[1]за 5 м '!CLN5+[1]июн!CLM5</f>
        <v>0</v>
      </c>
      <c r="CLO5" s="110">
        <f>'[1]за 5 м '!CLO5+[1]июн!CLN5</f>
        <v>0</v>
      </c>
      <c r="CLP5" s="110">
        <f>'[1]за 5 м '!CLP5+[1]июн!CLO5</f>
        <v>0</v>
      </c>
      <c r="CLQ5" s="110">
        <f>'[1]за 5 м '!CLQ5+[1]июн!CLP5</f>
        <v>0</v>
      </c>
      <c r="CLR5" s="110">
        <f>'[1]за 5 м '!CLR5+[1]июн!CLQ5</f>
        <v>0</v>
      </c>
      <c r="CLS5" s="110">
        <f>'[1]за 5 м '!CLS5+[1]июн!CLR5</f>
        <v>0</v>
      </c>
      <c r="CLT5" s="110">
        <f>'[1]за 5 м '!CLT5+[1]июн!CLS5</f>
        <v>0</v>
      </c>
      <c r="CLU5" s="110">
        <f>'[1]за 5 м '!CLU5+[1]июн!CLT5</f>
        <v>0</v>
      </c>
      <c r="CLV5" s="110">
        <f>'[1]за 5 м '!CLV5+[1]июн!CLU5</f>
        <v>0</v>
      </c>
      <c r="CLW5" s="110">
        <f>'[1]за 5 м '!CLW5+[1]июн!CLV5</f>
        <v>0</v>
      </c>
      <c r="CLX5" s="110">
        <f>'[1]за 5 м '!CLX5+[1]июн!CLW5</f>
        <v>0</v>
      </c>
      <c r="CLY5" s="110">
        <f>'[1]за 5 м '!CLY5+[1]июн!CLX5</f>
        <v>0</v>
      </c>
      <c r="CLZ5" s="110">
        <f>'[1]за 5 м '!CLZ5+[1]июн!CLY5</f>
        <v>0</v>
      </c>
      <c r="CMA5" s="110">
        <f>'[1]за 5 м '!CMA5+[1]июн!CLZ5</f>
        <v>0</v>
      </c>
      <c r="CMB5" s="110">
        <f>'[1]за 5 м '!CMB5+[1]июн!CMA5</f>
        <v>0</v>
      </c>
      <c r="CMC5" s="110">
        <f>'[1]за 5 м '!CMC5+[1]июн!CMB5</f>
        <v>0</v>
      </c>
      <c r="CMD5" s="110">
        <f>'[1]за 5 м '!CMD5+[1]июн!CMC5</f>
        <v>0</v>
      </c>
      <c r="CME5" s="110">
        <f>'[1]за 5 м '!CME5+[1]июн!CMD5</f>
        <v>0</v>
      </c>
      <c r="CMF5" s="110">
        <f>'[1]за 5 м '!CMF5+[1]июн!CME5</f>
        <v>0</v>
      </c>
      <c r="CMG5" s="110">
        <f>'[1]за 5 м '!CMG5+[1]июн!CMF5</f>
        <v>0</v>
      </c>
      <c r="CMH5" s="110">
        <f>'[1]за 5 м '!CMH5+[1]июн!CMG5</f>
        <v>0</v>
      </c>
      <c r="CMI5" s="110">
        <f>'[1]за 5 м '!CMI5+[1]июн!CMH5</f>
        <v>0</v>
      </c>
      <c r="CMJ5" s="110">
        <f>'[1]за 5 м '!CMJ5+[1]июн!CMI5</f>
        <v>0</v>
      </c>
      <c r="CMK5" s="110">
        <f>'[1]за 5 м '!CMK5+[1]июн!CMJ5</f>
        <v>0</v>
      </c>
      <c r="CML5" s="110">
        <f>'[1]за 5 м '!CML5+[1]июн!CMK5</f>
        <v>0</v>
      </c>
      <c r="CMM5" s="110">
        <f>'[1]за 5 м '!CMM5+[1]июн!CML5</f>
        <v>0</v>
      </c>
      <c r="CMN5" s="110">
        <f>'[1]за 5 м '!CMN5+[1]июн!CMM5</f>
        <v>0</v>
      </c>
      <c r="CMO5" s="110">
        <f>'[1]за 5 м '!CMO5+[1]июн!CMN5</f>
        <v>0</v>
      </c>
      <c r="CMP5" s="110">
        <f>'[1]за 5 м '!CMP5+[1]июн!CMO5</f>
        <v>0</v>
      </c>
      <c r="CMQ5" s="110">
        <f>'[1]за 5 м '!CMQ5+[1]июн!CMP5</f>
        <v>0</v>
      </c>
      <c r="CMR5" s="110">
        <f>'[1]за 5 м '!CMR5+[1]июн!CMQ5</f>
        <v>0</v>
      </c>
      <c r="CMS5" s="110">
        <f>'[1]за 5 м '!CMS5+[1]июн!CMR5</f>
        <v>0</v>
      </c>
      <c r="CMT5" s="110">
        <f>'[1]за 5 м '!CMT5+[1]июн!CMS5</f>
        <v>0</v>
      </c>
      <c r="CMU5" s="110">
        <f>'[1]за 5 м '!CMU5+[1]июн!CMT5</f>
        <v>0</v>
      </c>
      <c r="CMV5" s="110">
        <f>'[1]за 5 м '!CMV5+[1]июн!CMU5</f>
        <v>0</v>
      </c>
      <c r="CMW5" s="110">
        <f>'[1]за 5 м '!CMW5+[1]июн!CMV5</f>
        <v>0</v>
      </c>
      <c r="CMX5" s="110">
        <f>'[1]за 5 м '!CMX5+[1]июн!CMW5</f>
        <v>0</v>
      </c>
      <c r="CMY5" s="110">
        <f>'[1]за 5 м '!CMY5+[1]июн!CMX5</f>
        <v>0</v>
      </c>
      <c r="CMZ5" s="110">
        <f>'[1]за 5 м '!CMZ5+[1]июн!CMY5</f>
        <v>0</v>
      </c>
      <c r="CNA5" s="110">
        <f>'[1]за 5 м '!CNA5+[1]июн!CMZ5</f>
        <v>0</v>
      </c>
      <c r="CNB5" s="110">
        <f>'[1]за 5 м '!CNB5+[1]июн!CNA5</f>
        <v>0</v>
      </c>
      <c r="CNC5" s="110">
        <f>'[1]за 5 м '!CNC5+[1]июн!CNB5</f>
        <v>0</v>
      </c>
      <c r="CND5" s="110">
        <f>'[1]за 5 м '!CND5+[1]июн!CNC5</f>
        <v>0</v>
      </c>
      <c r="CNE5" s="110">
        <f>'[1]за 5 м '!CNE5+[1]июн!CND5</f>
        <v>0</v>
      </c>
      <c r="CNF5" s="110">
        <f>'[1]за 5 м '!CNF5+[1]июн!CNE5</f>
        <v>0</v>
      </c>
      <c r="CNG5" s="110">
        <f>'[1]за 5 м '!CNG5+[1]июн!CNF5</f>
        <v>0</v>
      </c>
      <c r="CNH5" s="110">
        <f>'[1]за 5 м '!CNH5+[1]июн!CNG5</f>
        <v>0</v>
      </c>
      <c r="CNI5" s="110">
        <f>'[1]за 5 м '!CNI5+[1]июн!CNH5</f>
        <v>0</v>
      </c>
      <c r="CNJ5" s="110">
        <f>'[1]за 5 м '!CNJ5+[1]июн!CNI5</f>
        <v>0</v>
      </c>
      <c r="CNK5" s="110">
        <f>'[1]за 5 м '!CNK5+[1]июн!CNJ5</f>
        <v>0</v>
      </c>
      <c r="CNL5" s="110">
        <f>'[1]за 5 м '!CNL5+[1]июн!CNK5</f>
        <v>0</v>
      </c>
      <c r="CNM5" s="110">
        <f>'[1]за 5 м '!CNM5+[1]июн!CNL5</f>
        <v>0</v>
      </c>
      <c r="CNN5" s="110">
        <f>'[1]за 5 м '!CNN5+[1]июн!CNM5</f>
        <v>0</v>
      </c>
      <c r="CNO5" s="110">
        <f>'[1]за 5 м '!CNO5+[1]июн!CNN5</f>
        <v>0</v>
      </c>
      <c r="CNP5" s="110">
        <f>'[1]за 5 м '!CNP5+[1]июн!CNO5</f>
        <v>0</v>
      </c>
      <c r="CNQ5" s="110">
        <f>'[1]за 5 м '!CNQ5+[1]июн!CNP5</f>
        <v>0</v>
      </c>
      <c r="CNR5" s="110">
        <f>'[1]за 5 м '!CNR5+[1]июн!CNQ5</f>
        <v>0</v>
      </c>
      <c r="CNS5" s="110">
        <f>'[1]за 5 м '!CNS5+[1]июн!CNR5</f>
        <v>0</v>
      </c>
      <c r="CNT5" s="110">
        <f>'[1]за 5 м '!CNT5+[1]июн!CNS5</f>
        <v>0</v>
      </c>
      <c r="CNU5" s="110">
        <f>'[1]за 5 м '!CNU5+[1]июн!CNT5</f>
        <v>0</v>
      </c>
      <c r="CNV5" s="110">
        <f>'[1]за 5 м '!CNV5+[1]июн!CNU5</f>
        <v>0</v>
      </c>
      <c r="CNW5" s="110">
        <f>'[1]за 5 м '!CNW5+[1]июн!CNV5</f>
        <v>0</v>
      </c>
      <c r="CNX5" s="110">
        <f>'[1]за 5 м '!CNX5+[1]июн!CNW5</f>
        <v>0</v>
      </c>
      <c r="CNY5" s="110">
        <f>'[1]за 5 м '!CNY5+[1]июн!CNX5</f>
        <v>0</v>
      </c>
      <c r="CNZ5" s="110">
        <f>'[1]за 5 м '!CNZ5+[1]июн!CNY5</f>
        <v>0</v>
      </c>
      <c r="COA5" s="110">
        <f>'[1]за 5 м '!COA5+[1]июн!CNZ5</f>
        <v>0</v>
      </c>
      <c r="COB5" s="110">
        <f>'[1]за 5 м '!COB5+[1]июн!COA5</f>
        <v>0</v>
      </c>
      <c r="COC5" s="110">
        <f>'[1]за 5 м '!COC5+[1]июн!COB5</f>
        <v>0</v>
      </c>
      <c r="COD5" s="110">
        <f>'[1]за 5 м '!COD5+[1]июн!COC5</f>
        <v>0</v>
      </c>
      <c r="COE5" s="110">
        <f>'[1]за 5 м '!COE5+[1]июн!COD5</f>
        <v>0</v>
      </c>
      <c r="COF5" s="110">
        <f>'[1]за 5 м '!COF5+[1]июн!COE5</f>
        <v>0</v>
      </c>
      <c r="COG5" s="110">
        <f>'[1]за 5 м '!COG5+[1]июн!COF5</f>
        <v>0</v>
      </c>
      <c r="COH5" s="110">
        <f>'[1]за 5 м '!COH5+[1]июн!COG5</f>
        <v>0</v>
      </c>
      <c r="COI5" s="110">
        <f>'[1]за 5 м '!COI5+[1]июн!COH5</f>
        <v>0</v>
      </c>
      <c r="COJ5" s="110">
        <f>'[1]за 5 м '!COJ5+[1]июн!COI5</f>
        <v>0</v>
      </c>
      <c r="COK5" s="110">
        <f>'[1]за 5 м '!COK5+[1]июн!COJ5</f>
        <v>0</v>
      </c>
      <c r="COL5" s="110">
        <f>'[1]за 5 м '!COL5+[1]июн!COK5</f>
        <v>0</v>
      </c>
      <c r="COM5" s="110">
        <f>'[1]за 5 м '!COM5+[1]июн!COL5</f>
        <v>0</v>
      </c>
      <c r="CON5" s="110">
        <f>'[1]за 5 м '!CON5+[1]июн!COM5</f>
        <v>0</v>
      </c>
      <c r="COO5" s="110">
        <f>'[1]за 5 м '!COO5+[1]июн!CON5</f>
        <v>0</v>
      </c>
      <c r="COP5" s="110">
        <f>'[1]за 5 м '!COP5+[1]июн!COO5</f>
        <v>0</v>
      </c>
      <c r="COQ5" s="110">
        <f>'[1]за 5 м '!COQ5+[1]июн!COP5</f>
        <v>0</v>
      </c>
      <c r="COR5" s="110">
        <f>'[1]за 5 м '!COR5+[1]июн!COQ5</f>
        <v>0</v>
      </c>
      <c r="COS5" s="110">
        <f>'[1]за 5 м '!COS5+[1]июн!COR5</f>
        <v>0</v>
      </c>
      <c r="COT5" s="110">
        <f>'[1]за 5 м '!COT5+[1]июн!COS5</f>
        <v>0</v>
      </c>
      <c r="COU5" s="110">
        <f>'[1]за 5 м '!COU5+[1]июн!COT5</f>
        <v>0</v>
      </c>
      <c r="COV5" s="110">
        <f>'[1]за 5 м '!COV5+[1]июн!COU5</f>
        <v>0</v>
      </c>
      <c r="COW5" s="110">
        <f>'[1]за 5 м '!COW5+[1]июн!COV5</f>
        <v>0</v>
      </c>
      <c r="COX5" s="110">
        <f>'[1]за 5 м '!COX5+[1]июн!COW5</f>
        <v>0</v>
      </c>
      <c r="COY5" s="110">
        <f>'[1]за 5 м '!COY5+[1]июн!COX5</f>
        <v>0</v>
      </c>
      <c r="COZ5" s="110">
        <f>'[1]за 5 м '!COZ5+[1]июн!COY5</f>
        <v>0</v>
      </c>
      <c r="CPA5" s="110">
        <f>'[1]за 5 м '!CPA5+[1]июн!COZ5</f>
        <v>0</v>
      </c>
      <c r="CPB5" s="110">
        <f>'[1]за 5 м '!CPB5+[1]июн!CPA5</f>
        <v>0</v>
      </c>
      <c r="CPC5" s="110">
        <f>'[1]за 5 м '!CPC5+[1]июн!CPB5</f>
        <v>0</v>
      </c>
      <c r="CPD5" s="110">
        <f>'[1]за 5 м '!CPD5+[1]июн!CPC5</f>
        <v>0</v>
      </c>
      <c r="CPE5" s="110">
        <f>'[1]за 5 м '!CPE5+[1]июн!CPD5</f>
        <v>0</v>
      </c>
      <c r="CPF5" s="110">
        <f>'[1]за 5 м '!CPF5+[1]июн!CPE5</f>
        <v>0</v>
      </c>
      <c r="CPG5" s="110">
        <f>'[1]за 5 м '!CPG5+[1]июн!CPF5</f>
        <v>0</v>
      </c>
      <c r="CPH5" s="110">
        <f>'[1]за 5 м '!CPH5+[1]июн!CPG5</f>
        <v>0</v>
      </c>
      <c r="CPI5" s="110">
        <f>'[1]за 5 м '!CPI5+[1]июн!CPH5</f>
        <v>0</v>
      </c>
      <c r="CPJ5" s="110">
        <f>'[1]за 5 м '!CPJ5+[1]июн!CPI5</f>
        <v>0</v>
      </c>
      <c r="CPK5" s="110">
        <f>'[1]за 5 м '!CPK5+[1]июн!CPJ5</f>
        <v>0</v>
      </c>
      <c r="CPL5" s="110">
        <f>'[1]за 5 м '!CPL5+[1]июн!CPK5</f>
        <v>0</v>
      </c>
      <c r="CPM5" s="110">
        <f>'[1]за 5 м '!CPM5+[1]июн!CPL5</f>
        <v>0</v>
      </c>
      <c r="CPN5" s="110">
        <f>'[1]за 5 м '!CPN5+[1]июн!CPM5</f>
        <v>0</v>
      </c>
      <c r="CPO5" s="110">
        <f>'[1]за 5 м '!CPO5+[1]июн!CPN5</f>
        <v>0</v>
      </c>
      <c r="CPP5" s="110">
        <f>'[1]за 5 м '!CPP5+[1]июн!CPO5</f>
        <v>0</v>
      </c>
      <c r="CPQ5" s="110">
        <f>'[1]за 5 м '!CPQ5+[1]июн!CPP5</f>
        <v>0</v>
      </c>
      <c r="CPR5" s="110">
        <f>'[1]за 5 м '!CPR5+[1]июн!CPQ5</f>
        <v>0</v>
      </c>
      <c r="CPS5" s="110">
        <f>'[1]за 5 м '!CPS5+[1]июн!CPR5</f>
        <v>0</v>
      </c>
      <c r="CPT5" s="110">
        <f>'[1]за 5 м '!CPT5+[1]июн!CPS5</f>
        <v>0</v>
      </c>
      <c r="CPU5" s="110">
        <f>'[1]за 5 м '!CPU5+[1]июн!CPT5</f>
        <v>0</v>
      </c>
      <c r="CPV5" s="110">
        <f>'[1]за 5 м '!CPV5+[1]июн!CPU5</f>
        <v>0</v>
      </c>
      <c r="CPW5" s="110">
        <f>'[1]за 5 м '!CPW5+[1]июн!CPV5</f>
        <v>0</v>
      </c>
      <c r="CPX5" s="110">
        <f>'[1]за 5 м '!CPX5+[1]июн!CPW5</f>
        <v>0</v>
      </c>
      <c r="CPY5" s="110">
        <f>'[1]за 5 м '!CPY5+[1]июн!CPX5</f>
        <v>0</v>
      </c>
      <c r="CPZ5" s="110">
        <f>'[1]за 5 м '!CPZ5+[1]июн!CPY5</f>
        <v>0</v>
      </c>
      <c r="CQA5" s="110">
        <f>'[1]за 5 м '!CQA5+[1]июн!CPZ5</f>
        <v>0</v>
      </c>
      <c r="CQB5" s="110">
        <f>'[1]за 5 м '!CQB5+[1]июн!CQA5</f>
        <v>0</v>
      </c>
      <c r="CQC5" s="110">
        <f>'[1]за 5 м '!CQC5+[1]июн!CQB5</f>
        <v>0</v>
      </c>
      <c r="CQD5" s="110">
        <f>'[1]за 5 м '!CQD5+[1]июн!CQC5</f>
        <v>0</v>
      </c>
      <c r="CQE5" s="110">
        <f>'[1]за 5 м '!CQE5+[1]июн!CQD5</f>
        <v>0</v>
      </c>
      <c r="CQF5" s="110">
        <f>'[1]за 5 м '!CQF5+[1]июн!CQE5</f>
        <v>0</v>
      </c>
      <c r="CQG5" s="110">
        <f>'[1]за 5 м '!CQG5+[1]июн!CQF5</f>
        <v>0</v>
      </c>
      <c r="CQH5" s="110">
        <f>'[1]за 5 м '!CQH5+[1]июн!CQG5</f>
        <v>0</v>
      </c>
      <c r="CQI5" s="110">
        <f>'[1]за 5 м '!CQI5+[1]июн!CQH5</f>
        <v>0</v>
      </c>
      <c r="CQJ5" s="110">
        <f>'[1]за 5 м '!CQJ5+[1]июн!CQI5</f>
        <v>0</v>
      </c>
      <c r="CQK5" s="110">
        <f>'[1]за 5 м '!CQK5+[1]июн!CQJ5</f>
        <v>0</v>
      </c>
      <c r="CQL5" s="110">
        <f>'[1]за 5 м '!CQL5+[1]июн!CQK5</f>
        <v>0</v>
      </c>
      <c r="CQM5" s="110">
        <f>'[1]за 5 м '!CQM5+[1]июн!CQL5</f>
        <v>0</v>
      </c>
      <c r="CQN5" s="110">
        <f>'[1]за 5 м '!CQN5+[1]июн!CQM5</f>
        <v>0</v>
      </c>
      <c r="CQO5" s="110">
        <f>'[1]за 5 м '!CQO5+[1]июн!CQN5</f>
        <v>0</v>
      </c>
      <c r="CQP5" s="110">
        <f>'[1]за 5 м '!CQP5+[1]июн!CQO5</f>
        <v>0</v>
      </c>
      <c r="CQQ5" s="110">
        <f>'[1]за 5 м '!CQQ5+[1]июн!CQP5</f>
        <v>0</v>
      </c>
      <c r="CQR5" s="110">
        <f>'[1]за 5 м '!CQR5+[1]июн!CQQ5</f>
        <v>0</v>
      </c>
      <c r="CQS5" s="110">
        <f>'[1]за 5 м '!CQS5+[1]июн!CQR5</f>
        <v>0</v>
      </c>
      <c r="CQT5" s="110">
        <f>'[1]за 5 м '!CQT5+[1]июн!CQS5</f>
        <v>0</v>
      </c>
      <c r="CQU5" s="110">
        <f>'[1]за 5 м '!CQU5+[1]июн!CQT5</f>
        <v>0</v>
      </c>
      <c r="CQV5" s="110">
        <f>'[1]за 5 м '!CQV5+[1]июн!CQU5</f>
        <v>0</v>
      </c>
      <c r="CQW5" s="110">
        <f>'[1]за 5 м '!CQW5+[1]июн!CQV5</f>
        <v>0</v>
      </c>
      <c r="CQX5" s="110">
        <f>'[1]за 5 м '!CQX5+[1]июн!CQW5</f>
        <v>0</v>
      </c>
      <c r="CQY5" s="110">
        <f>'[1]за 5 м '!CQY5+[1]июн!CQX5</f>
        <v>0</v>
      </c>
      <c r="CQZ5" s="110">
        <f>'[1]за 5 м '!CQZ5+[1]июн!CQY5</f>
        <v>0</v>
      </c>
      <c r="CRA5" s="110">
        <f>'[1]за 5 м '!CRA5+[1]июн!CQZ5</f>
        <v>0</v>
      </c>
      <c r="CRB5" s="110">
        <f>'[1]за 5 м '!CRB5+[1]июн!CRA5</f>
        <v>0</v>
      </c>
      <c r="CRC5" s="110">
        <f>'[1]за 5 м '!CRC5+[1]июн!CRB5</f>
        <v>0</v>
      </c>
      <c r="CRD5" s="110">
        <f>'[1]за 5 м '!CRD5+[1]июн!CRC5</f>
        <v>0</v>
      </c>
      <c r="CRE5" s="110">
        <f>'[1]за 5 м '!CRE5+[1]июн!CRD5</f>
        <v>0</v>
      </c>
      <c r="CRF5" s="110">
        <f>'[1]за 5 м '!CRF5+[1]июн!CRE5</f>
        <v>0</v>
      </c>
      <c r="CRG5" s="110">
        <f>'[1]за 5 м '!CRG5+[1]июн!CRF5</f>
        <v>0</v>
      </c>
      <c r="CRH5" s="110">
        <f>'[1]за 5 м '!CRH5+[1]июн!CRG5</f>
        <v>0</v>
      </c>
      <c r="CRI5" s="110">
        <f>'[1]за 5 м '!CRI5+[1]июн!CRH5</f>
        <v>0</v>
      </c>
      <c r="CRJ5" s="110">
        <f>'[1]за 5 м '!CRJ5+[1]июн!CRI5</f>
        <v>0</v>
      </c>
      <c r="CRK5" s="110">
        <f>'[1]за 5 м '!CRK5+[1]июн!CRJ5</f>
        <v>0</v>
      </c>
      <c r="CRL5" s="110">
        <f>'[1]за 5 м '!CRL5+[1]июн!CRK5</f>
        <v>0</v>
      </c>
      <c r="CRM5" s="110">
        <f>'[1]за 5 м '!CRM5+[1]июн!CRL5</f>
        <v>0</v>
      </c>
      <c r="CRN5" s="110">
        <f>'[1]за 5 м '!CRN5+[1]июн!CRM5</f>
        <v>0</v>
      </c>
      <c r="CRO5" s="110">
        <f>'[1]за 5 м '!CRO5+[1]июн!CRN5</f>
        <v>0</v>
      </c>
      <c r="CRP5" s="110">
        <f>'[1]за 5 м '!CRP5+[1]июн!CRO5</f>
        <v>0</v>
      </c>
      <c r="CRQ5" s="110">
        <f>'[1]за 5 м '!CRQ5+[1]июн!CRP5</f>
        <v>0</v>
      </c>
      <c r="CRR5" s="110">
        <f>'[1]за 5 м '!CRR5+[1]июн!CRQ5</f>
        <v>0</v>
      </c>
      <c r="CRS5" s="110">
        <f>'[1]за 5 м '!CRS5+[1]июн!CRR5</f>
        <v>0</v>
      </c>
      <c r="CRT5" s="110">
        <f>'[1]за 5 м '!CRT5+[1]июн!CRS5</f>
        <v>0</v>
      </c>
      <c r="CRU5" s="110">
        <f>'[1]за 5 м '!CRU5+[1]июн!CRT5</f>
        <v>0</v>
      </c>
      <c r="CRV5" s="110">
        <f>'[1]за 5 м '!CRV5+[1]июн!CRU5</f>
        <v>0</v>
      </c>
      <c r="CRW5" s="110">
        <f>'[1]за 5 м '!CRW5+[1]июн!CRV5</f>
        <v>0</v>
      </c>
      <c r="CRX5" s="110">
        <f>'[1]за 5 м '!CRX5+[1]июн!CRW5</f>
        <v>0</v>
      </c>
      <c r="CRY5" s="110">
        <f>'[1]за 5 м '!CRY5+[1]июн!CRX5</f>
        <v>0</v>
      </c>
      <c r="CRZ5" s="110">
        <f>'[1]за 5 м '!CRZ5+[1]июн!CRY5</f>
        <v>0</v>
      </c>
      <c r="CSA5" s="110">
        <f>'[1]за 5 м '!CSA5+[1]июн!CRZ5</f>
        <v>0</v>
      </c>
      <c r="CSB5" s="110">
        <f>'[1]за 5 м '!CSB5+[1]июн!CSA5</f>
        <v>0</v>
      </c>
      <c r="CSC5" s="110">
        <f>'[1]за 5 м '!CSC5+[1]июн!CSB5</f>
        <v>0</v>
      </c>
      <c r="CSD5" s="110">
        <f>'[1]за 5 м '!CSD5+[1]июн!CSC5</f>
        <v>0</v>
      </c>
      <c r="CSE5" s="110">
        <f>'[1]за 5 м '!CSE5+[1]июн!CSD5</f>
        <v>0</v>
      </c>
      <c r="CSF5" s="110">
        <f>'[1]за 5 м '!CSF5+[1]июн!CSE5</f>
        <v>0</v>
      </c>
      <c r="CSG5" s="110">
        <f>'[1]за 5 м '!CSG5+[1]июн!CSF5</f>
        <v>0</v>
      </c>
      <c r="CSH5" s="110">
        <f>'[1]за 5 м '!CSH5+[1]июн!CSG5</f>
        <v>0</v>
      </c>
      <c r="CSI5" s="110">
        <f>'[1]за 5 м '!CSI5+[1]июн!CSH5</f>
        <v>0</v>
      </c>
      <c r="CSJ5" s="110">
        <f>'[1]за 5 м '!CSJ5+[1]июн!CSI5</f>
        <v>0</v>
      </c>
      <c r="CSK5" s="110">
        <f>'[1]за 5 м '!CSK5+[1]июн!CSJ5</f>
        <v>0</v>
      </c>
      <c r="CSL5" s="110">
        <f>'[1]за 5 м '!CSL5+[1]июн!CSK5</f>
        <v>0</v>
      </c>
      <c r="CSM5" s="110">
        <f>'[1]за 5 м '!CSM5+[1]июн!CSL5</f>
        <v>0</v>
      </c>
      <c r="CSN5" s="110">
        <f>'[1]за 5 м '!CSN5+[1]июн!CSM5</f>
        <v>0</v>
      </c>
      <c r="CSO5" s="110">
        <f>'[1]за 5 м '!CSO5+[1]июн!CSN5</f>
        <v>0</v>
      </c>
      <c r="CSP5" s="110">
        <f>'[1]за 5 м '!CSP5+[1]июн!CSO5</f>
        <v>0</v>
      </c>
      <c r="CSQ5" s="110">
        <f>'[1]за 5 м '!CSQ5+[1]июн!CSP5</f>
        <v>0</v>
      </c>
      <c r="CSR5" s="110">
        <f>'[1]за 5 м '!CSR5+[1]июн!CSQ5</f>
        <v>0</v>
      </c>
      <c r="CSS5" s="110">
        <f>'[1]за 5 м '!CSS5+[1]июн!CSR5</f>
        <v>0</v>
      </c>
      <c r="CST5" s="110">
        <f>'[1]за 5 м '!CST5+[1]июн!CSS5</f>
        <v>0</v>
      </c>
      <c r="CSU5" s="110">
        <f>'[1]за 5 м '!CSU5+[1]июн!CST5</f>
        <v>0</v>
      </c>
      <c r="CSV5" s="110">
        <f>'[1]за 5 м '!CSV5+[1]июн!CSU5</f>
        <v>0</v>
      </c>
      <c r="CSW5" s="110">
        <f>'[1]за 5 м '!CSW5+[1]июн!CSV5</f>
        <v>0</v>
      </c>
      <c r="CSX5" s="110">
        <f>'[1]за 5 м '!CSX5+[1]июн!CSW5</f>
        <v>0</v>
      </c>
      <c r="CSY5" s="110">
        <f>'[1]за 5 м '!CSY5+[1]июн!CSX5</f>
        <v>0</v>
      </c>
      <c r="CSZ5" s="110">
        <f>'[1]за 5 м '!CSZ5+[1]июн!CSY5</f>
        <v>0</v>
      </c>
      <c r="CTA5" s="110">
        <f>'[1]за 5 м '!CTA5+[1]июн!CSZ5</f>
        <v>0</v>
      </c>
      <c r="CTB5" s="110">
        <f>'[1]за 5 м '!CTB5+[1]июн!CTA5</f>
        <v>0</v>
      </c>
      <c r="CTC5" s="110">
        <f>'[1]за 5 м '!CTC5+[1]июн!CTB5</f>
        <v>0</v>
      </c>
      <c r="CTD5" s="110">
        <f>'[1]за 5 м '!CTD5+[1]июн!CTC5</f>
        <v>0</v>
      </c>
      <c r="CTE5" s="110">
        <f>'[1]за 5 м '!CTE5+[1]июн!CTD5</f>
        <v>0</v>
      </c>
      <c r="CTF5" s="110">
        <f>'[1]за 5 м '!CTF5+[1]июн!CTE5</f>
        <v>0</v>
      </c>
      <c r="CTG5" s="110">
        <f>'[1]за 5 м '!CTG5+[1]июн!CTF5</f>
        <v>0</v>
      </c>
      <c r="CTH5" s="110">
        <f>'[1]за 5 м '!CTH5+[1]июн!CTG5</f>
        <v>0</v>
      </c>
      <c r="CTI5" s="110">
        <f>'[1]за 5 м '!CTI5+[1]июн!CTH5</f>
        <v>0</v>
      </c>
      <c r="CTJ5" s="110">
        <f>'[1]за 5 м '!CTJ5+[1]июн!CTI5</f>
        <v>0</v>
      </c>
      <c r="CTK5" s="110">
        <f>'[1]за 5 м '!CTK5+[1]июн!CTJ5</f>
        <v>0</v>
      </c>
      <c r="CTL5" s="110">
        <f>'[1]за 5 м '!CTL5+[1]июн!CTK5</f>
        <v>0</v>
      </c>
      <c r="CTM5" s="110">
        <f>'[1]за 5 м '!CTM5+[1]июн!CTL5</f>
        <v>0</v>
      </c>
      <c r="CTN5" s="110">
        <f>'[1]за 5 м '!CTN5+[1]июн!CTM5</f>
        <v>0</v>
      </c>
      <c r="CTO5" s="110">
        <f>'[1]за 5 м '!CTO5+[1]июн!CTN5</f>
        <v>0</v>
      </c>
      <c r="CTP5" s="110">
        <f>'[1]за 5 м '!CTP5+[1]июн!CTO5</f>
        <v>0</v>
      </c>
      <c r="CTQ5" s="110">
        <f>'[1]за 5 м '!CTQ5+[1]июн!CTP5</f>
        <v>0</v>
      </c>
      <c r="CTR5" s="110">
        <f>'[1]за 5 м '!CTR5+[1]июн!CTQ5</f>
        <v>0</v>
      </c>
      <c r="CTS5" s="110">
        <f>'[1]за 5 м '!CTS5+[1]июн!CTR5</f>
        <v>0</v>
      </c>
      <c r="CTT5" s="110">
        <f>'[1]за 5 м '!CTT5+[1]июн!CTS5</f>
        <v>0</v>
      </c>
      <c r="CTU5" s="110">
        <f>'[1]за 5 м '!CTU5+[1]июн!CTT5</f>
        <v>0</v>
      </c>
      <c r="CTV5" s="110">
        <f>'[1]за 5 м '!CTV5+[1]июн!CTU5</f>
        <v>0</v>
      </c>
      <c r="CTW5" s="110">
        <f>'[1]за 5 м '!CTW5+[1]июн!CTV5</f>
        <v>0</v>
      </c>
      <c r="CTX5" s="110">
        <f>'[1]за 5 м '!CTX5+[1]июн!CTW5</f>
        <v>0</v>
      </c>
      <c r="CTY5" s="110">
        <f>'[1]за 5 м '!CTY5+[1]июн!CTX5</f>
        <v>0</v>
      </c>
      <c r="CTZ5" s="110">
        <f>'[1]за 5 м '!CTZ5+[1]июн!CTY5</f>
        <v>0</v>
      </c>
      <c r="CUA5" s="110">
        <f>'[1]за 5 м '!CUA5+[1]июн!CTZ5</f>
        <v>0</v>
      </c>
      <c r="CUB5" s="110">
        <f>'[1]за 5 м '!CUB5+[1]июн!CUA5</f>
        <v>0</v>
      </c>
      <c r="CUC5" s="110">
        <f>'[1]за 5 м '!CUC5+[1]июн!CUB5</f>
        <v>0</v>
      </c>
      <c r="CUD5" s="110">
        <f>'[1]за 5 м '!CUD5+[1]июн!CUC5</f>
        <v>0</v>
      </c>
      <c r="CUE5" s="110">
        <f>'[1]за 5 м '!CUE5+[1]июн!CUD5</f>
        <v>0</v>
      </c>
      <c r="CUF5" s="110">
        <f>'[1]за 5 м '!CUF5+[1]июн!CUE5</f>
        <v>0</v>
      </c>
      <c r="CUG5" s="110">
        <f>'[1]за 5 м '!CUG5+[1]июн!CUF5</f>
        <v>0</v>
      </c>
      <c r="CUH5" s="110">
        <f>'[1]за 5 м '!CUH5+[1]июн!CUG5</f>
        <v>0</v>
      </c>
      <c r="CUI5" s="110">
        <f>'[1]за 5 м '!CUI5+[1]июн!CUH5</f>
        <v>0</v>
      </c>
      <c r="CUJ5" s="110">
        <f>'[1]за 5 м '!CUJ5+[1]июн!CUI5</f>
        <v>0</v>
      </c>
      <c r="CUK5" s="110">
        <f>'[1]за 5 м '!CUK5+[1]июн!CUJ5</f>
        <v>0</v>
      </c>
      <c r="CUL5" s="110">
        <f>'[1]за 5 м '!CUL5+[1]июн!CUK5</f>
        <v>0</v>
      </c>
      <c r="CUM5" s="110">
        <f>'[1]за 5 м '!CUM5+[1]июн!CUL5</f>
        <v>0</v>
      </c>
      <c r="CUN5" s="110">
        <f>'[1]за 5 м '!CUN5+[1]июн!CUM5</f>
        <v>0</v>
      </c>
      <c r="CUO5" s="110">
        <f>'[1]за 5 м '!CUO5+[1]июн!CUN5</f>
        <v>0</v>
      </c>
      <c r="CUP5" s="110">
        <f>'[1]за 5 м '!CUP5+[1]июн!CUO5</f>
        <v>0</v>
      </c>
      <c r="CUQ5" s="110">
        <f>'[1]за 5 м '!CUQ5+[1]июн!CUP5</f>
        <v>0</v>
      </c>
      <c r="CUR5" s="110">
        <f>'[1]за 5 м '!CUR5+[1]июн!CUQ5</f>
        <v>0</v>
      </c>
      <c r="CUS5" s="110">
        <f>'[1]за 5 м '!CUS5+[1]июн!CUR5</f>
        <v>0</v>
      </c>
      <c r="CUT5" s="110">
        <f>'[1]за 5 м '!CUT5+[1]июн!CUS5</f>
        <v>0</v>
      </c>
      <c r="CUU5" s="110">
        <f>'[1]за 5 м '!CUU5+[1]июн!CUT5</f>
        <v>0</v>
      </c>
      <c r="CUV5" s="110">
        <f>'[1]за 5 м '!CUV5+[1]июн!CUU5</f>
        <v>0</v>
      </c>
      <c r="CUW5" s="110">
        <f>'[1]за 5 м '!CUW5+[1]июн!CUV5</f>
        <v>0</v>
      </c>
      <c r="CUX5" s="110">
        <f>'[1]за 5 м '!CUX5+[1]июн!CUW5</f>
        <v>0</v>
      </c>
      <c r="CUY5" s="110">
        <f>'[1]за 5 м '!CUY5+[1]июн!CUX5</f>
        <v>0</v>
      </c>
      <c r="CUZ5" s="110">
        <f>'[1]за 5 м '!CUZ5+[1]июн!CUY5</f>
        <v>0</v>
      </c>
      <c r="CVA5" s="110">
        <f>'[1]за 5 м '!CVA5+[1]июн!CUZ5</f>
        <v>0</v>
      </c>
      <c r="CVB5" s="110">
        <f>'[1]за 5 м '!CVB5+[1]июн!CVA5</f>
        <v>0</v>
      </c>
      <c r="CVC5" s="110">
        <f>'[1]за 5 м '!CVC5+[1]июн!CVB5</f>
        <v>0</v>
      </c>
      <c r="CVD5" s="110">
        <f>'[1]за 5 м '!CVD5+[1]июн!CVC5</f>
        <v>0</v>
      </c>
      <c r="CVE5" s="110">
        <f>'[1]за 5 м '!CVE5+[1]июн!CVD5</f>
        <v>0</v>
      </c>
      <c r="CVF5" s="110">
        <f>'[1]за 5 м '!CVF5+[1]июн!CVE5</f>
        <v>0</v>
      </c>
      <c r="CVG5" s="110">
        <f>'[1]за 5 м '!CVG5+[1]июн!CVF5</f>
        <v>0</v>
      </c>
      <c r="CVH5" s="110">
        <f>'[1]за 5 м '!CVH5+[1]июн!CVG5</f>
        <v>0</v>
      </c>
      <c r="CVI5" s="110">
        <f>'[1]за 5 м '!CVI5+[1]июн!CVH5</f>
        <v>0</v>
      </c>
      <c r="CVJ5" s="110">
        <f>'[1]за 5 м '!CVJ5+[1]июн!CVI5</f>
        <v>0</v>
      </c>
      <c r="CVK5" s="110">
        <f>'[1]за 5 м '!CVK5+[1]июн!CVJ5</f>
        <v>0</v>
      </c>
      <c r="CVL5" s="110">
        <f>'[1]за 5 м '!CVL5+[1]июн!CVK5</f>
        <v>0</v>
      </c>
      <c r="CVM5" s="110">
        <f>'[1]за 5 м '!CVM5+[1]июн!CVL5</f>
        <v>0</v>
      </c>
      <c r="CVN5" s="110">
        <f>'[1]за 5 м '!CVN5+[1]июн!CVM5</f>
        <v>0</v>
      </c>
      <c r="CVO5" s="110">
        <f>'[1]за 5 м '!CVO5+[1]июн!CVN5</f>
        <v>0</v>
      </c>
      <c r="CVP5" s="110">
        <f>'[1]за 5 м '!CVP5+[1]июн!CVO5</f>
        <v>0</v>
      </c>
      <c r="CVQ5" s="110">
        <f>'[1]за 5 м '!CVQ5+[1]июн!CVP5</f>
        <v>0</v>
      </c>
      <c r="CVR5" s="110">
        <f>'[1]за 5 м '!CVR5+[1]июн!CVQ5</f>
        <v>0</v>
      </c>
      <c r="CVS5" s="110">
        <f>'[1]за 5 м '!CVS5+[1]июн!CVR5</f>
        <v>0</v>
      </c>
      <c r="CVT5" s="110">
        <f>'[1]за 5 м '!CVT5+[1]июн!CVS5</f>
        <v>0</v>
      </c>
      <c r="CVU5" s="110">
        <f>'[1]за 5 м '!CVU5+[1]июн!CVT5</f>
        <v>0</v>
      </c>
      <c r="CVV5" s="110">
        <f>'[1]за 5 м '!CVV5+[1]июн!CVU5</f>
        <v>0</v>
      </c>
      <c r="CVW5" s="110">
        <f>'[1]за 5 м '!CVW5+[1]июн!CVV5</f>
        <v>0</v>
      </c>
      <c r="CVX5" s="110">
        <f>'[1]за 5 м '!CVX5+[1]июн!CVW5</f>
        <v>0</v>
      </c>
      <c r="CVY5" s="110">
        <f>'[1]за 5 м '!CVY5+[1]июн!CVX5</f>
        <v>0</v>
      </c>
      <c r="CVZ5" s="110">
        <f>'[1]за 5 м '!CVZ5+[1]июн!CVY5</f>
        <v>0</v>
      </c>
      <c r="CWA5" s="110">
        <f>'[1]за 5 м '!CWA5+[1]июн!CVZ5</f>
        <v>0</v>
      </c>
      <c r="CWB5" s="110">
        <f>'[1]за 5 м '!CWB5+[1]июн!CWA5</f>
        <v>0</v>
      </c>
      <c r="CWC5" s="110">
        <f>'[1]за 5 м '!CWC5+[1]июн!CWB5</f>
        <v>0</v>
      </c>
      <c r="CWD5" s="110">
        <f>'[1]за 5 м '!CWD5+[1]июн!CWC5</f>
        <v>0</v>
      </c>
      <c r="CWE5" s="110">
        <f>'[1]за 5 м '!CWE5+[1]июн!CWD5</f>
        <v>0</v>
      </c>
      <c r="CWF5" s="110">
        <f>'[1]за 5 м '!CWF5+[1]июн!CWE5</f>
        <v>0</v>
      </c>
      <c r="CWG5" s="110">
        <f>'[1]за 5 м '!CWG5+[1]июн!CWF5</f>
        <v>0</v>
      </c>
      <c r="CWH5" s="110">
        <f>'[1]за 5 м '!CWH5+[1]июн!CWG5</f>
        <v>0</v>
      </c>
      <c r="CWI5" s="110">
        <f>'[1]за 5 м '!CWI5+[1]июн!CWH5</f>
        <v>0</v>
      </c>
      <c r="CWJ5" s="110">
        <f>'[1]за 5 м '!CWJ5+[1]июн!CWI5</f>
        <v>0</v>
      </c>
      <c r="CWK5" s="110">
        <f>'[1]за 5 м '!CWK5+[1]июн!CWJ5</f>
        <v>0</v>
      </c>
      <c r="CWL5" s="110">
        <f>'[1]за 5 м '!CWL5+[1]июн!CWK5</f>
        <v>0</v>
      </c>
      <c r="CWM5" s="110">
        <f>'[1]за 5 м '!CWM5+[1]июн!CWL5</f>
        <v>0</v>
      </c>
      <c r="CWN5" s="110">
        <f>'[1]за 5 м '!CWN5+[1]июн!CWM5</f>
        <v>0</v>
      </c>
      <c r="CWO5" s="110">
        <f>'[1]за 5 м '!CWO5+[1]июн!CWN5</f>
        <v>0</v>
      </c>
      <c r="CWP5" s="110">
        <f>'[1]за 5 м '!CWP5+[1]июн!CWO5</f>
        <v>0</v>
      </c>
      <c r="CWQ5" s="110">
        <f>'[1]за 5 м '!CWQ5+[1]июн!CWP5</f>
        <v>0</v>
      </c>
      <c r="CWR5" s="110">
        <f>'[1]за 5 м '!CWR5+[1]июн!CWQ5</f>
        <v>0</v>
      </c>
      <c r="CWS5" s="110">
        <f>'[1]за 5 м '!CWS5+[1]июн!CWR5</f>
        <v>0</v>
      </c>
      <c r="CWT5" s="110">
        <f>'[1]за 5 м '!CWT5+[1]июн!CWS5</f>
        <v>0</v>
      </c>
      <c r="CWU5" s="110">
        <f>'[1]за 5 м '!CWU5+[1]июн!CWT5</f>
        <v>0</v>
      </c>
      <c r="CWV5" s="110">
        <f>'[1]за 5 м '!CWV5+[1]июн!CWU5</f>
        <v>0</v>
      </c>
      <c r="CWW5" s="110">
        <f>'[1]за 5 м '!CWW5+[1]июн!CWV5</f>
        <v>0</v>
      </c>
      <c r="CWX5" s="110">
        <f>'[1]за 5 м '!CWX5+[1]июн!CWW5</f>
        <v>0</v>
      </c>
      <c r="CWY5" s="110">
        <f>'[1]за 5 м '!CWY5+[1]июн!CWX5</f>
        <v>0</v>
      </c>
      <c r="CWZ5" s="110">
        <f>'[1]за 5 м '!CWZ5+[1]июн!CWY5</f>
        <v>0</v>
      </c>
      <c r="CXA5" s="110">
        <f>'[1]за 5 м '!CXA5+[1]июн!CWZ5</f>
        <v>0</v>
      </c>
      <c r="CXB5" s="110">
        <f>'[1]за 5 м '!CXB5+[1]июн!CXA5</f>
        <v>0</v>
      </c>
      <c r="CXC5" s="110">
        <f>'[1]за 5 м '!CXC5+[1]июн!CXB5</f>
        <v>0</v>
      </c>
      <c r="CXD5" s="110">
        <f>'[1]за 5 м '!CXD5+[1]июн!CXC5</f>
        <v>0</v>
      </c>
      <c r="CXE5" s="110">
        <f>'[1]за 5 м '!CXE5+[1]июн!CXD5</f>
        <v>0</v>
      </c>
      <c r="CXF5" s="110">
        <f>'[1]за 5 м '!CXF5+[1]июн!CXE5</f>
        <v>0</v>
      </c>
      <c r="CXG5" s="110">
        <f>'[1]за 5 м '!CXG5+[1]июн!CXF5</f>
        <v>0</v>
      </c>
      <c r="CXH5" s="110">
        <f>'[1]за 5 м '!CXH5+[1]июн!CXG5</f>
        <v>0</v>
      </c>
      <c r="CXI5" s="110">
        <f>'[1]за 5 м '!CXI5+[1]июн!CXH5</f>
        <v>0</v>
      </c>
      <c r="CXJ5" s="110">
        <f>'[1]за 5 м '!CXJ5+[1]июн!CXI5</f>
        <v>0</v>
      </c>
      <c r="CXK5" s="110">
        <f>'[1]за 5 м '!CXK5+[1]июн!CXJ5</f>
        <v>0</v>
      </c>
      <c r="CXL5" s="110">
        <f>'[1]за 5 м '!CXL5+[1]июн!CXK5</f>
        <v>0</v>
      </c>
      <c r="CXM5" s="110">
        <f>'[1]за 5 м '!CXM5+[1]июн!CXL5</f>
        <v>0</v>
      </c>
      <c r="CXN5" s="110">
        <f>'[1]за 5 м '!CXN5+[1]июн!CXM5</f>
        <v>0</v>
      </c>
      <c r="CXO5" s="110">
        <f>'[1]за 5 м '!CXO5+[1]июн!CXN5</f>
        <v>0</v>
      </c>
      <c r="CXP5" s="110">
        <f>'[1]за 5 м '!CXP5+[1]июн!CXO5</f>
        <v>0</v>
      </c>
      <c r="CXQ5" s="110">
        <f>'[1]за 5 м '!CXQ5+[1]июн!CXP5</f>
        <v>0</v>
      </c>
      <c r="CXR5" s="110">
        <f>'[1]за 5 м '!CXR5+[1]июн!CXQ5</f>
        <v>0</v>
      </c>
      <c r="CXS5" s="110">
        <f>'[1]за 5 м '!CXS5+[1]июн!CXR5</f>
        <v>0</v>
      </c>
      <c r="CXT5" s="110">
        <f>'[1]за 5 м '!CXT5+[1]июн!CXS5</f>
        <v>0</v>
      </c>
      <c r="CXU5" s="110">
        <f>'[1]за 5 м '!CXU5+[1]июн!CXT5</f>
        <v>0</v>
      </c>
      <c r="CXV5" s="110">
        <f>'[1]за 5 м '!CXV5+[1]июн!CXU5</f>
        <v>0</v>
      </c>
      <c r="CXW5" s="110">
        <f>'[1]за 5 м '!CXW5+[1]июн!CXV5</f>
        <v>0</v>
      </c>
      <c r="CXX5" s="110">
        <f>'[1]за 5 м '!CXX5+[1]июн!CXW5</f>
        <v>0</v>
      </c>
      <c r="CXY5" s="110">
        <f>'[1]за 5 м '!CXY5+[1]июн!CXX5</f>
        <v>0</v>
      </c>
      <c r="CXZ5" s="110">
        <f>'[1]за 5 м '!CXZ5+[1]июн!CXY5</f>
        <v>0</v>
      </c>
      <c r="CYA5" s="110">
        <f>'[1]за 5 м '!CYA5+[1]июн!CXZ5</f>
        <v>0</v>
      </c>
      <c r="CYB5" s="110">
        <f>'[1]за 5 м '!CYB5+[1]июн!CYA5</f>
        <v>0</v>
      </c>
      <c r="CYC5" s="110">
        <f>'[1]за 5 м '!CYC5+[1]июн!CYB5</f>
        <v>0</v>
      </c>
      <c r="CYD5" s="110">
        <f>'[1]за 5 м '!CYD5+[1]июн!CYC5</f>
        <v>0</v>
      </c>
      <c r="CYE5" s="110">
        <f>'[1]за 5 м '!CYE5+[1]июн!CYD5</f>
        <v>0</v>
      </c>
      <c r="CYF5" s="110">
        <f>'[1]за 5 м '!CYF5+[1]июн!CYE5</f>
        <v>0</v>
      </c>
      <c r="CYG5" s="110">
        <f>'[1]за 5 м '!CYG5+[1]июн!CYF5</f>
        <v>0</v>
      </c>
      <c r="CYH5" s="110">
        <f>'[1]за 5 м '!CYH5+[1]июн!CYG5</f>
        <v>0</v>
      </c>
      <c r="CYI5" s="110">
        <f>'[1]за 5 м '!CYI5+[1]июн!CYH5</f>
        <v>0</v>
      </c>
      <c r="CYJ5" s="110">
        <f>'[1]за 5 м '!CYJ5+[1]июн!CYI5</f>
        <v>0</v>
      </c>
      <c r="CYK5" s="110">
        <f>'[1]за 5 м '!CYK5+[1]июн!CYJ5</f>
        <v>0</v>
      </c>
      <c r="CYL5" s="110">
        <f>'[1]за 5 м '!CYL5+[1]июн!CYK5</f>
        <v>0</v>
      </c>
      <c r="CYM5" s="110">
        <f>'[1]за 5 м '!CYM5+[1]июн!CYL5</f>
        <v>0</v>
      </c>
      <c r="CYN5" s="110">
        <f>'[1]за 5 м '!CYN5+[1]июн!CYM5</f>
        <v>0</v>
      </c>
      <c r="CYO5" s="110">
        <f>'[1]за 5 м '!CYO5+[1]июн!CYN5</f>
        <v>0</v>
      </c>
      <c r="CYP5" s="110">
        <f>'[1]за 5 м '!CYP5+[1]июн!CYO5</f>
        <v>0</v>
      </c>
      <c r="CYQ5" s="110">
        <f>'[1]за 5 м '!CYQ5+[1]июн!CYP5</f>
        <v>0</v>
      </c>
      <c r="CYR5" s="110">
        <f>'[1]за 5 м '!CYR5+[1]июн!CYQ5</f>
        <v>0</v>
      </c>
      <c r="CYS5" s="110">
        <f>'[1]за 5 м '!CYS5+[1]июн!CYR5</f>
        <v>0</v>
      </c>
      <c r="CYT5" s="110">
        <f>'[1]за 5 м '!CYT5+[1]июн!CYS5</f>
        <v>0</v>
      </c>
      <c r="CYU5" s="110">
        <f>'[1]за 5 м '!CYU5+[1]июн!CYT5</f>
        <v>0</v>
      </c>
      <c r="CYV5" s="110">
        <f>'[1]за 5 м '!CYV5+[1]июн!CYU5</f>
        <v>0</v>
      </c>
      <c r="CYW5" s="110">
        <f>'[1]за 5 м '!CYW5+[1]июн!CYV5</f>
        <v>0</v>
      </c>
      <c r="CYX5" s="110">
        <f>'[1]за 5 м '!CYX5+[1]июн!CYW5</f>
        <v>0</v>
      </c>
      <c r="CYY5" s="110">
        <f>'[1]за 5 м '!CYY5+[1]июн!CYX5</f>
        <v>0</v>
      </c>
      <c r="CYZ5" s="110">
        <f>'[1]за 5 м '!CYZ5+[1]июн!CYY5</f>
        <v>0</v>
      </c>
      <c r="CZA5" s="110">
        <f>'[1]за 5 м '!CZA5+[1]июн!CYZ5</f>
        <v>0</v>
      </c>
      <c r="CZB5" s="110">
        <f>'[1]за 5 м '!CZB5+[1]июн!CZA5</f>
        <v>0</v>
      </c>
      <c r="CZC5" s="110">
        <f>'[1]за 5 м '!CZC5+[1]июн!CZB5</f>
        <v>0</v>
      </c>
      <c r="CZD5" s="110">
        <f>'[1]за 5 м '!CZD5+[1]июн!CZC5</f>
        <v>0</v>
      </c>
      <c r="CZE5" s="110">
        <f>'[1]за 5 м '!CZE5+[1]июн!CZD5</f>
        <v>0</v>
      </c>
      <c r="CZF5" s="110">
        <f>'[1]за 5 м '!CZF5+[1]июн!CZE5</f>
        <v>0</v>
      </c>
      <c r="CZG5" s="110">
        <f>'[1]за 5 м '!CZG5+[1]июн!CZF5</f>
        <v>0</v>
      </c>
      <c r="CZH5" s="110">
        <f>'[1]за 5 м '!CZH5+[1]июн!CZG5</f>
        <v>0</v>
      </c>
      <c r="CZI5" s="110">
        <f>'[1]за 5 м '!CZI5+[1]июн!CZH5</f>
        <v>0</v>
      </c>
      <c r="CZJ5" s="110">
        <f>'[1]за 5 м '!CZJ5+[1]июн!CZI5</f>
        <v>0</v>
      </c>
      <c r="CZK5" s="110">
        <f>'[1]за 5 м '!CZK5+[1]июн!CZJ5</f>
        <v>0</v>
      </c>
      <c r="CZL5" s="110">
        <f>'[1]за 5 м '!CZL5+[1]июн!CZK5</f>
        <v>0</v>
      </c>
      <c r="CZM5" s="110">
        <f>'[1]за 5 м '!CZM5+[1]июн!CZL5</f>
        <v>0</v>
      </c>
      <c r="CZN5" s="110">
        <f>'[1]за 5 м '!CZN5+[1]июн!CZM5</f>
        <v>0</v>
      </c>
      <c r="CZO5" s="110">
        <f>'[1]за 5 м '!CZO5+[1]июн!CZN5</f>
        <v>0</v>
      </c>
      <c r="CZP5" s="110">
        <f>'[1]за 5 м '!CZP5+[1]июн!CZO5</f>
        <v>0</v>
      </c>
      <c r="CZQ5" s="110">
        <f>'[1]за 5 м '!CZQ5+[1]июн!CZP5</f>
        <v>0</v>
      </c>
      <c r="CZR5" s="110">
        <f>'[1]за 5 м '!CZR5+[1]июн!CZQ5</f>
        <v>0</v>
      </c>
      <c r="CZS5" s="110">
        <f>'[1]за 5 м '!CZS5+[1]июн!CZR5</f>
        <v>0</v>
      </c>
      <c r="CZT5" s="110">
        <f>'[1]за 5 м '!CZT5+[1]июн!CZS5</f>
        <v>0</v>
      </c>
      <c r="CZU5" s="110">
        <f>'[1]за 5 м '!CZU5+[1]июн!CZT5</f>
        <v>0</v>
      </c>
      <c r="CZV5" s="110">
        <f>'[1]за 5 м '!CZV5+[1]июн!CZU5</f>
        <v>0</v>
      </c>
      <c r="CZW5" s="110">
        <f>'[1]за 5 м '!CZW5+[1]июн!CZV5</f>
        <v>0</v>
      </c>
      <c r="CZX5" s="110">
        <f>'[1]за 5 м '!CZX5+[1]июн!CZW5</f>
        <v>0</v>
      </c>
      <c r="CZY5" s="110">
        <f>'[1]за 5 м '!CZY5+[1]июн!CZX5</f>
        <v>0</v>
      </c>
      <c r="CZZ5" s="110">
        <f>'[1]за 5 м '!CZZ5+[1]июн!CZY5</f>
        <v>0</v>
      </c>
      <c r="DAA5" s="110">
        <f>'[1]за 5 м '!DAA5+[1]июн!CZZ5</f>
        <v>0</v>
      </c>
      <c r="DAB5" s="110">
        <f>'[1]за 5 м '!DAB5+[1]июн!DAA5</f>
        <v>0</v>
      </c>
      <c r="DAC5" s="110">
        <f>'[1]за 5 м '!DAC5+[1]июн!DAB5</f>
        <v>0</v>
      </c>
      <c r="DAD5" s="110">
        <f>'[1]за 5 м '!DAD5+[1]июн!DAC5</f>
        <v>0</v>
      </c>
      <c r="DAE5" s="110">
        <f>'[1]за 5 м '!DAE5+[1]июн!DAD5</f>
        <v>0</v>
      </c>
      <c r="DAF5" s="110">
        <f>'[1]за 5 м '!DAF5+[1]июн!DAE5</f>
        <v>0</v>
      </c>
      <c r="DAG5" s="110">
        <f>'[1]за 5 м '!DAG5+[1]июн!DAF5</f>
        <v>0</v>
      </c>
      <c r="DAH5" s="110">
        <f>'[1]за 5 м '!DAH5+[1]июн!DAG5</f>
        <v>0</v>
      </c>
      <c r="DAI5" s="110">
        <f>'[1]за 5 м '!DAI5+[1]июн!DAH5</f>
        <v>0</v>
      </c>
      <c r="DAJ5" s="110">
        <f>'[1]за 5 м '!DAJ5+[1]июн!DAI5</f>
        <v>0</v>
      </c>
      <c r="DAK5" s="110">
        <f>'[1]за 5 м '!DAK5+[1]июн!DAJ5</f>
        <v>0</v>
      </c>
      <c r="DAL5" s="110">
        <f>'[1]за 5 м '!DAL5+[1]июн!DAK5</f>
        <v>0</v>
      </c>
      <c r="DAM5" s="110">
        <f>'[1]за 5 м '!DAM5+[1]июн!DAL5</f>
        <v>0</v>
      </c>
      <c r="DAN5" s="110">
        <f>'[1]за 5 м '!DAN5+[1]июн!DAM5</f>
        <v>0</v>
      </c>
      <c r="DAO5" s="110">
        <f>'[1]за 5 м '!DAO5+[1]июн!DAN5</f>
        <v>0</v>
      </c>
      <c r="DAP5" s="110">
        <f>'[1]за 5 м '!DAP5+[1]июн!DAO5</f>
        <v>0</v>
      </c>
      <c r="DAQ5" s="110">
        <f>'[1]за 5 м '!DAQ5+[1]июн!DAP5</f>
        <v>0</v>
      </c>
      <c r="DAR5" s="110">
        <f>'[1]за 5 м '!DAR5+[1]июн!DAQ5</f>
        <v>0</v>
      </c>
      <c r="DAS5" s="110">
        <f>'[1]за 5 м '!DAS5+[1]июн!DAR5</f>
        <v>0</v>
      </c>
      <c r="DAT5" s="110">
        <f>'[1]за 5 м '!DAT5+[1]июн!DAS5</f>
        <v>0</v>
      </c>
      <c r="DAU5" s="110">
        <f>'[1]за 5 м '!DAU5+[1]июн!DAT5</f>
        <v>0</v>
      </c>
      <c r="DAV5" s="110">
        <f>'[1]за 5 м '!DAV5+[1]июн!DAU5</f>
        <v>0</v>
      </c>
      <c r="DAW5" s="110">
        <f>'[1]за 5 м '!DAW5+[1]июн!DAV5</f>
        <v>0</v>
      </c>
      <c r="DAX5" s="110">
        <f>'[1]за 5 м '!DAX5+[1]июн!DAW5</f>
        <v>0</v>
      </c>
      <c r="DAY5" s="110">
        <f>'[1]за 5 м '!DAY5+[1]июн!DAX5</f>
        <v>0</v>
      </c>
      <c r="DAZ5" s="110">
        <f>'[1]за 5 м '!DAZ5+[1]июн!DAY5</f>
        <v>0</v>
      </c>
      <c r="DBA5" s="110">
        <f>'[1]за 5 м '!DBA5+[1]июн!DAZ5</f>
        <v>0</v>
      </c>
      <c r="DBB5" s="110">
        <f>'[1]за 5 м '!DBB5+[1]июн!DBA5</f>
        <v>0</v>
      </c>
      <c r="DBC5" s="110">
        <f>'[1]за 5 м '!DBC5+[1]июн!DBB5</f>
        <v>0</v>
      </c>
      <c r="DBD5" s="110">
        <f>'[1]за 5 м '!DBD5+[1]июн!DBC5</f>
        <v>0</v>
      </c>
      <c r="DBE5" s="110">
        <f>'[1]за 5 м '!DBE5+[1]июн!DBD5</f>
        <v>0</v>
      </c>
      <c r="DBF5" s="110">
        <f>'[1]за 5 м '!DBF5+[1]июн!DBE5</f>
        <v>0</v>
      </c>
      <c r="DBG5" s="110">
        <f>'[1]за 5 м '!DBG5+[1]июн!DBF5</f>
        <v>0</v>
      </c>
      <c r="DBH5" s="110">
        <f>'[1]за 5 м '!DBH5+[1]июн!DBG5</f>
        <v>0</v>
      </c>
      <c r="DBI5" s="110">
        <f>'[1]за 5 м '!DBI5+[1]июн!DBH5</f>
        <v>0</v>
      </c>
      <c r="DBJ5" s="110">
        <f>'[1]за 5 м '!DBJ5+[1]июн!DBI5</f>
        <v>0</v>
      </c>
      <c r="DBK5" s="110">
        <f>'[1]за 5 м '!DBK5+[1]июн!DBJ5</f>
        <v>0</v>
      </c>
      <c r="DBL5" s="110">
        <f>'[1]за 5 м '!DBL5+[1]июн!DBK5</f>
        <v>0</v>
      </c>
      <c r="DBM5" s="110">
        <f>'[1]за 5 м '!DBM5+[1]июн!DBL5</f>
        <v>0</v>
      </c>
      <c r="DBN5" s="110">
        <f>'[1]за 5 м '!DBN5+[1]июн!DBM5</f>
        <v>0</v>
      </c>
      <c r="DBO5" s="110">
        <f>'[1]за 5 м '!DBO5+[1]июн!DBN5</f>
        <v>0</v>
      </c>
      <c r="DBP5" s="110">
        <f>'[1]за 5 м '!DBP5+[1]июн!DBO5</f>
        <v>0</v>
      </c>
      <c r="DBQ5" s="110">
        <f>'[1]за 5 м '!DBQ5+[1]июн!DBP5</f>
        <v>0</v>
      </c>
      <c r="DBR5" s="110">
        <f>'[1]за 5 м '!DBR5+[1]июн!DBQ5</f>
        <v>0</v>
      </c>
      <c r="DBS5" s="110">
        <f>'[1]за 5 м '!DBS5+[1]июн!DBR5</f>
        <v>0</v>
      </c>
      <c r="DBT5" s="110">
        <f>'[1]за 5 м '!DBT5+[1]июн!DBS5</f>
        <v>0</v>
      </c>
      <c r="DBU5" s="110">
        <f>'[1]за 5 м '!DBU5+[1]июн!DBT5</f>
        <v>0</v>
      </c>
      <c r="DBV5" s="110">
        <f>'[1]за 5 м '!DBV5+[1]июн!DBU5</f>
        <v>0</v>
      </c>
      <c r="DBW5" s="110">
        <f>'[1]за 5 м '!DBW5+[1]июн!DBV5</f>
        <v>0</v>
      </c>
      <c r="DBX5" s="110">
        <f>'[1]за 5 м '!DBX5+[1]июн!DBW5</f>
        <v>0</v>
      </c>
      <c r="DBY5" s="110">
        <f>'[1]за 5 м '!DBY5+[1]июн!DBX5</f>
        <v>0</v>
      </c>
      <c r="DBZ5" s="110">
        <f>'[1]за 5 м '!DBZ5+[1]июн!DBY5</f>
        <v>0</v>
      </c>
      <c r="DCA5" s="110">
        <f>'[1]за 5 м '!DCA5+[1]июн!DBZ5</f>
        <v>0</v>
      </c>
      <c r="DCB5" s="110">
        <f>'[1]за 5 м '!DCB5+[1]июн!DCA5</f>
        <v>0</v>
      </c>
      <c r="DCC5" s="110">
        <f>'[1]за 5 м '!DCC5+[1]июн!DCB5</f>
        <v>0</v>
      </c>
      <c r="DCD5" s="110">
        <f>'[1]за 5 м '!DCD5+[1]июн!DCC5</f>
        <v>0</v>
      </c>
      <c r="DCE5" s="110">
        <f>'[1]за 5 м '!DCE5+[1]июн!DCD5</f>
        <v>0</v>
      </c>
      <c r="DCF5" s="110">
        <f>'[1]за 5 м '!DCF5+[1]июн!DCE5</f>
        <v>0</v>
      </c>
      <c r="DCG5" s="110">
        <f>'[1]за 5 м '!DCG5+[1]июн!DCF5</f>
        <v>0</v>
      </c>
      <c r="DCH5" s="110">
        <f>'[1]за 5 м '!DCH5+[1]июн!DCG5</f>
        <v>0</v>
      </c>
      <c r="DCI5" s="110">
        <f>'[1]за 5 м '!DCI5+[1]июн!DCH5</f>
        <v>0</v>
      </c>
      <c r="DCJ5" s="110">
        <f>'[1]за 5 м '!DCJ5+[1]июн!DCI5</f>
        <v>0</v>
      </c>
      <c r="DCK5" s="110">
        <f>'[1]за 5 м '!DCK5+[1]июн!DCJ5</f>
        <v>0</v>
      </c>
      <c r="DCL5" s="110">
        <f>'[1]за 5 м '!DCL5+[1]июн!DCK5</f>
        <v>0</v>
      </c>
      <c r="DCM5" s="110">
        <f>'[1]за 5 м '!DCM5+[1]июн!DCL5</f>
        <v>0</v>
      </c>
      <c r="DCN5" s="110">
        <f>'[1]за 5 м '!DCN5+[1]июн!DCM5</f>
        <v>0</v>
      </c>
      <c r="DCO5" s="110">
        <f>'[1]за 5 м '!DCO5+[1]июн!DCN5</f>
        <v>0</v>
      </c>
      <c r="DCP5" s="110">
        <f>'[1]за 5 м '!DCP5+[1]июн!DCO5</f>
        <v>0</v>
      </c>
      <c r="DCQ5" s="110">
        <f>'[1]за 5 м '!DCQ5+[1]июн!DCP5</f>
        <v>0</v>
      </c>
      <c r="DCR5" s="110">
        <f>'[1]за 5 м '!DCR5+[1]июн!DCQ5</f>
        <v>0</v>
      </c>
      <c r="DCS5" s="110">
        <f>'[1]за 5 м '!DCS5+[1]июн!DCR5</f>
        <v>0</v>
      </c>
      <c r="DCT5" s="110">
        <f>'[1]за 5 м '!DCT5+[1]июн!DCS5</f>
        <v>0</v>
      </c>
      <c r="DCU5" s="110">
        <f>'[1]за 5 м '!DCU5+[1]июн!DCT5</f>
        <v>0</v>
      </c>
      <c r="DCV5" s="110">
        <f>'[1]за 5 м '!DCV5+[1]июн!DCU5</f>
        <v>0</v>
      </c>
      <c r="DCW5" s="110">
        <f>'[1]за 5 м '!DCW5+[1]июн!DCV5</f>
        <v>0</v>
      </c>
      <c r="DCX5" s="110">
        <f>'[1]за 5 м '!DCX5+[1]июн!DCW5</f>
        <v>0</v>
      </c>
      <c r="DCY5" s="110">
        <f>'[1]за 5 м '!DCY5+[1]июн!DCX5</f>
        <v>0</v>
      </c>
      <c r="DCZ5" s="110">
        <f>'[1]за 5 м '!DCZ5+[1]июн!DCY5</f>
        <v>0</v>
      </c>
      <c r="DDA5" s="110">
        <f>'[1]за 5 м '!DDA5+[1]июн!DCZ5</f>
        <v>0</v>
      </c>
      <c r="DDB5" s="110">
        <f>'[1]за 5 м '!DDB5+[1]июн!DDA5</f>
        <v>0</v>
      </c>
      <c r="DDC5" s="110">
        <f>'[1]за 5 м '!DDC5+[1]июн!DDB5</f>
        <v>0</v>
      </c>
      <c r="DDD5" s="110">
        <f>'[1]за 5 м '!DDD5+[1]июн!DDC5</f>
        <v>0</v>
      </c>
      <c r="DDE5" s="110">
        <f>'[1]за 5 м '!DDE5+[1]июн!DDD5</f>
        <v>0</v>
      </c>
      <c r="DDF5" s="110">
        <f>'[1]за 5 м '!DDF5+[1]июн!DDE5</f>
        <v>0</v>
      </c>
      <c r="DDG5" s="110">
        <f>'[1]за 5 м '!DDG5+[1]июн!DDF5</f>
        <v>0</v>
      </c>
      <c r="DDH5" s="110">
        <f>'[1]за 5 м '!DDH5+[1]июн!DDG5</f>
        <v>0</v>
      </c>
      <c r="DDI5" s="110">
        <f>'[1]за 5 м '!DDI5+[1]июн!DDH5</f>
        <v>0</v>
      </c>
      <c r="DDJ5" s="110">
        <f>'[1]за 5 м '!DDJ5+[1]июн!DDI5</f>
        <v>0</v>
      </c>
      <c r="DDK5" s="110">
        <f>'[1]за 5 м '!DDK5+[1]июн!DDJ5</f>
        <v>0</v>
      </c>
      <c r="DDL5" s="110">
        <f>'[1]за 5 м '!DDL5+[1]июн!DDK5</f>
        <v>0</v>
      </c>
      <c r="DDM5" s="110">
        <f>'[1]за 5 м '!DDM5+[1]июн!DDL5</f>
        <v>0</v>
      </c>
      <c r="DDN5" s="110">
        <f>'[1]за 5 м '!DDN5+[1]июн!DDM5</f>
        <v>0</v>
      </c>
      <c r="DDO5" s="110">
        <f>'[1]за 5 м '!DDO5+[1]июн!DDN5</f>
        <v>0</v>
      </c>
      <c r="DDP5" s="110">
        <f>'[1]за 5 м '!DDP5+[1]июн!DDO5</f>
        <v>0</v>
      </c>
      <c r="DDQ5" s="110">
        <f>'[1]за 5 м '!DDQ5+[1]июн!DDP5</f>
        <v>0</v>
      </c>
      <c r="DDR5" s="110">
        <f>'[1]за 5 м '!DDR5+[1]июн!DDQ5</f>
        <v>0</v>
      </c>
      <c r="DDS5" s="110">
        <f>'[1]за 5 м '!DDS5+[1]июн!DDR5</f>
        <v>0</v>
      </c>
      <c r="DDT5" s="110">
        <f>'[1]за 5 м '!DDT5+[1]июн!DDS5</f>
        <v>0</v>
      </c>
      <c r="DDU5" s="110">
        <f>'[1]за 5 м '!DDU5+[1]июн!DDT5</f>
        <v>0</v>
      </c>
      <c r="DDV5" s="110">
        <f>'[1]за 5 м '!DDV5+[1]июн!DDU5</f>
        <v>0</v>
      </c>
      <c r="DDW5" s="110">
        <f>'[1]за 5 м '!DDW5+[1]июн!DDV5</f>
        <v>0</v>
      </c>
      <c r="DDX5" s="110">
        <f>'[1]за 5 м '!DDX5+[1]июн!DDW5</f>
        <v>0</v>
      </c>
      <c r="DDY5" s="110">
        <f>'[1]за 5 м '!DDY5+[1]июн!DDX5</f>
        <v>0</v>
      </c>
      <c r="DDZ5" s="110">
        <f>'[1]за 5 м '!DDZ5+[1]июн!DDY5</f>
        <v>0</v>
      </c>
      <c r="DEA5" s="110">
        <f>'[1]за 5 м '!DEA5+[1]июн!DDZ5</f>
        <v>0</v>
      </c>
      <c r="DEB5" s="110">
        <f>'[1]за 5 м '!DEB5+[1]июн!DEA5</f>
        <v>0</v>
      </c>
      <c r="DEC5" s="110">
        <f>'[1]за 5 м '!DEC5+[1]июн!DEB5</f>
        <v>0</v>
      </c>
      <c r="DED5" s="110">
        <f>'[1]за 5 м '!DED5+[1]июн!DEC5</f>
        <v>0</v>
      </c>
      <c r="DEE5" s="110">
        <f>'[1]за 5 м '!DEE5+[1]июн!DED5</f>
        <v>0</v>
      </c>
      <c r="DEF5" s="110">
        <f>'[1]за 5 м '!DEF5+[1]июн!DEE5</f>
        <v>0</v>
      </c>
      <c r="DEG5" s="110">
        <f>'[1]за 5 м '!DEG5+[1]июн!DEF5</f>
        <v>0</v>
      </c>
      <c r="DEH5" s="110">
        <f>'[1]за 5 м '!DEH5+[1]июн!DEG5</f>
        <v>0</v>
      </c>
      <c r="DEI5" s="110">
        <f>'[1]за 5 м '!DEI5+[1]июн!DEH5</f>
        <v>0</v>
      </c>
      <c r="DEJ5" s="110">
        <f>'[1]за 5 м '!DEJ5+[1]июн!DEI5</f>
        <v>0</v>
      </c>
      <c r="DEK5" s="110">
        <f>'[1]за 5 м '!DEK5+[1]июн!DEJ5</f>
        <v>0</v>
      </c>
      <c r="DEL5" s="110">
        <f>'[1]за 5 м '!DEL5+[1]июн!DEK5</f>
        <v>0</v>
      </c>
      <c r="DEM5" s="110">
        <f>'[1]за 5 м '!DEM5+[1]июн!DEL5</f>
        <v>0</v>
      </c>
      <c r="DEN5" s="110">
        <f>'[1]за 5 м '!DEN5+[1]июн!DEM5</f>
        <v>0</v>
      </c>
      <c r="DEO5" s="110">
        <f>'[1]за 5 м '!DEO5+[1]июн!DEN5</f>
        <v>0</v>
      </c>
      <c r="DEP5" s="110">
        <f>'[1]за 5 м '!DEP5+[1]июн!DEO5</f>
        <v>0</v>
      </c>
      <c r="DEQ5" s="110">
        <f>'[1]за 5 м '!DEQ5+[1]июн!DEP5</f>
        <v>0</v>
      </c>
      <c r="DER5" s="110">
        <f>'[1]за 5 м '!DER5+[1]июн!DEQ5</f>
        <v>0</v>
      </c>
      <c r="DES5" s="110">
        <f>'[1]за 5 м '!DES5+[1]июн!DER5</f>
        <v>0</v>
      </c>
      <c r="DET5" s="110">
        <f>'[1]за 5 м '!DET5+[1]июн!DES5</f>
        <v>0</v>
      </c>
      <c r="DEU5" s="110">
        <f>'[1]за 5 м '!DEU5+[1]июн!DET5</f>
        <v>0</v>
      </c>
      <c r="DEV5" s="110">
        <f>'[1]за 5 м '!DEV5+[1]июн!DEU5</f>
        <v>0</v>
      </c>
      <c r="DEW5" s="110">
        <f>'[1]за 5 м '!DEW5+[1]июн!DEV5</f>
        <v>0</v>
      </c>
      <c r="DEX5" s="110">
        <f>'[1]за 5 м '!DEX5+[1]июн!DEW5</f>
        <v>0</v>
      </c>
      <c r="DEY5" s="110">
        <f>'[1]за 5 м '!DEY5+[1]июн!DEX5</f>
        <v>0</v>
      </c>
      <c r="DEZ5" s="110">
        <f>'[1]за 5 м '!DEZ5+[1]июн!DEY5</f>
        <v>0</v>
      </c>
      <c r="DFA5" s="110">
        <f>'[1]за 5 м '!DFA5+[1]июн!DEZ5</f>
        <v>0</v>
      </c>
      <c r="DFB5" s="110">
        <f>'[1]за 5 м '!DFB5+[1]июн!DFA5</f>
        <v>0</v>
      </c>
      <c r="DFC5" s="110">
        <f>'[1]за 5 м '!DFC5+[1]июн!DFB5</f>
        <v>0</v>
      </c>
      <c r="DFD5" s="110">
        <f>'[1]за 5 м '!DFD5+[1]июн!DFC5</f>
        <v>0</v>
      </c>
      <c r="DFE5" s="110">
        <f>'[1]за 5 м '!DFE5+[1]июн!DFD5</f>
        <v>0</v>
      </c>
      <c r="DFF5" s="110">
        <f>'[1]за 5 м '!DFF5+[1]июн!DFE5</f>
        <v>0</v>
      </c>
      <c r="DFG5" s="110">
        <f>'[1]за 5 м '!DFG5+[1]июн!DFF5</f>
        <v>0</v>
      </c>
      <c r="DFH5" s="110">
        <f>'[1]за 5 м '!DFH5+[1]июн!DFG5</f>
        <v>0</v>
      </c>
      <c r="DFI5" s="110">
        <f>'[1]за 5 м '!DFI5+[1]июн!DFH5</f>
        <v>0</v>
      </c>
      <c r="DFJ5" s="110">
        <f>'[1]за 5 м '!DFJ5+[1]июн!DFI5</f>
        <v>0</v>
      </c>
      <c r="DFK5" s="110">
        <f>'[1]за 5 м '!DFK5+[1]июн!DFJ5</f>
        <v>0</v>
      </c>
      <c r="DFL5" s="110">
        <f>'[1]за 5 м '!DFL5+[1]июн!DFK5</f>
        <v>0</v>
      </c>
      <c r="DFM5" s="110">
        <f>'[1]за 5 м '!DFM5+[1]июн!DFL5</f>
        <v>0</v>
      </c>
      <c r="DFN5" s="110">
        <f>'[1]за 5 м '!DFN5+[1]июн!DFM5</f>
        <v>0</v>
      </c>
      <c r="DFO5" s="110">
        <f>'[1]за 5 м '!DFO5+[1]июн!DFN5</f>
        <v>0</v>
      </c>
      <c r="DFP5" s="110">
        <f>'[1]за 5 м '!DFP5+[1]июн!DFO5</f>
        <v>0</v>
      </c>
      <c r="DFQ5" s="110">
        <f>'[1]за 5 м '!DFQ5+[1]июн!DFP5</f>
        <v>0</v>
      </c>
      <c r="DFR5" s="110">
        <f>'[1]за 5 м '!DFR5+[1]июн!DFQ5</f>
        <v>0</v>
      </c>
      <c r="DFS5" s="110">
        <f>'[1]за 5 м '!DFS5+[1]июн!DFR5</f>
        <v>0</v>
      </c>
      <c r="DFT5" s="110">
        <f>'[1]за 5 м '!DFT5+[1]июн!DFS5</f>
        <v>0</v>
      </c>
      <c r="DFU5" s="110">
        <f>'[1]за 5 м '!DFU5+[1]июн!DFT5</f>
        <v>0</v>
      </c>
      <c r="DFV5" s="110">
        <f>'[1]за 5 м '!DFV5+[1]июн!DFU5</f>
        <v>0</v>
      </c>
      <c r="DFW5" s="110">
        <f>'[1]за 5 м '!DFW5+[1]июн!DFV5</f>
        <v>0</v>
      </c>
      <c r="DFX5" s="110">
        <f>'[1]за 5 м '!DFX5+[1]июн!DFW5</f>
        <v>0</v>
      </c>
      <c r="DFY5" s="110">
        <f>'[1]за 5 м '!DFY5+[1]июн!DFX5</f>
        <v>0</v>
      </c>
      <c r="DFZ5" s="110">
        <f>'[1]за 5 м '!DFZ5+[1]июн!DFY5</f>
        <v>0</v>
      </c>
      <c r="DGA5" s="110">
        <f>'[1]за 5 м '!DGA5+[1]июн!DFZ5</f>
        <v>0</v>
      </c>
      <c r="DGB5" s="110">
        <f>'[1]за 5 м '!DGB5+[1]июн!DGA5</f>
        <v>0</v>
      </c>
      <c r="DGC5" s="110">
        <f>'[1]за 5 м '!DGC5+[1]июн!DGB5</f>
        <v>0</v>
      </c>
      <c r="DGD5" s="110">
        <f>'[1]за 5 м '!DGD5+[1]июн!DGC5</f>
        <v>0</v>
      </c>
      <c r="DGE5" s="110">
        <f>'[1]за 5 м '!DGE5+[1]июн!DGD5</f>
        <v>0</v>
      </c>
      <c r="DGF5" s="110">
        <f>'[1]за 5 м '!DGF5+[1]июн!DGE5</f>
        <v>0</v>
      </c>
      <c r="DGG5" s="110">
        <f>'[1]за 5 м '!DGG5+[1]июн!DGF5</f>
        <v>0</v>
      </c>
      <c r="DGH5" s="110">
        <f>'[1]за 5 м '!DGH5+[1]июн!DGG5</f>
        <v>0</v>
      </c>
      <c r="DGI5" s="110">
        <f>'[1]за 5 м '!DGI5+[1]июн!DGH5</f>
        <v>0</v>
      </c>
      <c r="DGJ5" s="110">
        <f>'[1]за 5 м '!DGJ5+[1]июн!DGI5</f>
        <v>0</v>
      </c>
      <c r="DGK5" s="110">
        <f>'[1]за 5 м '!DGK5+[1]июн!DGJ5</f>
        <v>0</v>
      </c>
      <c r="DGL5" s="110">
        <f>'[1]за 5 м '!DGL5+[1]июн!DGK5</f>
        <v>0</v>
      </c>
      <c r="DGM5" s="110">
        <f>'[1]за 5 м '!DGM5+[1]июн!DGL5</f>
        <v>0</v>
      </c>
      <c r="DGN5" s="110">
        <f>'[1]за 5 м '!DGN5+[1]июн!DGM5</f>
        <v>0</v>
      </c>
      <c r="DGO5" s="110">
        <f>'[1]за 5 м '!DGO5+[1]июн!DGN5</f>
        <v>0</v>
      </c>
      <c r="DGP5" s="110">
        <f>'[1]за 5 м '!DGP5+[1]июн!DGO5</f>
        <v>0</v>
      </c>
      <c r="DGQ5" s="110">
        <f>'[1]за 5 м '!DGQ5+[1]июн!DGP5</f>
        <v>0</v>
      </c>
      <c r="DGR5" s="110">
        <f>'[1]за 5 м '!DGR5+[1]июн!DGQ5</f>
        <v>0</v>
      </c>
      <c r="DGS5" s="110">
        <f>'[1]за 5 м '!DGS5+[1]июн!DGR5</f>
        <v>0</v>
      </c>
      <c r="DGT5" s="110">
        <f>'[1]за 5 м '!DGT5+[1]июн!DGS5</f>
        <v>0</v>
      </c>
      <c r="DGU5" s="110">
        <f>'[1]за 5 м '!DGU5+[1]июн!DGT5</f>
        <v>0</v>
      </c>
      <c r="DGV5" s="110">
        <f>'[1]за 5 м '!DGV5+[1]июн!DGU5</f>
        <v>0</v>
      </c>
      <c r="DGW5" s="110">
        <f>'[1]за 5 м '!DGW5+[1]июн!DGV5</f>
        <v>0</v>
      </c>
      <c r="DGX5" s="110">
        <f>'[1]за 5 м '!DGX5+[1]июн!DGW5</f>
        <v>0</v>
      </c>
      <c r="DGY5" s="110">
        <f>'[1]за 5 м '!DGY5+[1]июн!DGX5</f>
        <v>0</v>
      </c>
      <c r="DGZ5" s="110">
        <f>'[1]за 5 м '!DGZ5+[1]июн!DGY5</f>
        <v>0</v>
      </c>
      <c r="DHA5" s="110">
        <f>'[1]за 5 м '!DHA5+[1]июн!DGZ5</f>
        <v>0</v>
      </c>
      <c r="DHB5" s="110">
        <f>'[1]за 5 м '!DHB5+[1]июн!DHA5</f>
        <v>0</v>
      </c>
      <c r="DHC5" s="110">
        <f>'[1]за 5 м '!DHC5+[1]июн!DHB5</f>
        <v>0</v>
      </c>
      <c r="DHD5" s="110">
        <f>'[1]за 5 м '!DHD5+[1]июн!DHC5</f>
        <v>0</v>
      </c>
      <c r="DHE5" s="110">
        <f>'[1]за 5 м '!DHE5+[1]июн!DHD5</f>
        <v>0</v>
      </c>
      <c r="DHF5" s="110">
        <f>'[1]за 5 м '!DHF5+[1]июн!DHE5</f>
        <v>0</v>
      </c>
      <c r="DHG5" s="110">
        <f>'[1]за 5 м '!DHG5+[1]июн!DHF5</f>
        <v>0</v>
      </c>
      <c r="DHH5" s="110">
        <f>'[1]за 5 м '!DHH5+[1]июн!DHG5</f>
        <v>0</v>
      </c>
      <c r="DHI5" s="110">
        <f>'[1]за 5 м '!DHI5+[1]июн!DHH5</f>
        <v>0</v>
      </c>
      <c r="DHJ5" s="110">
        <f>'[1]за 5 м '!DHJ5+[1]июн!DHI5</f>
        <v>0</v>
      </c>
      <c r="DHK5" s="110">
        <f>'[1]за 5 м '!DHK5+[1]июн!DHJ5</f>
        <v>0</v>
      </c>
      <c r="DHL5" s="110">
        <f>'[1]за 5 м '!DHL5+[1]июн!DHK5</f>
        <v>0</v>
      </c>
      <c r="DHM5" s="110">
        <f>'[1]за 5 м '!DHM5+[1]июн!DHL5</f>
        <v>0</v>
      </c>
      <c r="DHN5" s="110">
        <f>'[1]за 5 м '!DHN5+[1]июн!DHM5</f>
        <v>0</v>
      </c>
      <c r="DHO5" s="110">
        <f>'[1]за 5 м '!DHO5+[1]июн!DHN5</f>
        <v>0</v>
      </c>
      <c r="DHP5" s="110">
        <f>'[1]за 5 м '!DHP5+[1]июн!DHO5</f>
        <v>0</v>
      </c>
      <c r="DHQ5" s="110">
        <f>'[1]за 5 м '!DHQ5+[1]июн!DHP5</f>
        <v>0</v>
      </c>
      <c r="DHR5" s="110">
        <f>'[1]за 5 м '!DHR5+[1]июн!DHQ5</f>
        <v>0</v>
      </c>
      <c r="DHS5" s="110">
        <f>'[1]за 5 м '!DHS5+[1]июн!DHR5</f>
        <v>0</v>
      </c>
      <c r="DHT5" s="110">
        <f>'[1]за 5 м '!DHT5+[1]июн!DHS5</f>
        <v>0</v>
      </c>
      <c r="DHU5" s="110">
        <f>'[1]за 5 м '!DHU5+[1]июн!DHT5</f>
        <v>0</v>
      </c>
      <c r="DHV5" s="110">
        <f>'[1]за 5 м '!DHV5+[1]июн!DHU5</f>
        <v>0</v>
      </c>
      <c r="DHW5" s="110">
        <f>'[1]за 5 м '!DHW5+[1]июн!DHV5</f>
        <v>0</v>
      </c>
      <c r="DHX5" s="110">
        <f>'[1]за 5 м '!DHX5+[1]июн!DHW5</f>
        <v>0</v>
      </c>
      <c r="DHY5" s="110">
        <f>'[1]за 5 м '!DHY5+[1]июн!DHX5</f>
        <v>0</v>
      </c>
      <c r="DHZ5" s="110">
        <f>'[1]за 5 м '!DHZ5+[1]июн!DHY5</f>
        <v>0</v>
      </c>
      <c r="DIA5" s="110">
        <f>'[1]за 5 м '!DIA5+[1]июн!DHZ5</f>
        <v>0</v>
      </c>
      <c r="DIB5" s="110">
        <f>'[1]за 5 м '!DIB5+[1]июн!DIA5</f>
        <v>0</v>
      </c>
      <c r="DIC5" s="110">
        <f>'[1]за 5 м '!DIC5+[1]июн!DIB5</f>
        <v>0</v>
      </c>
      <c r="DID5" s="110">
        <f>'[1]за 5 м '!DID5+[1]июн!DIC5</f>
        <v>0</v>
      </c>
      <c r="DIE5" s="110">
        <f>'[1]за 5 м '!DIE5+[1]июн!DID5</f>
        <v>0</v>
      </c>
      <c r="DIF5" s="110">
        <f>'[1]за 5 м '!DIF5+[1]июн!DIE5</f>
        <v>0</v>
      </c>
      <c r="DIG5" s="110">
        <f>'[1]за 5 м '!DIG5+[1]июн!DIF5</f>
        <v>0</v>
      </c>
      <c r="DIH5" s="110">
        <f>'[1]за 5 м '!DIH5+[1]июн!DIG5</f>
        <v>0</v>
      </c>
      <c r="DII5" s="110">
        <f>'[1]за 5 м '!DII5+[1]июн!DIH5</f>
        <v>0</v>
      </c>
      <c r="DIJ5" s="110">
        <f>'[1]за 5 м '!DIJ5+[1]июн!DII5</f>
        <v>0</v>
      </c>
      <c r="DIK5" s="110">
        <f>'[1]за 5 м '!DIK5+[1]июн!DIJ5</f>
        <v>0</v>
      </c>
      <c r="DIL5" s="110">
        <f>'[1]за 5 м '!DIL5+[1]июн!DIK5</f>
        <v>0</v>
      </c>
      <c r="DIM5" s="110">
        <f>'[1]за 5 м '!DIM5+[1]июн!DIL5</f>
        <v>0</v>
      </c>
      <c r="DIN5" s="110">
        <f>'[1]за 5 м '!DIN5+[1]июн!DIM5</f>
        <v>0</v>
      </c>
      <c r="DIO5" s="110">
        <f>'[1]за 5 м '!DIO5+[1]июн!DIN5</f>
        <v>0</v>
      </c>
      <c r="DIP5" s="110">
        <f>'[1]за 5 м '!DIP5+[1]июн!DIO5</f>
        <v>0</v>
      </c>
      <c r="DIQ5" s="110">
        <f>'[1]за 5 м '!DIQ5+[1]июн!DIP5</f>
        <v>0</v>
      </c>
      <c r="DIR5" s="110">
        <f>'[1]за 5 м '!DIR5+[1]июн!DIQ5</f>
        <v>0</v>
      </c>
      <c r="DIS5" s="110">
        <f>'[1]за 5 м '!DIS5+[1]июн!DIR5</f>
        <v>0</v>
      </c>
      <c r="DIT5" s="110">
        <f>'[1]за 5 м '!DIT5+[1]июн!DIS5</f>
        <v>0</v>
      </c>
      <c r="DIU5" s="110">
        <f>'[1]за 5 м '!DIU5+[1]июн!DIT5</f>
        <v>0</v>
      </c>
      <c r="DIV5" s="110">
        <f>'[1]за 5 м '!DIV5+[1]июн!DIU5</f>
        <v>0</v>
      </c>
      <c r="DIW5" s="110">
        <f>'[1]за 5 м '!DIW5+[1]июн!DIV5</f>
        <v>0</v>
      </c>
      <c r="DIX5" s="110">
        <f>'[1]за 5 м '!DIX5+[1]июн!DIW5</f>
        <v>0</v>
      </c>
      <c r="DIY5" s="110">
        <f>'[1]за 5 м '!DIY5+[1]июн!DIX5</f>
        <v>0</v>
      </c>
      <c r="DIZ5" s="110">
        <f>'[1]за 5 м '!DIZ5+[1]июн!DIY5</f>
        <v>0</v>
      </c>
      <c r="DJA5" s="110">
        <f>'[1]за 5 м '!DJA5+[1]июн!DIZ5</f>
        <v>0</v>
      </c>
      <c r="DJB5" s="110">
        <f>'[1]за 5 м '!DJB5+[1]июн!DJA5</f>
        <v>0</v>
      </c>
      <c r="DJC5" s="110">
        <f>'[1]за 5 м '!DJC5+[1]июн!DJB5</f>
        <v>0</v>
      </c>
      <c r="DJD5" s="110">
        <f>'[1]за 5 м '!DJD5+[1]июн!DJC5</f>
        <v>0</v>
      </c>
      <c r="DJE5" s="110">
        <f>'[1]за 5 м '!DJE5+[1]июн!DJD5</f>
        <v>0</v>
      </c>
      <c r="DJF5" s="110">
        <f>'[1]за 5 м '!DJF5+[1]июн!DJE5</f>
        <v>0</v>
      </c>
      <c r="DJG5" s="110">
        <f>'[1]за 5 м '!DJG5+[1]июн!DJF5</f>
        <v>0</v>
      </c>
      <c r="DJH5" s="110">
        <f>'[1]за 5 м '!DJH5+[1]июн!DJG5</f>
        <v>0</v>
      </c>
      <c r="DJI5" s="110">
        <f>'[1]за 5 м '!DJI5+[1]июн!DJH5</f>
        <v>0</v>
      </c>
      <c r="DJJ5" s="110">
        <f>'[1]за 5 м '!DJJ5+[1]июн!DJI5</f>
        <v>0</v>
      </c>
      <c r="DJK5" s="110">
        <f>'[1]за 5 м '!DJK5+[1]июн!DJJ5</f>
        <v>0</v>
      </c>
      <c r="DJL5" s="110">
        <f>'[1]за 5 м '!DJL5+[1]июн!DJK5</f>
        <v>0</v>
      </c>
      <c r="DJM5" s="110">
        <f>'[1]за 5 м '!DJM5+[1]июн!DJL5</f>
        <v>0</v>
      </c>
      <c r="DJN5" s="110">
        <f>'[1]за 5 м '!DJN5+[1]июн!DJM5</f>
        <v>0</v>
      </c>
      <c r="DJO5" s="110">
        <f>'[1]за 5 м '!DJO5+[1]июн!DJN5</f>
        <v>0</v>
      </c>
      <c r="DJP5" s="110">
        <f>'[1]за 5 м '!DJP5+[1]июн!DJO5</f>
        <v>0</v>
      </c>
      <c r="DJQ5" s="110">
        <f>'[1]за 5 м '!DJQ5+[1]июн!DJP5</f>
        <v>0</v>
      </c>
      <c r="DJR5" s="110">
        <f>'[1]за 5 м '!DJR5+[1]июн!DJQ5</f>
        <v>0</v>
      </c>
      <c r="DJS5" s="110">
        <f>'[1]за 5 м '!DJS5+[1]июн!DJR5</f>
        <v>0</v>
      </c>
      <c r="DJT5" s="110">
        <f>'[1]за 5 м '!DJT5+[1]июн!DJS5</f>
        <v>0</v>
      </c>
      <c r="DJU5" s="110">
        <f>'[1]за 5 м '!DJU5+[1]июн!DJT5</f>
        <v>0</v>
      </c>
      <c r="DJV5" s="110">
        <f>'[1]за 5 м '!DJV5+[1]июн!DJU5</f>
        <v>0</v>
      </c>
      <c r="DJW5" s="110">
        <f>'[1]за 5 м '!DJW5+[1]июн!DJV5</f>
        <v>0</v>
      </c>
      <c r="DJX5" s="110">
        <f>'[1]за 5 м '!DJX5+[1]июн!DJW5</f>
        <v>0</v>
      </c>
      <c r="DJY5" s="110">
        <f>'[1]за 5 м '!DJY5+[1]июн!DJX5</f>
        <v>0</v>
      </c>
      <c r="DJZ5" s="110">
        <f>'[1]за 5 м '!DJZ5+[1]июн!DJY5</f>
        <v>0</v>
      </c>
      <c r="DKA5" s="110">
        <f>'[1]за 5 м '!DKA5+[1]июн!DJZ5</f>
        <v>0</v>
      </c>
      <c r="DKB5" s="110">
        <f>'[1]за 5 м '!DKB5+[1]июн!DKA5</f>
        <v>0</v>
      </c>
      <c r="DKC5" s="110">
        <f>'[1]за 5 м '!DKC5+[1]июн!DKB5</f>
        <v>0</v>
      </c>
      <c r="DKD5" s="110">
        <f>'[1]за 5 м '!DKD5+[1]июн!DKC5</f>
        <v>0</v>
      </c>
      <c r="DKE5" s="110">
        <f>'[1]за 5 м '!DKE5+[1]июн!DKD5</f>
        <v>0</v>
      </c>
      <c r="DKF5" s="110">
        <f>'[1]за 5 м '!DKF5+[1]июн!DKE5</f>
        <v>0</v>
      </c>
      <c r="DKG5" s="110">
        <f>'[1]за 5 м '!DKG5+[1]июн!DKF5</f>
        <v>0</v>
      </c>
      <c r="DKH5" s="110">
        <f>'[1]за 5 м '!DKH5+[1]июн!DKG5</f>
        <v>0</v>
      </c>
      <c r="DKI5" s="110">
        <f>'[1]за 5 м '!DKI5+[1]июн!DKH5</f>
        <v>0</v>
      </c>
      <c r="DKJ5" s="110">
        <f>'[1]за 5 м '!DKJ5+[1]июн!DKI5</f>
        <v>0</v>
      </c>
      <c r="DKK5" s="110">
        <f>'[1]за 5 м '!DKK5+[1]июн!DKJ5</f>
        <v>0</v>
      </c>
      <c r="DKL5" s="110">
        <f>'[1]за 5 м '!DKL5+[1]июн!DKK5</f>
        <v>0</v>
      </c>
      <c r="DKM5" s="110">
        <f>'[1]за 5 м '!DKM5+[1]июн!DKL5</f>
        <v>0</v>
      </c>
      <c r="DKN5" s="110">
        <f>'[1]за 5 м '!DKN5+[1]июн!DKM5</f>
        <v>0</v>
      </c>
      <c r="DKO5" s="110">
        <f>'[1]за 5 м '!DKO5+[1]июн!DKN5</f>
        <v>0</v>
      </c>
      <c r="DKP5" s="110">
        <f>'[1]за 5 м '!DKP5+[1]июн!DKO5</f>
        <v>0</v>
      </c>
      <c r="DKQ5" s="110">
        <f>'[1]за 5 м '!DKQ5+[1]июн!DKP5</f>
        <v>0</v>
      </c>
      <c r="DKR5" s="110">
        <f>'[1]за 5 м '!DKR5+[1]июн!DKQ5</f>
        <v>0</v>
      </c>
      <c r="DKS5" s="110">
        <f>'[1]за 5 м '!DKS5+[1]июн!DKR5</f>
        <v>0</v>
      </c>
      <c r="DKT5" s="110">
        <f>'[1]за 5 м '!DKT5+[1]июн!DKS5</f>
        <v>0</v>
      </c>
      <c r="DKU5" s="110">
        <f>'[1]за 5 м '!DKU5+[1]июн!DKT5</f>
        <v>0</v>
      </c>
      <c r="DKV5" s="110">
        <f>'[1]за 5 м '!DKV5+[1]июн!DKU5</f>
        <v>0</v>
      </c>
      <c r="DKW5" s="110">
        <f>'[1]за 5 м '!DKW5+[1]июн!DKV5</f>
        <v>0</v>
      </c>
      <c r="DKX5" s="110">
        <f>'[1]за 5 м '!DKX5+[1]июн!DKW5</f>
        <v>0</v>
      </c>
      <c r="DKY5" s="110">
        <f>'[1]за 5 м '!DKY5+[1]июн!DKX5</f>
        <v>0</v>
      </c>
      <c r="DKZ5" s="110">
        <f>'[1]за 5 м '!DKZ5+[1]июн!DKY5</f>
        <v>0</v>
      </c>
      <c r="DLA5" s="110">
        <f>'[1]за 5 м '!DLA5+[1]июн!DKZ5</f>
        <v>0</v>
      </c>
      <c r="DLB5" s="110">
        <f>'[1]за 5 м '!DLB5+[1]июн!DLA5</f>
        <v>0</v>
      </c>
      <c r="DLC5" s="110">
        <f>'[1]за 5 м '!DLC5+[1]июн!DLB5</f>
        <v>0</v>
      </c>
      <c r="DLD5" s="110">
        <f>'[1]за 5 м '!DLD5+[1]июн!DLC5</f>
        <v>0</v>
      </c>
      <c r="DLE5" s="110">
        <f>'[1]за 5 м '!DLE5+[1]июн!DLD5</f>
        <v>0</v>
      </c>
      <c r="DLF5" s="110">
        <f>'[1]за 5 м '!DLF5+[1]июн!DLE5</f>
        <v>0</v>
      </c>
      <c r="DLG5" s="110">
        <f>'[1]за 5 м '!DLG5+[1]июн!DLF5</f>
        <v>0</v>
      </c>
      <c r="DLH5" s="110">
        <f>'[1]за 5 м '!DLH5+[1]июн!DLG5</f>
        <v>0</v>
      </c>
      <c r="DLI5" s="110">
        <f>'[1]за 5 м '!DLI5+[1]июн!DLH5</f>
        <v>0</v>
      </c>
      <c r="DLJ5" s="110">
        <f>'[1]за 5 м '!DLJ5+[1]июн!DLI5</f>
        <v>0</v>
      </c>
      <c r="DLK5" s="110">
        <f>'[1]за 5 м '!DLK5+[1]июн!DLJ5</f>
        <v>0</v>
      </c>
      <c r="DLL5" s="110">
        <f>'[1]за 5 м '!DLL5+[1]июн!DLK5</f>
        <v>0</v>
      </c>
      <c r="DLM5" s="110">
        <f>'[1]за 5 м '!DLM5+[1]июн!DLL5</f>
        <v>0</v>
      </c>
      <c r="DLN5" s="110">
        <f>'[1]за 5 м '!DLN5+[1]июн!DLM5</f>
        <v>0</v>
      </c>
      <c r="DLO5" s="110">
        <f>'[1]за 5 м '!DLO5+[1]июн!DLN5</f>
        <v>0</v>
      </c>
      <c r="DLP5" s="110">
        <f>'[1]за 5 м '!DLP5+[1]июн!DLO5</f>
        <v>0</v>
      </c>
      <c r="DLQ5" s="110">
        <f>'[1]за 5 м '!DLQ5+[1]июн!DLP5</f>
        <v>0</v>
      </c>
      <c r="DLR5" s="110">
        <f>'[1]за 5 м '!DLR5+[1]июн!DLQ5</f>
        <v>0</v>
      </c>
      <c r="DLS5" s="110">
        <f>'[1]за 5 м '!DLS5+[1]июн!DLR5</f>
        <v>0</v>
      </c>
      <c r="DLT5" s="110">
        <f>'[1]за 5 м '!DLT5+[1]июн!DLS5</f>
        <v>0</v>
      </c>
      <c r="DLU5" s="110">
        <f>'[1]за 5 м '!DLU5+[1]июн!DLT5</f>
        <v>0</v>
      </c>
      <c r="DLV5" s="110">
        <f>'[1]за 5 м '!DLV5+[1]июн!DLU5</f>
        <v>0</v>
      </c>
      <c r="DLW5" s="110">
        <f>'[1]за 5 м '!DLW5+[1]июн!DLV5</f>
        <v>0</v>
      </c>
      <c r="DLX5" s="110">
        <f>'[1]за 5 м '!DLX5+[1]июн!DLW5</f>
        <v>0</v>
      </c>
      <c r="DLY5" s="110">
        <f>'[1]за 5 м '!DLY5+[1]июн!DLX5</f>
        <v>0</v>
      </c>
      <c r="DLZ5" s="110">
        <f>'[1]за 5 м '!DLZ5+[1]июн!DLY5</f>
        <v>0</v>
      </c>
      <c r="DMA5" s="110">
        <f>'[1]за 5 м '!DMA5+[1]июн!DLZ5</f>
        <v>0</v>
      </c>
      <c r="DMB5" s="110">
        <f>'[1]за 5 м '!DMB5+[1]июн!DMA5</f>
        <v>0</v>
      </c>
      <c r="DMC5" s="110">
        <f>'[1]за 5 м '!DMC5+[1]июн!DMB5</f>
        <v>0</v>
      </c>
      <c r="DMD5" s="110">
        <f>'[1]за 5 м '!DMD5+[1]июн!DMC5</f>
        <v>0</v>
      </c>
      <c r="DME5" s="110">
        <f>'[1]за 5 м '!DME5+[1]июн!DMD5</f>
        <v>0</v>
      </c>
      <c r="DMF5" s="110">
        <f>'[1]за 5 м '!DMF5+[1]июн!DME5</f>
        <v>0</v>
      </c>
      <c r="DMG5" s="110">
        <f>'[1]за 5 м '!DMG5+[1]июн!DMF5</f>
        <v>0</v>
      </c>
      <c r="DMH5" s="110">
        <f>'[1]за 5 м '!DMH5+[1]июн!DMG5</f>
        <v>0</v>
      </c>
      <c r="DMI5" s="110">
        <f>'[1]за 5 м '!DMI5+[1]июн!DMH5</f>
        <v>0</v>
      </c>
      <c r="DMJ5" s="110">
        <f>'[1]за 5 м '!DMJ5+[1]июн!DMI5</f>
        <v>0</v>
      </c>
      <c r="DMK5" s="110">
        <f>'[1]за 5 м '!DMK5+[1]июн!DMJ5</f>
        <v>0</v>
      </c>
      <c r="DML5" s="110">
        <f>'[1]за 5 м '!DML5+[1]июн!DMK5</f>
        <v>0</v>
      </c>
      <c r="DMM5" s="110">
        <f>'[1]за 5 м '!DMM5+[1]июн!DML5</f>
        <v>0</v>
      </c>
      <c r="DMN5" s="110">
        <f>'[1]за 5 м '!DMN5+[1]июн!DMM5</f>
        <v>0</v>
      </c>
      <c r="DMO5" s="110">
        <f>'[1]за 5 м '!DMO5+[1]июн!DMN5</f>
        <v>0</v>
      </c>
      <c r="DMP5" s="110">
        <f>'[1]за 5 м '!DMP5+[1]июн!DMO5</f>
        <v>0</v>
      </c>
      <c r="DMQ5" s="110">
        <f>'[1]за 5 м '!DMQ5+[1]июн!DMP5</f>
        <v>0</v>
      </c>
      <c r="DMR5" s="110">
        <f>'[1]за 5 м '!DMR5+[1]июн!DMQ5</f>
        <v>0</v>
      </c>
      <c r="DMS5" s="110">
        <f>'[1]за 5 м '!DMS5+[1]июн!DMR5</f>
        <v>0</v>
      </c>
      <c r="DMT5" s="110">
        <f>'[1]за 5 м '!DMT5+[1]июн!DMS5</f>
        <v>0</v>
      </c>
      <c r="DMU5" s="110">
        <f>'[1]за 5 м '!DMU5+[1]июн!DMT5</f>
        <v>0</v>
      </c>
      <c r="DMV5" s="110">
        <f>'[1]за 5 м '!DMV5+[1]июн!DMU5</f>
        <v>0</v>
      </c>
      <c r="DMW5" s="110">
        <f>'[1]за 5 м '!DMW5+[1]июн!DMV5</f>
        <v>0</v>
      </c>
      <c r="DMX5" s="110">
        <f>'[1]за 5 м '!DMX5+[1]июн!DMW5</f>
        <v>0</v>
      </c>
      <c r="DMY5" s="110">
        <f>'[1]за 5 м '!DMY5+[1]июн!DMX5</f>
        <v>0</v>
      </c>
      <c r="DMZ5" s="110">
        <f>'[1]за 5 м '!DMZ5+[1]июн!DMY5</f>
        <v>0</v>
      </c>
      <c r="DNA5" s="110">
        <f>'[1]за 5 м '!DNA5+[1]июн!DMZ5</f>
        <v>0</v>
      </c>
      <c r="DNB5" s="110">
        <f>'[1]за 5 м '!DNB5+[1]июн!DNA5</f>
        <v>0</v>
      </c>
      <c r="DNC5" s="110">
        <f>'[1]за 5 м '!DNC5+[1]июн!DNB5</f>
        <v>0</v>
      </c>
      <c r="DND5" s="110">
        <f>'[1]за 5 м '!DND5+[1]июн!DNC5</f>
        <v>0</v>
      </c>
      <c r="DNE5" s="110">
        <f>'[1]за 5 м '!DNE5+[1]июн!DND5</f>
        <v>0</v>
      </c>
      <c r="DNF5" s="110">
        <f>'[1]за 5 м '!DNF5+[1]июн!DNE5</f>
        <v>0</v>
      </c>
      <c r="DNG5" s="110">
        <f>'[1]за 5 м '!DNG5+[1]июн!DNF5</f>
        <v>0</v>
      </c>
      <c r="DNH5" s="110">
        <f>'[1]за 5 м '!DNH5+[1]июн!DNG5</f>
        <v>0</v>
      </c>
      <c r="DNI5" s="110">
        <f>'[1]за 5 м '!DNI5+[1]июн!DNH5</f>
        <v>0</v>
      </c>
      <c r="DNJ5" s="110">
        <f>'[1]за 5 м '!DNJ5+[1]июн!DNI5</f>
        <v>0</v>
      </c>
      <c r="DNK5" s="110">
        <f>'[1]за 5 м '!DNK5+[1]июн!DNJ5</f>
        <v>0</v>
      </c>
      <c r="DNL5" s="110">
        <f>'[1]за 5 м '!DNL5+[1]июн!DNK5</f>
        <v>0</v>
      </c>
      <c r="DNM5" s="110">
        <f>'[1]за 5 м '!DNM5+[1]июн!DNL5</f>
        <v>0</v>
      </c>
      <c r="DNN5" s="110">
        <f>'[1]за 5 м '!DNN5+[1]июн!DNM5</f>
        <v>0</v>
      </c>
      <c r="DNO5" s="110">
        <f>'[1]за 5 м '!DNO5+[1]июн!DNN5</f>
        <v>0</v>
      </c>
      <c r="DNP5" s="110">
        <f>'[1]за 5 м '!DNP5+[1]июн!DNO5</f>
        <v>0</v>
      </c>
      <c r="DNQ5" s="110">
        <f>'[1]за 5 м '!DNQ5+[1]июн!DNP5</f>
        <v>0</v>
      </c>
      <c r="DNR5" s="110">
        <f>'[1]за 5 м '!DNR5+[1]июн!DNQ5</f>
        <v>0</v>
      </c>
      <c r="DNS5" s="110">
        <f>'[1]за 5 м '!DNS5+[1]июн!DNR5</f>
        <v>0</v>
      </c>
      <c r="DNT5" s="110">
        <f>'[1]за 5 м '!DNT5+[1]июн!DNS5</f>
        <v>0</v>
      </c>
      <c r="DNU5" s="110">
        <f>'[1]за 5 м '!DNU5+[1]июн!DNT5</f>
        <v>0</v>
      </c>
      <c r="DNV5" s="110">
        <f>'[1]за 5 м '!DNV5+[1]июн!DNU5</f>
        <v>0</v>
      </c>
      <c r="DNW5" s="110">
        <f>'[1]за 5 м '!DNW5+[1]июн!DNV5</f>
        <v>0</v>
      </c>
      <c r="DNX5" s="110">
        <f>'[1]за 5 м '!DNX5+[1]июн!DNW5</f>
        <v>0</v>
      </c>
      <c r="DNY5" s="110">
        <f>'[1]за 5 м '!DNY5+[1]июн!DNX5</f>
        <v>0</v>
      </c>
      <c r="DNZ5" s="110">
        <f>'[1]за 5 м '!DNZ5+[1]июн!DNY5</f>
        <v>0</v>
      </c>
      <c r="DOA5" s="110">
        <f>'[1]за 5 м '!DOA5+[1]июн!DNZ5</f>
        <v>0</v>
      </c>
      <c r="DOB5" s="110">
        <f>'[1]за 5 м '!DOB5+[1]июн!DOA5</f>
        <v>0</v>
      </c>
      <c r="DOC5" s="110">
        <f>'[1]за 5 м '!DOC5+[1]июн!DOB5</f>
        <v>0</v>
      </c>
      <c r="DOD5" s="110">
        <f>'[1]за 5 м '!DOD5+[1]июн!DOC5</f>
        <v>0</v>
      </c>
      <c r="DOE5" s="110">
        <f>'[1]за 5 м '!DOE5+[1]июн!DOD5</f>
        <v>0</v>
      </c>
      <c r="DOF5" s="110">
        <f>'[1]за 5 м '!DOF5+[1]июн!DOE5</f>
        <v>0</v>
      </c>
      <c r="DOG5" s="110">
        <f>'[1]за 5 м '!DOG5+[1]июн!DOF5</f>
        <v>0</v>
      </c>
      <c r="DOH5" s="110">
        <f>'[1]за 5 м '!DOH5+[1]июн!DOG5</f>
        <v>0</v>
      </c>
      <c r="DOI5" s="110">
        <f>'[1]за 5 м '!DOI5+[1]июн!DOH5</f>
        <v>0</v>
      </c>
      <c r="DOJ5" s="110">
        <f>'[1]за 5 м '!DOJ5+[1]июн!DOI5</f>
        <v>0</v>
      </c>
      <c r="DOK5" s="110">
        <f>'[1]за 5 м '!DOK5+[1]июн!DOJ5</f>
        <v>0</v>
      </c>
      <c r="DOL5" s="110">
        <f>'[1]за 5 м '!DOL5+[1]июн!DOK5</f>
        <v>0</v>
      </c>
      <c r="DOM5" s="110">
        <f>'[1]за 5 м '!DOM5+[1]июн!DOL5</f>
        <v>0</v>
      </c>
      <c r="DON5" s="110">
        <f>'[1]за 5 м '!DON5+[1]июн!DOM5</f>
        <v>0</v>
      </c>
      <c r="DOO5" s="110">
        <f>'[1]за 5 м '!DOO5+[1]июн!DON5</f>
        <v>0</v>
      </c>
      <c r="DOP5" s="110">
        <f>'[1]за 5 м '!DOP5+[1]июн!DOO5</f>
        <v>0</v>
      </c>
      <c r="DOQ5" s="110">
        <f>'[1]за 5 м '!DOQ5+[1]июн!DOP5</f>
        <v>0</v>
      </c>
      <c r="DOR5" s="110">
        <f>'[1]за 5 м '!DOR5+[1]июн!DOQ5</f>
        <v>0</v>
      </c>
      <c r="DOS5" s="110">
        <f>'[1]за 5 м '!DOS5+[1]июн!DOR5</f>
        <v>0</v>
      </c>
      <c r="DOT5" s="110">
        <f>'[1]за 5 м '!DOT5+[1]июн!DOS5</f>
        <v>0</v>
      </c>
      <c r="DOU5" s="110">
        <f>'[1]за 5 м '!DOU5+[1]июн!DOT5</f>
        <v>0</v>
      </c>
      <c r="DOV5" s="110">
        <f>'[1]за 5 м '!DOV5+[1]июн!DOU5</f>
        <v>0</v>
      </c>
      <c r="DOW5" s="110">
        <f>'[1]за 5 м '!DOW5+[1]июн!DOV5</f>
        <v>0</v>
      </c>
      <c r="DOX5" s="110">
        <f>'[1]за 5 м '!DOX5+[1]июн!DOW5</f>
        <v>0</v>
      </c>
      <c r="DOY5" s="110">
        <f>'[1]за 5 м '!DOY5+[1]июн!DOX5</f>
        <v>0</v>
      </c>
      <c r="DOZ5" s="110">
        <f>'[1]за 5 м '!DOZ5+[1]июн!DOY5</f>
        <v>0</v>
      </c>
      <c r="DPA5" s="110">
        <f>'[1]за 5 м '!DPA5+[1]июн!DOZ5</f>
        <v>0</v>
      </c>
      <c r="DPB5" s="110">
        <f>'[1]за 5 м '!DPB5+[1]июн!DPA5</f>
        <v>0</v>
      </c>
      <c r="DPC5" s="110">
        <f>'[1]за 5 м '!DPC5+[1]июн!DPB5</f>
        <v>0</v>
      </c>
      <c r="DPD5" s="110">
        <f>'[1]за 5 м '!DPD5+[1]июн!DPC5</f>
        <v>0</v>
      </c>
      <c r="DPE5" s="110">
        <f>'[1]за 5 м '!DPE5+[1]июн!DPD5</f>
        <v>0</v>
      </c>
      <c r="DPF5" s="110">
        <f>'[1]за 5 м '!DPF5+[1]июн!DPE5</f>
        <v>0</v>
      </c>
      <c r="DPG5" s="110">
        <f>'[1]за 5 м '!DPG5+[1]июн!DPF5</f>
        <v>0</v>
      </c>
      <c r="DPH5" s="110">
        <f>'[1]за 5 м '!DPH5+[1]июн!DPG5</f>
        <v>0</v>
      </c>
      <c r="DPI5" s="110">
        <f>'[1]за 5 м '!DPI5+[1]июн!DPH5</f>
        <v>0</v>
      </c>
      <c r="DPJ5" s="110">
        <f>'[1]за 5 м '!DPJ5+[1]июн!DPI5</f>
        <v>0</v>
      </c>
      <c r="DPK5" s="110">
        <f>'[1]за 5 м '!DPK5+[1]июн!DPJ5</f>
        <v>0</v>
      </c>
      <c r="DPL5" s="110">
        <f>'[1]за 5 м '!DPL5+[1]июн!DPK5</f>
        <v>0</v>
      </c>
      <c r="DPM5" s="110">
        <f>'[1]за 5 м '!DPM5+[1]июн!DPL5</f>
        <v>0</v>
      </c>
      <c r="DPN5" s="110">
        <f>'[1]за 5 м '!DPN5+[1]июн!DPM5</f>
        <v>0</v>
      </c>
      <c r="DPO5" s="110">
        <f>'[1]за 5 м '!DPO5+[1]июн!DPN5</f>
        <v>0</v>
      </c>
      <c r="DPP5" s="110">
        <f>'[1]за 5 м '!DPP5+[1]июн!DPO5</f>
        <v>0</v>
      </c>
      <c r="DPQ5" s="110">
        <f>'[1]за 5 м '!DPQ5+[1]июн!DPP5</f>
        <v>0</v>
      </c>
      <c r="DPR5" s="110">
        <f>'[1]за 5 м '!DPR5+[1]июн!DPQ5</f>
        <v>0</v>
      </c>
      <c r="DPS5" s="110">
        <f>'[1]за 5 м '!DPS5+[1]июн!DPR5</f>
        <v>0</v>
      </c>
      <c r="DPT5" s="110">
        <f>'[1]за 5 м '!DPT5+[1]июн!DPS5</f>
        <v>0</v>
      </c>
      <c r="DPU5" s="110">
        <f>'[1]за 5 м '!DPU5+[1]июн!DPT5</f>
        <v>0</v>
      </c>
      <c r="DPV5" s="110">
        <f>'[1]за 5 м '!DPV5+[1]июн!DPU5</f>
        <v>0</v>
      </c>
      <c r="DPW5" s="110">
        <f>'[1]за 5 м '!DPW5+[1]июн!DPV5</f>
        <v>0</v>
      </c>
      <c r="DPX5" s="110">
        <f>'[1]за 5 м '!DPX5+[1]июн!DPW5</f>
        <v>0</v>
      </c>
      <c r="DPY5" s="110">
        <f>'[1]за 5 м '!DPY5+[1]июн!DPX5</f>
        <v>0</v>
      </c>
      <c r="DPZ5" s="110">
        <f>'[1]за 5 м '!DPZ5+[1]июн!DPY5</f>
        <v>0</v>
      </c>
      <c r="DQA5" s="110">
        <f>'[1]за 5 м '!DQA5+[1]июн!DPZ5</f>
        <v>0</v>
      </c>
      <c r="DQB5" s="110">
        <f>'[1]за 5 м '!DQB5+[1]июн!DQA5</f>
        <v>0</v>
      </c>
      <c r="DQC5" s="110">
        <f>'[1]за 5 м '!DQC5+[1]июн!DQB5</f>
        <v>0</v>
      </c>
      <c r="DQD5" s="110">
        <f>'[1]за 5 м '!DQD5+[1]июн!DQC5</f>
        <v>0</v>
      </c>
      <c r="DQE5" s="110">
        <f>'[1]за 5 м '!DQE5+[1]июн!DQD5</f>
        <v>0</v>
      </c>
      <c r="DQF5" s="110">
        <f>'[1]за 5 м '!DQF5+[1]июн!DQE5</f>
        <v>0</v>
      </c>
      <c r="DQG5" s="110">
        <f>'[1]за 5 м '!DQG5+[1]июн!DQF5</f>
        <v>0</v>
      </c>
      <c r="DQH5" s="110">
        <f>'[1]за 5 м '!DQH5+[1]июн!DQG5</f>
        <v>0</v>
      </c>
      <c r="DQI5" s="110">
        <f>'[1]за 5 м '!DQI5+[1]июн!DQH5</f>
        <v>0</v>
      </c>
      <c r="DQJ5" s="110">
        <f>'[1]за 5 м '!DQJ5+[1]июн!DQI5</f>
        <v>0</v>
      </c>
      <c r="DQK5" s="110">
        <f>'[1]за 5 м '!DQK5+[1]июн!DQJ5</f>
        <v>0</v>
      </c>
      <c r="DQL5" s="110">
        <f>'[1]за 5 м '!DQL5+[1]июн!DQK5</f>
        <v>0</v>
      </c>
      <c r="DQM5" s="110">
        <f>'[1]за 5 м '!DQM5+[1]июн!DQL5</f>
        <v>0</v>
      </c>
      <c r="DQN5" s="110">
        <f>'[1]за 5 м '!DQN5+[1]июн!DQM5</f>
        <v>0</v>
      </c>
      <c r="DQO5" s="110">
        <f>'[1]за 5 м '!DQO5+[1]июн!DQN5</f>
        <v>0</v>
      </c>
      <c r="DQP5" s="110">
        <f>'[1]за 5 м '!DQP5+[1]июн!DQO5</f>
        <v>0</v>
      </c>
      <c r="DQQ5" s="110">
        <f>'[1]за 5 м '!DQQ5+[1]июн!DQP5</f>
        <v>0</v>
      </c>
      <c r="DQR5" s="110">
        <f>'[1]за 5 м '!DQR5+[1]июн!DQQ5</f>
        <v>0</v>
      </c>
      <c r="DQS5" s="110">
        <f>'[1]за 5 м '!DQS5+[1]июн!DQR5</f>
        <v>0</v>
      </c>
      <c r="DQT5" s="110">
        <f>'[1]за 5 м '!DQT5+[1]июн!DQS5</f>
        <v>0</v>
      </c>
      <c r="DQU5" s="110">
        <f>'[1]за 5 м '!DQU5+[1]июн!DQT5</f>
        <v>0</v>
      </c>
      <c r="DQV5" s="110">
        <f>'[1]за 5 м '!DQV5+[1]июн!DQU5</f>
        <v>0</v>
      </c>
      <c r="DQW5" s="110">
        <f>'[1]за 5 м '!DQW5+[1]июн!DQV5</f>
        <v>0</v>
      </c>
      <c r="DQX5" s="110">
        <f>'[1]за 5 м '!DQX5+[1]июн!DQW5</f>
        <v>0</v>
      </c>
      <c r="DQY5" s="110">
        <f>'[1]за 5 м '!DQY5+[1]июн!DQX5</f>
        <v>0</v>
      </c>
      <c r="DQZ5" s="110">
        <f>'[1]за 5 м '!DQZ5+[1]июн!DQY5</f>
        <v>0</v>
      </c>
      <c r="DRA5" s="110">
        <f>'[1]за 5 м '!DRA5+[1]июн!DQZ5</f>
        <v>0</v>
      </c>
      <c r="DRB5" s="110">
        <f>'[1]за 5 м '!DRB5+[1]июн!DRA5</f>
        <v>0</v>
      </c>
      <c r="DRC5" s="110">
        <f>'[1]за 5 м '!DRC5+[1]июн!DRB5</f>
        <v>0</v>
      </c>
      <c r="DRD5" s="110">
        <f>'[1]за 5 м '!DRD5+[1]июн!DRC5</f>
        <v>0</v>
      </c>
      <c r="DRE5" s="110">
        <f>'[1]за 5 м '!DRE5+[1]июн!DRD5</f>
        <v>0</v>
      </c>
      <c r="DRF5" s="110">
        <f>'[1]за 5 м '!DRF5+[1]июн!DRE5</f>
        <v>0</v>
      </c>
      <c r="DRG5" s="110">
        <f>'[1]за 5 м '!DRG5+[1]июн!DRF5</f>
        <v>0</v>
      </c>
      <c r="DRH5" s="110">
        <f>'[1]за 5 м '!DRH5+[1]июн!DRG5</f>
        <v>0</v>
      </c>
      <c r="DRI5" s="110">
        <f>'[1]за 5 м '!DRI5+[1]июн!DRH5</f>
        <v>0</v>
      </c>
      <c r="DRJ5" s="110">
        <f>'[1]за 5 м '!DRJ5+[1]июн!DRI5</f>
        <v>0</v>
      </c>
      <c r="DRK5" s="110">
        <f>'[1]за 5 м '!DRK5+[1]июн!DRJ5</f>
        <v>0</v>
      </c>
      <c r="DRL5" s="110">
        <f>'[1]за 5 м '!DRL5+[1]июн!DRK5</f>
        <v>0</v>
      </c>
      <c r="DRM5" s="110">
        <f>'[1]за 5 м '!DRM5+[1]июн!DRL5</f>
        <v>0</v>
      </c>
      <c r="DRN5" s="110">
        <f>'[1]за 5 м '!DRN5+[1]июн!DRM5</f>
        <v>0</v>
      </c>
      <c r="DRO5" s="110">
        <f>'[1]за 5 м '!DRO5+[1]июн!DRN5</f>
        <v>0</v>
      </c>
      <c r="DRP5" s="110">
        <f>'[1]за 5 м '!DRP5+[1]июн!DRO5</f>
        <v>0</v>
      </c>
      <c r="DRQ5" s="110">
        <f>'[1]за 5 м '!DRQ5+[1]июн!DRP5</f>
        <v>0</v>
      </c>
      <c r="DRR5" s="110">
        <f>'[1]за 5 м '!DRR5+[1]июн!DRQ5</f>
        <v>0</v>
      </c>
      <c r="DRS5" s="110">
        <f>'[1]за 5 м '!DRS5+[1]июн!DRR5</f>
        <v>0</v>
      </c>
      <c r="DRT5" s="110">
        <f>'[1]за 5 м '!DRT5+[1]июн!DRS5</f>
        <v>0</v>
      </c>
      <c r="DRU5" s="110">
        <f>'[1]за 5 м '!DRU5+[1]июн!DRT5</f>
        <v>0</v>
      </c>
      <c r="DRV5" s="110">
        <f>'[1]за 5 м '!DRV5+[1]июн!DRU5</f>
        <v>0</v>
      </c>
      <c r="DRW5" s="110">
        <f>'[1]за 5 м '!DRW5+[1]июн!DRV5</f>
        <v>0</v>
      </c>
      <c r="DRX5" s="110">
        <f>'[1]за 5 м '!DRX5+[1]июн!DRW5</f>
        <v>0</v>
      </c>
      <c r="DRY5" s="110">
        <f>'[1]за 5 м '!DRY5+[1]июн!DRX5</f>
        <v>0</v>
      </c>
      <c r="DRZ5" s="110">
        <f>'[1]за 5 м '!DRZ5+[1]июн!DRY5</f>
        <v>0</v>
      </c>
      <c r="DSA5" s="110">
        <f>'[1]за 5 м '!DSA5+[1]июн!DRZ5</f>
        <v>0</v>
      </c>
      <c r="DSB5" s="110">
        <f>'[1]за 5 м '!DSB5+[1]июн!DSA5</f>
        <v>0</v>
      </c>
      <c r="DSC5" s="110">
        <f>'[1]за 5 м '!DSC5+[1]июн!DSB5</f>
        <v>0</v>
      </c>
      <c r="DSD5" s="110">
        <f>'[1]за 5 м '!DSD5+[1]июн!DSC5</f>
        <v>0</v>
      </c>
      <c r="DSE5" s="110">
        <f>'[1]за 5 м '!DSE5+[1]июн!DSD5</f>
        <v>0</v>
      </c>
      <c r="DSF5" s="110">
        <f>'[1]за 5 м '!DSF5+[1]июн!DSE5</f>
        <v>0</v>
      </c>
      <c r="DSG5" s="110">
        <f>'[1]за 5 м '!DSG5+[1]июн!DSF5</f>
        <v>0</v>
      </c>
      <c r="DSH5" s="110">
        <f>'[1]за 5 м '!DSH5+[1]июн!DSG5</f>
        <v>0</v>
      </c>
      <c r="DSI5" s="110">
        <f>'[1]за 5 м '!DSI5+[1]июн!DSH5</f>
        <v>0</v>
      </c>
      <c r="DSJ5" s="110">
        <f>'[1]за 5 м '!DSJ5+[1]июн!DSI5</f>
        <v>0</v>
      </c>
      <c r="DSK5" s="110">
        <f>'[1]за 5 м '!DSK5+[1]июн!DSJ5</f>
        <v>0</v>
      </c>
      <c r="DSL5" s="110">
        <f>'[1]за 5 м '!DSL5+[1]июн!DSK5</f>
        <v>0</v>
      </c>
      <c r="DSM5" s="110">
        <f>'[1]за 5 м '!DSM5+[1]июн!DSL5</f>
        <v>0</v>
      </c>
      <c r="DSN5" s="110">
        <f>'[1]за 5 м '!DSN5+[1]июн!DSM5</f>
        <v>0</v>
      </c>
      <c r="DSO5" s="110">
        <f>'[1]за 5 м '!DSO5+[1]июн!DSN5</f>
        <v>0</v>
      </c>
      <c r="DSP5" s="110">
        <f>'[1]за 5 м '!DSP5+[1]июн!DSO5</f>
        <v>0</v>
      </c>
      <c r="DSQ5" s="110">
        <f>'[1]за 5 м '!DSQ5+[1]июн!DSP5</f>
        <v>0</v>
      </c>
      <c r="DSR5" s="110">
        <f>'[1]за 5 м '!DSR5+[1]июн!DSQ5</f>
        <v>0</v>
      </c>
      <c r="DSS5" s="110">
        <f>'[1]за 5 м '!DSS5+[1]июн!DSR5</f>
        <v>0</v>
      </c>
      <c r="DST5" s="110">
        <f>'[1]за 5 м '!DST5+[1]июн!DSS5</f>
        <v>0</v>
      </c>
      <c r="DSU5" s="110">
        <f>'[1]за 5 м '!DSU5+[1]июн!DST5</f>
        <v>0</v>
      </c>
      <c r="DSV5" s="110">
        <f>'[1]за 5 м '!DSV5+[1]июн!DSU5</f>
        <v>0</v>
      </c>
      <c r="DSW5" s="110">
        <f>'[1]за 5 м '!DSW5+[1]июн!DSV5</f>
        <v>0</v>
      </c>
      <c r="DSX5" s="110">
        <f>'[1]за 5 м '!DSX5+[1]июн!DSW5</f>
        <v>0</v>
      </c>
      <c r="DSY5" s="110">
        <f>'[1]за 5 м '!DSY5+[1]июн!DSX5</f>
        <v>0</v>
      </c>
      <c r="DSZ5" s="110">
        <f>'[1]за 5 м '!DSZ5+[1]июн!DSY5</f>
        <v>0</v>
      </c>
      <c r="DTA5" s="110">
        <f>'[1]за 5 м '!DTA5+[1]июн!DSZ5</f>
        <v>0</v>
      </c>
      <c r="DTB5" s="110">
        <f>'[1]за 5 м '!DTB5+[1]июн!DTA5</f>
        <v>0</v>
      </c>
      <c r="DTC5" s="110">
        <f>'[1]за 5 м '!DTC5+[1]июн!DTB5</f>
        <v>0</v>
      </c>
      <c r="DTD5" s="110">
        <f>'[1]за 5 м '!DTD5+[1]июн!DTC5</f>
        <v>0</v>
      </c>
      <c r="DTE5" s="110">
        <f>'[1]за 5 м '!DTE5+[1]июн!DTD5</f>
        <v>0</v>
      </c>
      <c r="DTF5" s="110">
        <f>'[1]за 5 м '!DTF5+[1]июн!DTE5</f>
        <v>0</v>
      </c>
      <c r="DTG5" s="110">
        <f>'[1]за 5 м '!DTG5+[1]июн!DTF5</f>
        <v>0</v>
      </c>
      <c r="DTH5" s="110">
        <f>'[1]за 5 м '!DTH5+[1]июн!DTG5</f>
        <v>0</v>
      </c>
      <c r="DTI5" s="110">
        <f>'[1]за 5 м '!DTI5+[1]июн!DTH5</f>
        <v>0</v>
      </c>
      <c r="DTJ5" s="110">
        <f>'[1]за 5 м '!DTJ5+[1]июн!DTI5</f>
        <v>0</v>
      </c>
      <c r="DTK5" s="110">
        <f>'[1]за 5 м '!DTK5+[1]июн!DTJ5</f>
        <v>0</v>
      </c>
      <c r="DTL5" s="110">
        <f>'[1]за 5 м '!DTL5+[1]июн!DTK5</f>
        <v>0</v>
      </c>
      <c r="DTM5" s="110">
        <f>'[1]за 5 м '!DTM5+[1]июн!DTL5</f>
        <v>0</v>
      </c>
      <c r="DTN5" s="110">
        <f>'[1]за 5 м '!DTN5+[1]июн!DTM5</f>
        <v>0</v>
      </c>
      <c r="DTO5" s="110">
        <f>'[1]за 5 м '!DTO5+[1]июн!DTN5</f>
        <v>0</v>
      </c>
      <c r="DTP5" s="110">
        <f>'[1]за 5 м '!DTP5+[1]июн!DTO5</f>
        <v>0</v>
      </c>
      <c r="DTQ5" s="110">
        <f>'[1]за 5 м '!DTQ5+[1]июн!DTP5</f>
        <v>0</v>
      </c>
      <c r="DTR5" s="110">
        <f>'[1]за 5 м '!DTR5+[1]июн!DTQ5</f>
        <v>0</v>
      </c>
      <c r="DTS5" s="110">
        <f>'[1]за 5 м '!DTS5+[1]июн!DTR5</f>
        <v>0</v>
      </c>
      <c r="DTT5" s="110">
        <f>'[1]за 5 м '!DTT5+[1]июн!DTS5</f>
        <v>0</v>
      </c>
      <c r="DTU5" s="110">
        <f>'[1]за 5 м '!DTU5+[1]июн!DTT5</f>
        <v>0</v>
      </c>
      <c r="DTV5" s="110">
        <f>'[1]за 5 м '!DTV5+[1]июн!DTU5</f>
        <v>0</v>
      </c>
      <c r="DTW5" s="110">
        <f>'[1]за 5 м '!DTW5+[1]июн!DTV5</f>
        <v>0</v>
      </c>
      <c r="DTX5" s="110">
        <f>'[1]за 5 м '!DTX5+[1]июн!DTW5</f>
        <v>0</v>
      </c>
      <c r="DTY5" s="110">
        <f>'[1]за 5 м '!DTY5+[1]июн!DTX5</f>
        <v>0</v>
      </c>
      <c r="DTZ5" s="110">
        <f>'[1]за 5 м '!DTZ5+[1]июн!DTY5</f>
        <v>0</v>
      </c>
      <c r="DUA5" s="110">
        <f>'[1]за 5 м '!DUA5+[1]июн!DTZ5</f>
        <v>0</v>
      </c>
      <c r="DUB5" s="110">
        <f>'[1]за 5 м '!DUB5+[1]июн!DUA5</f>
        <v>0</v>
      </c>
      <c r="DUC5" s="110">
        <f>'[1]за 5 м '!DUC5+[1]июн!DUB5</f>
        <v>0</v>
      </c>
      <c r="DUD5" s="110">
        <f>'[1]за 5 м '!DUD5+[1]июн!DUC5</f>
        <v>0</v>
      </c>
      <c r="DUE5" s="110">
        <f>'[1]за 5 м '!DUE5+[1]июн!DUD5</f>
        <v>0</v>
      </c>
      <c r="DUF5" s="110">
        <f>'[1]за 5 м '!DUF5+[1]июн!DUE5</f>
        <v>0</v>
      </c>
      <c r="DUG5" s="110">
        <f>'[1]за 5 м '!DUG5+[1]июн!DUF5</f>
        <v>0</v>
      </c>
      <c r="DUH5" s="110">
        <f>'[1]за 5 м '!DUH5+[1]июн!DUG5</f>
        <v>0</v>
      </c>
      <c r="DUI5" s="110">
        <f>'[1]за 5 м '!DUI5+[1]июн!DUH5</f>
        <v>0</v>
      </c>
      <c r="DUJ5" s="110">
        <f>'[1]за 5 м '!DUJ5+[1]июн!DUI5</f>
        <v>0</v>
      </c>
      <c r="DUK5" s="110">
        <f>'[1]за 5 м '!DUK5+[1]июн!DUJ5</f>
        <v>0</v>
      </c>
      <c r="DUL5" s="110">
        <f>'[1]за 5 м '!DUL5+[1]июн!DUK5</f>
        <v>0</v>
      </c>
      <c r="DUM5" s="110">
        <f>'[1]за 5 м '!DUM5+[1]июн!DUL5</f>
        <v>0</v>
      </c>
      <c r="DUN5" s="110">
        <f>'[1]за 5 м '!DUN5+[1]июн!DUM5</f>
        <v>0</v>
      </c>
      <c r="DUO5" s="110">
        <f>'[1]за 5 м '!DUO5+[1]июн!DUN5</f>
        <v>0</v>
      </c>
      <c r="DUP5" s="110">
        <f>'[1]за 5 м '!DUP5+[1]июн!DUO5</f>
        <v>0</v>
      </c>
      <c r="DUQ5" s="110">
        <f>'[1]за 5 м '!DUQ5+[1]июн!DUP5</f>
        <v>0</v>
      </c>
      <c r="DUR5" s="110">
        <f>'[1]за 5 м '!DUR5+[1]июн!DUQ5</f>
        <v>0</v>
      </c>
      <c r="DUS5" s="110">
        <f>'[1]за 5 м '!DUS5+[1]июн!DUR5</f>
        <v>0</v>
      </c>
      <c r="DUT5" s="110">
        <f>'[1]за 5 м '!DUT5+[1]июн!DUS5</f>
        <v>0</v>
      </c>
      <c r="DUU5" s="110">
        <f>'[1]за 5 м '!DUU5+[1]июн!DUT5</f>
        <v>0</v>
      </c>
      <c r="DUV5" s="110">
        <f>'[1]за 5 м '!DUV5+[1]июн!DUU5</f>
        <v>0</v>
      </c>
      <c r="DUW5" s="110">
        <f>'[1]за 5 м '!DUW5+[1]июн!DUV5</f>
        <v>0</v>
      </c>
      <c r="DUX5" s="110">
        <f>'[1]за 5 м '!DUX5+[1]июн!DUW5</f>
        <v>0</v>
      </c>
      <c r="DUY5" s="110">
        <f>'[1]за 5 м '!DUY5+[1]июн!DUX5</f>
        <v>0</v>
      </c>
      <c r="DUZ5" s="110">
        <f>'[1]за 5 м '!DUZ5+[1]июн!DUY5</f>
        <v>0</v>
      </c>
      <c r="DVA5" s="110">
        <f>'[1]за 5 м '!DVA5+[1]июн!DUZ5</f>
        <v>0</v>
      </c>
      <c r="DVB5" s="110">
        <f>'[1]за 5 м '!DVB5+[1]июн!DVA5</f>
        <v>0</v>
      </c>
      <c r="DVC5" s="110">
        <f>'[1]за 5 м '!DVC5+[1]июн!DVB5</f>
        <v>0</v>
      </c>
      <c r="DVD5" s="110">
        <f>'[1]за 5 м '!DVD5+[1]июн!DVC5</f>
        <v>0</v>
      </c>
      <c r="DVE5" s="110">
        <f>'[1]за 5 м '!DVE5+[1]июн!DVD5</f>
        <v>0</v>
      </c>
      <c r="DVF5" s="110">
        <f>'[1]за 5 м '!DVF5+[1]июн!DVE5</f>
        <v>0</v>
      </c>
      <c r="DVG5" s="110">
        <f>'[1]за 5 м '!DVG5+[1]июн!DVF5</f>
        <v>0</v>
      </c>
      <c r="DVH5" s="110">
        <f>'[1]за 5 м '!DVH5+[1]июн!DVG5</f>
        <v>0</v>
      </c>
      <c r="DVI5" s="110">
        <f>'[1]за 5 м '!DVI5+[1]июн!DVH5</f>
        <v>0</v>
      </c>
      <c r="DVJ5" s="110">
        <f>'[1]за 5 м '!DVJ5+[1]июн!DVI5</f>
        <v>0</v>
      </c>
      <c r="DVK5" s="110">
        <f>'[1]за 5 м '!DVK5+[1]июн!DVJ5</f>
        <v>0</v>
      </c>
      <c r="DVL5" s="110">
        <f>'[1]за 5 м '!DVL5+[1]июн!DVK5</f>
        <v>0</v>
      </c>
      <c r="DVM5" s="110">
        <f>'[1]за 5 м '!DVM5+[1]июн!DVL5</f>
        <v>0</v>
      </c>
      <c r="DVN5" s="110">
        <f>'[1]за 5 м '!DVN5+[1]июн!DVM5</f>
        <v>0</v>
      </c>
      <c r="DVO5" s="110">
        <f>'[1]за 5 м '!DVO5+[1]июн!DVN5</f>
        <v>0</v>
      </c>
      <c r="DVP5" s="110">
        <f>'[1]за 5 м '!DVP5+[1]июн!DVO5</f>
        <v>0</v>
      </c>
      <c r="DVQ5" s="110">
        <f>'[1]за 5 м '!DVQ5+[1]июн!DVP5</f>
        <v>0</v>
      </c>
      <c r="DVR5" s="110">
        <f>'[1]за 5 м '!DVR5+[1]июн!DVQ5</f>
        <v>0</v>
      </c>
      <c r="DVS5" s="110">
        <f>'[1]за 5 м '!DVS5+[1]июн!DVR5</f>
        <v>0</v>
      </c>
      <c r="DVT5" s="110">
        <f>'[1]за 5 м '!DVT5+[1]июн!DVS5</f>
        <v>0</v>
      </c>
      <c r="DVU5" s="110">
        <f>'[1]за 5 м '!DVU5+[1]июн!DVT5</f>
        <v>0</v>
      </c>
      <c r="DVV5" s="110">
        <f>'[1]за 5 м '!DVV5+[1]июн!DVU5</f>
        <v>0</v>
      </c>
      <c r="DVW5" s="110">
        <f>'[1]за 5 м '!DVW5+[1]июн!DVV5</f>
        <v>0</v>
      </c>
      <c r="DVX5" s="110">
        <f>'[1]за 5 м '!DVX5+[1]июн!DVW5</f>
        <v>0</v>
      </c>
      <c r="DVY5" s="110">
        <f>'[1]за 5 м '!DVY5+[1]июн!DVX5</f>
        <v>0</v>
      </c>
      <c r="DVZ5" s="110">
        <f>'[1]за 5 м '!DVZ5+[1]июн!DVY5</f>
        <v>0</v>
      </c>
      <c r="DWA5" s="110">
        <f>'[1]за 5 м '!DWA5+[1]июн!DVZ5</f>
        <v>0</v>
      </c>
      <c r="DWB5" s="110">
        <f>'[1]за 5 м '!DWB5+[1]июн!DWA5</f>
        <v>0</v>
      </c>
      <c r="DWC5" s="110">
        <f>'[1]за 5 м '!DWC5+[1]июн!DWB5</f>
        <v>0</v>
      </c>
      <c r="DWD5" s="110">
        <f>'[1]за 5 м '!DWD5+[1]июн!DWC5</f>
        <v>0</v>
      </c>
      <c r="DWE5" s="110">
        <f>'[1]за 5 м '!DWE5+[1]июн!DWD5</f>
        <v>0</v>
      </c>
      <c r="DWF5" s="110">
        <f>'[1]за 5 м '!DWF5+[1]июн!DWE5</f>
        <v>0</v>
      </c>
      <c r="DWG5" s="110">
        <f>'[1]за 5 м '!DWG5+[1]июн!DWF5</f>
        <v>0</v>
      </c>
      <c r="DWH5" s="110">
        <f>'[1]за 5 м '!DWH5+[1]июн!DWG5</f>
        <v>0</v>
      </c>
      <c r="DWI5" s="110">
        <f>'[1]за 5 м '!DWI5+[1]июн!DWH5</f>
        <v>0</v>
      </c>
      <c r="DWJ5" s="110">
        <f>'[1]за 5 м '!DWJ5+[1]июн!DWI5</f>
        <v>0</v>
      </c>
      <c r="DWK5" s="110">
        <f>'[1]за 5 м '!DWK5+[1]июн!DWJ5</f>
        <v>0</v>
      </c>
      <c r="DWL5" s="110">
        <f>'[1]за 5 м '!DWL5+[1]июн!DWK5</f>
        <v>0</v>
      </c>
      <c r="DWM5" s="110">
        <f>'[1]за 5 м '!DWM5+[1]июн!DWL5</f>
        <v>0</v>
      </c>
      <c r="DWN5" s="110">
        <f>'[1]за 5 м '!DWN5+[1]июн!DWM5</f>
        <v>0</v>
      </c>
      <c r="DWO5" s="110">
        <f>'[1]за 5 м '!DWO5+[1]июн!DWN5</f>
        <v>0</v>
      </c>
      <c r="DWP5" s="110">
        <f>'[1]за 5 м '!DWP5+[1]июн!DWO5</f>
        <v>0</v>
      </c>
      <c r="DWQ5" s="110">
        <f>'[1]за 5 м '!DWQ5+[1]июн!DWP5</f>
        <v>0</v>
      </c>
      <c r="DWR5" s="110">
        <f>'[1]за 5 м '!DWR5+[1]июн!DWQ5</f>
        <v>0</v>
      </c>
      <c r="DWS5" s="110">
        <f>'[1]за 5 м '!DWS5+[1]июн!DWR5</f>
        <v>0</v>
      </c>
      <c r="DWT5" s="110">
        <f>'[1]за 5 м '!DWT5+[1]июн!DWS5</f>
        <v>0</v>
      </c>
      <c r="DWU5" s="110">
        <f>'[1]за 5 м '!DWU5+[1]июн!DWT5</f>
        <v>0</v>
      </c>
      <c r="DWV5" s="110">
        <f>'[1]за 5 м '!DWV5+[1]июн!DWU5</f>
        <v>0</v>
      </c>
      <c r="DWW5" s="110">
        <f>'[1]за 5 м '!DWW5+[1]июн!DWV5</f>
        <v>0</v>
      </c>
      <c r="DWX5" s="110">
        <f>'[1]за 5 м '!DWX5+[1]июн!DWW5</f>
        <v>0</v>
      </c>
      <c r="DWY5" s="110">
        <f>'[1]за 5 м '!DWY5+[1]июн!DWX5</f>
        <v>0</v>
      </c>
      <c r="DWZ5" s="110">
        <f>'[1]за 5 м '!DWZ5+[1]июн!DWY5</f>
        <v>0</v>
      </c>
      <c r="DXA5" s="110">
        <f>'[1]за 5 м '!DXA5+[1]июн!DWZ5</f>
        <v>0</v>
      </c>
      <c r="DXB5" s="110">
        <f>'[1]за 5 м '!DXB5+[1]июн!DXA5</f>
        <v>0</v>
      </c>
      <c r="DXC5" s="110">
        <f>'[1]за 5 м '!DXC5+[1]июн!DXB5</f>
        <v>0</v>
      </c>
      <c r="DXD5" s="110">
        <f>'[1]за 5 м '!DXD5+[1]июн!DXC5</f>
        <v>0</v>
      </c>
      <c r="DXE5" s="110">
        <f>'[1]за 5 м '!DXE5+[1]июн!DXD5</f>
        <v>0</v>
      </c>
      <c r="DXF5" s="110">
        <f>'[1]за 5 м '!DXF5+[1]июн!DXE5</f>
        <v>0</v>
      </c>
      <c r="DXG5" s="110">
        <f>'[1]за 5 м '!DXG5+[1]июн!DXF5</f>
        <v>0</v>
      </c>
      <c r="DXH5" s="110">
        <f>'[1]за 5 м '!DXH5+[1]июн!DXG5</f>
        <v>0</v>
      </c>
      <c r="DXI5" s="110">
        <f>'[1]за 5 м '!DXI5+[1]июн!DXH5</f>
        <v>0</v>
      </c>
      <c r="DXJ5" s="110">
        <f>'[1]за 5 м '!DXJ5+[1]июн!DXI5</f>
        <v>0</v>
      </c>
      <c r="DXK5" s="110">
        <f>'[1]за 5 м '!DXK5+[1]июн!DXJ5</f>
        <v>0</v>
      </c>
      <c r="DXL5" s="110">
        <f>'[1]за 5 м '!DXL5+[1]июн!DXK5</f>
        <v>0</v>
      </c>
      <c r="DXM5" s="110">
        <f>'[1]за 5 м '!DXM5+[1]июн!DXL5</f>
        <v>0</v>
      </c>
      <c r="DXN5" s="110">
        <f>'[1]за 5 м '!DXN5+[1]июн!DXM5</f>
        <v>0</v>
      </c>
      <c r="DXO5" s="110">
        <f>'[1]за 5 м '!DXO5+[1]июн!DXN5</f>
        <v>0</v>
      </c>
      <c r="DXP5" s="110">
        <f>'[1]за 5 м '!DXP5+[1]июн!DXO5</f>
        <v>0</v>
      </c>
      <c r="DXQ5" s="110">
        <f>'[1]за 5 м '!DXQ5+[1]июн!DXP5</f>
        <v>0</v>
      </c>
      <c r="DXR5" s="110">
        <f>'[1]за 5 м '!DXR5+[1]июн!DXQ5</f>
        <v>0</v>
      </c>
      <c r="DXS5" s="110">
        <f>'[1]за 5 м '!DXS5+[1]июн!DXR5</f>
        <v>0</v>
      </c>
      <c r="DXT5" s="110">
        <f>'[1]за 5 м '!DXT5+[1]июн!DXS5</f>
        <v>0</v>
      </c>
      <c r="DXU5" s="110">
        <f>'[1]за 5 м '!DXU5+[1]июн!DXT5</f>
        <v>0</v>
      </c>
      <c r="DXV5" s="110">
        <f>'[1]за 5 м '!DXV5+[1]июн!DXU5</f>
        <v>0</v>
      </c>
      <c r="DXW5" s="110">
        <f>'[1]за 5 м '!DXW5+[1]июн!DXV5</f>
        <v>0</v>
      </c>
      <c r="DXX5" s="110">
        <f>'[1]за 5 м '!DXX5+[1]июн!DXW5</f>
        <v>0</v>
      </c>
      <c r="DXY5" s="110">
        <f>'[1]за 5 м '!DXY5+[1]июн!DXX5</f>
        <v>0</v>
      </c>
      <c r="DXZ5" s="110">
        <f>'[1]за 5 м '!DXZ5+[1]июн!DXY5</f>
        <v>0</v>
      </c>
      <c r="DYA5" s="110">
        <f>'[1]за 5 м '!DYA5+[1]июн!DXZ5</f>
        <v>0</v>
      </c>
      <c r="DYB5" s="110">
        <f>'[1]за 5 м '!DYB5+[1]июн!DYA5</f>
        <v>0</v>
      </c>
      <c r="DYC5" s="110">
        <f>'[1]за 5 м '!DYC5+[1]июн!DYB5</f>
        <v>0</v>
      </c>
      <c r="DYD5" s="110">
        <f>'[1]за 5 м '!DYD5+[1]июн!DYC5</f>
        <v>0</v>
      </c>
      <c r="DYE5" s="110">
        <f>'[1]за 5 м '!DYE5+[1]июн!DYD5</f>
        <v>0</v>
      </c>
      <c r="DYF5" s="110">
        <f>'[1]за 5 м '!DYF5+[1]июн!DYE5</f>
        <v>0</v>
      </c>
      <c r="DYG5" s="110">
        <f>'[1]за 5 м '!DYG5+[1]июн!DYF5</f>
        <v>0</v>
      </c>
      <c r="DYH5" s="110">
        <f>'[1]за 5 м '!DYH5+[1]июн!DYG5</f>
        <v>0</v>
      </c>
      <c r="DYI5" s="110">
        <f>'[1]за 5 м '!DYI5+[1]июн!DYH5</f>
        <v>0</v>
      </c>
      <c r="DYJ5" s="110">
        <f>'[1]за 5 м '!DYJ5+[1]июн!DYI5</f>
        <v>0</v>
      </c>
      <c r="DYK5" s="110">
        <f>'[1]за 5 м '!DYK5+[1]июн!DYJ5</f>
        <v>0</v>
      </c>
      <c r="DYL5" s="110">
        <f>'[1]за 5 м '!DYL5+[1]июн!DYK5</f>
        <v>0</v>
      </c>
      <c r="DYM5" s="110">
        <f>'[1]за 5 м '!DYM5+[1]июн!DYL5</f>
        <v>0</v>
      </c>
      <c r="DYN5" s="110">
        <f>'[1]за 5 м '!DYN5+[1]июн!DYM5</f>
        <v>0</v>
      </c>
      <c r="DYO5" s="110">
        <f>'[1]за 5 м '!DYO5+[1]июн!DYN5</f>
        <v>0</v>
      </c>
      <c r="DYP5" s="110">
        <f>'[1]за 5 м '!DYP5+[1]июн!DYO5</f>
        <v>0</v>
      </c>
      <c r="DYQ5" s="110">
        <f>'[1]за 5 м '!DYQ5+[1]июн!DYP5</f>
        <v>0</v>
      </c>
      <c r="DYR5" s="110">
        <f>'[1]за 5 м '!DYR5+[1]июн!DYQ5</f>
        <v>0</v>
      </c>
      <c r="DYS5" s="110">
        <f>'[1]за 5 м '!DYS5+[1]июн!DYR5</f>
        <v>0</v>
      </c>
      <c r="DYT5" s="110">
        <f>'[1]за 5 м '!DYT5+[1]июн!DYS5</f>
        <v>0</v>
      </c>
      <c r="DYU5" s="110">
        <f>'[1]за 5 м '!DYU5+[1]июн!DYT5</f>
        <v>0</v>
      </c>
      <c r="DYV5" s="110">
        <f>'[1]за 5 м '!DYV5+[1]июн!DYU5</f>
        <v>0</v>
      </c>
      <c r="DYW5" s="110">
        <f>'[1]за 5 м '!DYW5+[1]июн!DYV5</f>
        <v>0</v>
      </c>
      <c r="DYX5" s="110">
        <f>'[1]за 5 м '!DYX5+[1]июн!DYW5</f>
        <v>0</v>
      </c>
      <c r="DYY5" s="110">
        <f>'[1]за 5 м '!DYY5+[1]июн!DYX5</f>
        <v>0</v>
      </c>
      <c r="DYZ5" s="110">
        <f>'[1]за 5 м '!DYZ5+[1]июн!DYY5</f>
        <v>0</v>
      </c>
      <c r="DZA5" s="110">
        <f>'[1]за 5 м '!DZA5+[1]июн!DYZ5</f>
        <v>0</v>
      </c>
      <c r="DZB5" s="110">
        <f>'[1]за 5 м '!DZB5+[1]июн!DZA5</f>
        <v>0</v>
      </c>
      <c r="DZC5" s="110">
        <f>'[1]за 5 м '!DZC5+[1]июн!DZB5</f>
        <v>0</v>
      </c>
      <c r="DZD5" s="110">
        <f>'[1]за 5 м '!DZD5+[1]июн!DZC5</f>
        <v>0</v>
      </c>
      <c r="DZE5" s="110">
        <f>'[1]за 5 м '!DZE5+[1]июн!DZD5</f>
        <v>0</v>
      </c>
      <c r="DZF5" s="110">
        <f>'[1]за 5 м '!DZF5+[1]июн!DZE5</f>
        <v>0</v>
      </c>
      <c r="DZG5" s="110">
        <f>'[1]за 5 м '!DZG5+[1]июн!DZF5</f>
        <v>0</v>
      </c>
      <c r="DZH5" s="110">
        <f>'[1]за 5 м '!DZH5+[1]июн!DZG5</f>
        <v>0</v>
      </c>
      <c r="DZI5" s="110">
        <f>'[1]за 5 м '!DZI5+[1]июн!DZH5</f>
        <v>0</v>
      </c>
      <c r="DZJ5" s="110">
        <f>'[1]за 5 м '!DZJ5+[1]июн!DZI5</f>
        <v>0</v>
      </c>
      <c r="DZK5" s="110">
        <f>'[1]за 5 м '!DZK5+[1]июн!DZJ5</f>
        <v>0</v>
      </c>
      <c r="DZL5" s="110">
        <f>'[1]за 5 м '!DZL5+[1]июн!DZK5</f>
        <v>0</v>
      </c>
      <c r="DZM5" s="110">
        <f>'[1]за 5 м '!DZM5+[1]июн!DZL5</f>
        <v>0</v>
      </c>
      <c r="DZN5" s="110">
        <f>'[1]за 5 м '!DZN5+[1]июн!DZM5</f>
        <v>0</v>
      </c>
      <c r="DZO5" s="110">
        <f>'[1]за 5 м '!DZO5+[1]июн!DZN5</f>
        <v>0</v>
      </c>
      <c r="DZP5" s="110">
        <f>'[1]за 5 м '!DZP5+[1]июн!DZO5</f>
        <v>0</v>
      </c>
      <c r="DZQ5" s="110">
        <f>'[1]за 5 м '!DZQ5+[1]июн!DZP5</f>
        <v>0</v>
      </c>
      <c r="DZR5" s="110">
        <f>'[1]за 5 м '!DZR5+[1]июн!DZQ5</f>
        <v>0</v>
      </c>
      <c r="DZS5" s="110">
        <f>'[1]за 5 м '!DZS5+[1]июн!DZR5</f>
        <v>0</v>
      </c>
      <c r="DZT5" s="110">
        <f>'[1]за 5 м '!DZT5+[1]июн!DZS5</f>
        <v>0</v>
      </c>
      <c r="DZU5" s="110">
        <f>'[1]за 5 м '!DZU5+[1]июн!DZT5</f>
        <v>0</v>
      </c>
      <c r="DZV5" s="110">
        <f>'[1]за 5 м '!DZV5+[1]июн!DZU5</f>
        <v>0</v>
      </c>
      <c r="DZW5" s="110">
        <f>'[1]за 5 м '!DZW5+[1]июн!DZV5</f>
        <v>0</v>
      </c>
      <c r="DZX5" s="110">
        <f>'[1]за 5 м '!DZX5+[1]июн!DZW5</f>
        <v>0</v>
      </c>
      <c r="DZY5" s="110">
        <f>'[1]за 5 м '!DZY5+[1]июн!DZX5</f>
        <v>0</v>
      </c>
      <c r="DZZ5" s="110">
        <f>'[1]за 5 м '!DZZ5+[1]июн!DZY5</f>
        <v>0</v>
      </c>
      <c r="EAA5" s="110">
        <f>'[1]за 5 м '!EAA5+[1]июн!DZZ5</f>
        <v>0</v>
      </c>
      <c r="EAB5" s="110">
        <f>'[1]за 5 м '!EAB5+[1]июн!EAA5</f>
        <v>0</v>
      </c>
      <c r="EAC5" s="110">
        <f>'[1]за 5 м '!EAC5+[1]июн!EAB5</f>
        <v>0</v>
      </c>
      <c r="EAD5" s="110">
        <f>'[1]за 5 м '!EAD5+[1]июн!EAC5</f>
        <v>0</v>
      </c>
      <c r="EAE5" s="110">
        <f>'[1]за 5 м '!EAE5+[1]июн!EAD5</f>
        <v>0</v>
      </c>
      <c r="EAF5" s="110">
        <f>'[1]за 5 м '!EAF5+[1]июн!EAE5</f>
        <v>0</v>
      </c>
      <c r="EAG5" s="110">
        <f>'[1]за 5 м '!EAG5+[1]июн!EAF5</f>
        <v>0</v>
      </c>
      <c r="EAH5" s="110">
        <f>'[1]за 5 м '!EAH5+[1]июн!EAG5</f>
        <v>0</v>
      </c>
      <c r="EAI5" s="110">
        <f>'[1]за 5 м '!EAI5+[1]июн!EAH5</f>
        <v>0</v>
      </c>
      <c r="EAJ5" s="110">
        <f>'[1]за 5 м '!EAJ5+[1]июн!EAI5</f>
        <v>0</v>
      </c>
      <c r="EAK5" s="110">
        <f>'[1]за 5 м '!EAK5+[1]июн!EAJ5</f>
        <v>0</v>
      </c>
      <c r="EAL5" s="110">
        <f>'[1]за 5 м '!EAL5+[1]июн!EAK5</f>
        <v>0</v>
      </c>
      <c r="EAM5" s="110">
        <f>'[1]за 5 м '!EAM5+[1]июн!EAL5</f>
        <v>0</v>
      </c>
      <c r="EAN5" s="110">
        <f>'[1]за 5 м '!EAN5+[1]июн!EAM5</f>
        <v>0</v>
      </c>
      <c r="EAO5" s="110">
        <f>'[1]за 5 м '!EAO5+[1]июн!EAN5</f>
        <v>0</v>
      </c>
      <c r="EAP5" s="110">
        <f>'[1]за 5 м '!EAP5+[1]июн!EAO5</f>
        <v>0</v>
      </c>
      <c r="EAQ5" s="110">
        <f>'[1]за 5 м '!EAQ5+[1]июн!EAP5</f>
        <v>0</v>
      </c>
      <c r="EAR5" s="110">
        <f>'[1]за 5 м '!EAR5+[1]июн!EAQ5</f>
        <v>0</v>
      </c>
      <c r="EAS5" s="110">
        <f>'[1]за 5 м '!EAS5+[1]июн!EAR5</f>
        <v>0</v>
      </c>
      <c r="EAT5" s="110">
        <f>'[1]за 5 м '!EAT5+[1]июн!EAS5</f>
        <v>0</v>
      </c>
      <c r="EAU5" s="110">
        <f>'[1]за 5 м '!EAU5+[1]июн!EAT5</f>
        <v>0</v>
      </c>
      <c r="EAV5" s="110">
        <f>'[1]за 5 м '!EAV5+[1]июн!EAU5</f>
        <v>0</v>
      </c>
      <c r="EAW5" s="110">
        <f>'[1]за 5 м '!EAW5+[1]июн!EAV5</f>
        <v>0</v>
      </c>
      <c r="EAX5" s="110">
        <f>'[1]за 5 м '!EAX5+[1]июн!EAW5</f>
        <v>0</v>
      </c>
      <c r="EAY5" s="110">
        <f>'[1]за 5 м '!EAY5+[1]июн!EAX5</f>
        <v>0</v>
      </c>
      <c r="EAZ5" s="110">
        <f>'[1]за 5 м '!EAZ5+[1]июн!EAY5</f>
        <v>0</v>
      </c>
      <c r="EBA5" s="110">
        <f>'[1]за 5 м '!EBA5+[1]июн!EAZ5</f>
        <v>0</v>
      </c>
      <c r="EBB5" s="110">
        <f>'[1]за 5 м '!EBB5+[1]июн!EBA5</f>
        <v>0</v>
      </c>
      <c r="EBC5" s="110">
        <f>'[1]за 5 м '!EBC5+[1]июн!EBB5</f>
        <v>0</v>
      </c>
      <c r="EBD5" s="110">
        <f>'[1]за 5 м '!EBD5+[1]июн!EBC5</f>
        <v>0</v>
      </c>
      <c r="EBE5" s="110">
        <f>'[1]за 5 м '!EBE5+[1]июн!EBD5</f>
        <v>0</v>
      </c>
      <c r="EBF5" s="110">
        <f>'[1]за 5 м '!EBF5+[1]июн!EBE5</f>
        <v>0</v>
      </c>
      <c r="EBG5" s="110">
        <f>'[1]за 5 м '!EBG5+[1]июн!EBF5</f>
        <v>0</v>
      </c>
      <c r="EBH5" s="110">
        <f>'[1]за 5 м '!EBH5+[1]июн!EBG5</f>
        <v>0</v>
      </c>
      <c r="EBI5" s="110">
        <f>'[1]за 5 м '!EBI5+[1]июн!EBH5</f>
        <v>0</v>
      </c>
      <c r="EBJ5" s="110">
        <f>'[1]за 5 м '!EBJ5+[1]июн!EBI5</f>
        <v>0</v>
      </c>
      <c r="EBK5" s="110">
        <f>'[1]за 5 м '!EBK5+[1]июн!EBJ5</f>
        <v>0</v>
      </c>
      <c r="EBL5" s="110">
        <f>'[1]за 5 м '!EBL5+[1]июн!EBK5</f>
        <v>0</v>
      </c>
      <c r="EBM5" s="110">
        <f>'[1]за 5 м '!EBM5+[1]июн!EBL5</f>
        <v>0</v>
      </c>
      <c r="EBN5" s="110">
        <f>'[1]за 5 м '!EBN5+[1]июн!EBM5</f>
        <v>0</v>
      </c>
      <c r="EBO5" s="110">
        <f>'[1]за 5 м '!EBO5+[1]июн!EBN5</f>
        <v>0</v>
      </c>
      <c r="EBP5" s="110">
        <f>'[1]за 5 м '!EBP5+[1]июн!EBO5</f>
        <v>0</v>
      </c>
      <c r="EBQ5" s="110">
        <f>'[1]за 5 м '!EBQ5+[1]июн!EBP5</f>
        <v>0</v>
      </c>
      <c r="EBR5" s="110">
        <f>'[1]за 5 м '!EBR5+[1]июн!EBQ5</f>
        <v>0</v>
      </c>
      <c r="EBS5" s="110">
        <f>'[1]за 5 м '!EBS5+[1]июн!EBR5</f>
        <v>0</v>
      </c>
      <c r="EBT5" s="110">
        <f>'[1]за 5 м '!EBT5+[1]июн!EBS5</f>
        <v>0</v>
      </c>
      <c r="EBU5" s="110">
        <f>'[1]за 5 м '!EBU5+[1]июн!EBT5</f>
        <v>0</v>
      </c>
      <c r="EBV5" s="110">
        <f>'[1]за 5 м '!EBV5+[1]июн!EBU5</f>
        <v>0</v>
      </c>
      <c r="EBW5" s="110">
        <f>'[1]за 5 м '!EBW5+[1]июн!EBV5</f>
        <v>0</v>
      </c>
      <c r="EBX5" s="110">
        <f>'[1]за 5 м '!EBX5+[1]июн!EBW5</f>
        <v>0</v>
      </c>
      <c r="EBY5" s="110">
        <f>'[1]за 5 м '!EBY5+[1]июн!EBX5</f>
        <v>0</v>
      </c>
      <c r="EBZ5" s="110">
        <f>'[1]за 5 м '!EBZ5+[1]июн!EBY5</f>
        <v>0</v>
      </c>
      <c r="ECA5" s="110">
        <f>'[1]за 5 м '!ECA5+[1]июн!EBZ5</f>
        <v>0</v>
      </c>
      <c r="ECB5" s="110">
        <f>'[1]за 5 м '!ECB5+[1]июн!ECA5</f>
        <v>0</v>
      </c>
      <c r="ECC5" s="110">
        <f>'[1]за 5 м '!ECC5+[1]июн!ECB5</f>
        <v>0</v>
      </c>
      <c r="ECD5" s="110">
        <f>'[1]за 5 м '!ECD5+[1]июн!ECC5</f>
        <v>0</v>
      </c>
      <c r="ECE5" s="110">
        <f>'[1]за 5 м '!ECE5+[1]июн!ECD5</f>
        <v>0</v>
      </c>
      <c r="ECF5" s="110">
        <f>'[1]за 5 м '!ECF5+[1]июн!ECE5</f>
        <v>0</v>
      </c>
      <c r="ECG5" s="110">
        <f>'[1]за 5 м '!ECG5+[1]июн!ECF5</f>
        <v>0</v>
      </c>
      <c r="ECH5" s="110">
        <f>'[1]за 5 м '!ECH5+[1]июн!ECG5</f>
        <v>0</v>
      </c>
      <c r="ECI5" s="110">
        <f>'[1]за 5 м '!ECI5+[1]июн!ECH5</f>
        <v>0</v>
      </c>
      <c r="ECJ5" s="110">
        <f>'[1]за 5 м '!ECJ5+[1]июн!ECI5</f>
        <v>0</v>
      </c>
      <c r="ECK5" s="110">
        <f>'[1]за 5 м '!ECK5+[1]июн!ECJ5</f>
        <v>0</v>
      </c>
      <c r="ECL5" s="110">
        <f>'[1]за 5 м '!ECL5+[1]июн!ECK5</f>
        <v>0</v>
      </c>
      <c r="ECM5" s="110">
        <f>'[1]за 5 м '!ECM5+[1]июн!ECL5</f>
        <v>0</v>
      </c>
      <c r="ECN5" s="110">
        <f>'[1]за 5 м '!ECN5+[1]июн!ECM5</f>
        <v>0</v>
      </c>
      <c r="ECO5" s="110">
        <f>'[1]за 5 м '!ECO5+[1]июн!ECN5</f>
        <v>0</v>
      </c>
      <c r="ECP5" s="110">
        <f>'[1]за 5 м '!ECP5+[1]июн!ECO5</f>
        <v>0</v>
      </c>
      <c r="ECQ5" s="110">
        <f>'[1]за 5 м '!ECQ5+[1]июн!ECP5</f>
        <v>0</v>
      </c>
      <c r="ECR5" s="110">
        <f>'[1]за 5 м '!ECR5+[1]июн!ECQ5</f>
        <v>0</v>
      </c>
      <c r="ECS5" s="110">
        <f>'[1]за 5 м '!ECS5+[1]июн!ECR5</f>
        <v>0</v>
      </c>
      <c r="ECT5" s="110">
        <f>'[1]за 5 м '!ECT5+[1]июн!ECS5</f>
        <v>0</v>
      </c>
      <c r="ECU5" s="110">
        <f>'[1]за 5 м '!ECU5+[1]июн!ECT5</f>
        <v>0</v>
      </c>
      <c r="ECV5" s="110">
        <f>'[1]за 5 м '!ECV5+[1]июн!ECU5</f>
        <v>0</v>
      </c>
      <c r="ECW5" s="110">
        <f>'[1]за 5 м '!ECW5+[1]июн!ECV5</f>
        <v>0</v>
      </c>
      <c r="ECX5" s="110">
        <f>'[1]за 5 м '!ECX5+[1]июн!ECW5</f>
        <v>0</v>
      </c>
      <c r="ECY5" s="110">
        <f>'[1]за 5 м '!ECY5+[1]июн!ECX5</f>
        <v>0</v>
      </c>
      <c r="ECZ5" s="110">
        <f>'[1]за 5 м '!ECZ5+[1]июн!ECY5</f>
        <v>0</v>
      </c>
      <c r="EDA5" s="110">
        <f>'[1]за 5 м '!EDA5+[1]июн!ECZ5</f>
        <v>0</v>
      </c>
      <c r="EDB5" s="110">
        <f>'[1]за 5 м '!EDB5+[1]июн!EDA5</f>
        <v>0</v>
      </c>
      <c r="EDC5" s="110">
        <f>'[1]за 5 м '!EDC5+[1]июн!EDB5</f>
        <v>0</v>
      </c>
      <c r="EDD5" s="110">
        <f>'[1]за 5 м '!EDD5+[1]июн!EDC5</f>
        <v>0</v>
      </c>
      <c r="EDE5" s="110">
        <f>'[1]за 5 м '!EDE5+[1]июн!EDD5</f>
        <v>0</v>
      </c>
      <c r="EDF5" s="110">
        <f>'[1]за 5 м '!EDF5+[1]июн!EDE5</f>
        <v>0</v>
      </c>
      <c r="EDG5" s="110">
        <f>'[1]за 5 м '!EDG5+[1]июн!EDF5</f>
        <v>0</v>
      </c>
      <c r="EDH5" s="110">
        <f>'[1]за 5 м '!EDH5+[1]июн!EDG5</f>
        <v>0</v>
      </c>
      <c r="EDI5" s="110">
        <f>'[1]за 5 м '!EDI5+[1]июн!EDH5</f>
        <v>0</v>
      </c>
      <c r="EDJ5" s="110">
        <f>'[1]за 5 м '!EDJ5+[1]июн!EDI5</f>
        <v>0</v>
      </c>
      <c r="EDK5" s="110">
        <f>'[1]за 5 м '!EDK5+[1]июн!EDJ5</f>
        <v>0</v>
      </c>
      <c r="EDL5" s="110">
        <f>'[1]за 5 м '!EDL5+[1]июн!EDK5</f>
        <v>0</v>
      </c>
      <c r="EDM5" s="110">
        <f>'[1]за 5 м '!EDM5+[1]июн!EDL5</f>
        <v>0</v>
      </c>
      <c r="EDN5" s="110">
        <f>'[1]за 5 м '!EDN5+[1]июн!EDM5</f>
        <v>0</v>
      </c>
      <c r="EDO5" s="110">
        <f>'[1]за 5 м '!EDO5+[1]июн!EDN5</f>
        <v>0</v>
      </c>
      <c r="EDP5" s="110">
        <f>'[1]за 5 м '!EDP5+[1]июн!EDO5</f>
        <v>0</v>
      </c>
      <c r="EDQ5" s="110">
        <f>'[1]за 5 м '!EDQ5+[1]июн!EDP5</f>
        <v>0</v>
      </c>
      <c r="EDR5" s="110">
        <f>'[1]за 5 м '!EDR5+[1]июн!EDQ5</f>
        <v>0</v>
      </c>
      <c r="EDS5" s="110">
        <f>'[1]за 5 м '!EDS5+[1]июн!EDR5</f>
        <v>0</v>
      </c>
      <c r="EDT5" s="110">
        <f>'[1]за 5 м '!EDT5+[1]июн!EDS5</f>
        <v>0</v>
      </c>
      <c r="EDU5" s="110">
        <f>'[1]за 5 м '!EDU5+[1]июн!EDT5</f>
        <v>0</v>
      </c>
      <c r="EDV5" s="110">
        <f>'[1]за 5 м '!EDV5+[1]июн!EDU5</f>
        <v>0</v>
      </c>
      <c r="EDW5" s="110">
        <f>'[1]за 5 м '!EDW5+[1]июн!EDV5</f>
        <v>0</v>
      </c>
      <c r="EDX5" s="110">
        <f>'[1]за 5 м '!EDX5+[1]июн!EDW5</f>
        <v>0</v>
      </c>
      <c r="EDY5" s="110">
        <f>'[1]за 5 м '!EDY5+[1]июн!EDX5</f>
        <v>0</v>
      </c>
      <c r="EDZ5" s="110">
        <f>'[1]за 5 м '!EDZ5+[1]июн!EDY5</f>
        <v>0</v>
      </c>
      <c r="EEA5" s="110">
        <f>'[1]за 5 м '!EEA5+[1]июн!EDZ5</f>
        <v>0</v>
      </c>
      <c r="EEB5" s="110">
        <f>'[1]за 5 м '!EEB5+[1]июн!EEA5</f>
        <v>0</v>
      </c>
      <c r="EEC5" s="110">
        <f>'[1]за 5 м '!EEC5+[1]июн!EEB5</f>
        <v>0</v>
      </c>
      <c r="EED5" s="110">
        <f>'[1]за 5 м '!EED5+[1]июн!EEC5</f>
        <v>0</v>
      </c>
      <c r="EEE5" s="110">
        <f>'[1]за 5 м '!EEE5+[1]июн!EED5</f>
        <v>0</v>
      </c>
      <c r="EEF5" s="110">
        <f>'[1]за 5 м '!EEF5+[1]июн!EEE5</f>
        <v>0</v>
      </c>
      <c r="EEG5" s="110">
        <f>'[1]за 5 м '!EEG5+[1]июн!EEF5</f>
        <v>0</v>
      </c>
      <c r="EEH5" s="110">
        <f>'[1]за 5 м '!EEH5+[1]июн!EEG5</f>
        <v>0</v>
      </c>
      <c r="EEI5" s="110">
        <f>'[1]за 5 м '!EEI5+[1]июн!EEH5</f>
        <v>0</v>
      </c>
      <c r="EEJ5" s="110">
        <f>'[1]за 5 м '!EEJ5+[1]июн!EEI5</f>
        <v>0</v>
      </c>
      <c r="EEK5" s="110">
        <f>'[1]за 5 м '!EEK5+[1]июн!EEJ5</f>
        <v>0</v>
      </c>
      <c r="EEL5" s="110">
        <f>'[1]за 5 м '!EEL5+[1]июн!EEK5</f>
        <v>0</v>
      </c>
      <c r="EEM5" s="110">
        <f>'[1]за 5 м '!EEM5+[1]июн!EEL5</f>
        <v>0</v>
      </c>
      <c r="EEN5" s="110">
        <f>'[1]за 5 м '!EEN5+[1]июн!EEM5</f>
        <v>0</v>
      </c>
      <c r="EEO5" s="110">
        <f>'[1]за 5 м '!EEO5+[1]июн!EEN5</f>
        <v>0</v>
      </c>
      <c r="EEP5" s="110">
        <f>'[1]за 5 м '!EEP5+[1]июн!EEO5</f>
        <v>0</v>
      </c>
      <c r="EEQ5" s="110">
        <f>'[1]за 5 м '!EEQ5+[1]июн!EEP5</f>
        <v>0</v>
      </c>
      <c r="EER5" s="110">
        <f>'[1]за 5 м '!EER5+[1]июн!EEQ5</f>
        <v>0</v>
      </c>
      <c r="EES5" s="110">
        <f>'[1]за 5 м '!EES5+[1]июн!EER5</f>
        <v>0</v>
      </c>
      <c r="EET5" s="110">
        <f>'[1]за 5 м '!EET5+[1]июн!EES5</f>
        <v>0</v>
      </c>
      <c r="EEU5" s="110">
        <f>'[1]за 5 м '!EEU5+[1]июн!EET5</f>
        <v>0</v>
      </c>
      <c r="EEV5" s="110">
        <f>'[1]за 5 м '!EEV5+[1]июн!EEU5</f>
        <v>0</v>
      </c>
      <c r="EEW5" s="110">
        <f>'[1]за 5 м '!EEW5+[1]июн!EEV5</f>
        <v>0</v>
      </c>
      <c r="EEX5" s="110">
        <f>'[1]за 5 м '!EEX5+[1]июн!EEW5</f>
        <v>0</v>
      </c>
      <c r="EEY5" s="110">
        <f>'[1]за 5 м '!EEY5+[1]июн!EEX5</f>
        <v>0</v>
      </c>
      <c r="EEZ5" s="110">
        <f>'[1]за 5 м '!EEZ5+[1]июн!EEY5</f>
        <v>0</v>
      </c>
      <c r="EFA5" s="110">
        <f>'[1]за 5 м '!EFA5+[1]июн!EEZ5</f>
        <v>0</v>
      </c>
      <c r="EFB5" s="110">
        <f>'[1]за 5 м '!EFB5+[1]июн!EFA5</f>
        <v>0</v>
      </c>
      <c r="EFC5" s="110">
        <f>'[1]за 5 м '!EFC5+[1]июн!EFB5</f>
        <v>0</v>
      </c>
      <c r="EFD5" s="110">
        <f>'[1]за 5 м '!EFD5+[1]июн!EFC5</f>
        <v>0</v>
      </c>
      <c r="EFE5" s="110">
        <f>'[1]за 5 м '!EFE5+[1]июн!EFD5</f>
        <v>0</v>
      </c>
      <c r="EFF5" s="110">
        <f>'[1]за 5 м '!EFF5+[1]июн!EFE5</f>
        <v>0</v>
      </c>
      <c r="EFG5" s="110">
        <f>'[1]за 5 м '!EFG5+[1]июн!EFF5</f>
        <v>0</v>
      </c>
      <c r="EFH5" s="110">
        <f>'[1]за 5 м '!EFH5+[1]июн!EFG5</f>
        <v>0</v>
      </c>
      <c r="EFI5" s="110">
        <f>'[1]за 5 м '!EFI5+[1]июн!EFH5</f>
        <v>0</v>
      </c>
      <c r="EFJ5" s="110">
        <f>'[1]за 5 м '!EFJ5+[1]июн!EFI5</f>
        <v>0</v>
      </c>
      <c r="EFK5" s="110">
        <f>'[1]за 5 м '!EFK5+[1]июн!EFJ5</f>
        <v>0</v>
      </c>
      <c r="EFL5" s="110">
        <f>'[1]за 5 м '!EFL5+[1]июн!EFK5</f>
        <v>0</v>
      </c>
      <c r="EFM5" s="110">
        <f>'[1]за 5 м '!EFM5+[1]июн!EFL5</f>
        <v>0</v>
      </c>
      <c r="EFN5" s="110">
        <f>'[1]за 5 м '!EFN5+[1]июн!EFM5</f>
        <v>0</v>
      </c>
      <c r="EFO5" s="110">
        <f>'[1]за 5 м '!EFO5+[1]июн!EFN5</f>
        <v>0</v>
      </c>
      <c r="EFP5" s="110">
        <f>'[1]за 5 м '!EFP5+[1]июн!EFO5</f>
        <v>0</v>
      </c>
      <c r="EFQ5" s="110">
        <f>'[1]за 5 м '!EFQ5+[1]июн!EFP5</f>
        <v>0</v>
      </c>
      <c r="EFR5" s="110">
        <f>'[1]за 5 м '!EFR5+[1]июн!EFQ5</f>
        <v>0</v>
      </c>
      <c r="EFS5" s="110">
        <f>'[1]за 5 м '!EFS5+[1]июн!EFR5</f>
        <v>0</v>
      </c>
      <c r="EFT5" s="110">
        <f>'[1]за 5 м '!EFT5+[1]июн!EFS5</f>
        <v>0</v>
      </c>
      <c r="EFU5" s="110">
        <f>'[1]за 5 м '!EFU5+[1]июн!EFT5</f>
        <v>0</v>
      </c>
      <c r="EFV5" s="110">
        <f>'[1]за 5 м '!EFV5+[1]июн!EFU5</f>
        <v>0</v>
      </c>
      <c r="EFW5" s="110">
        <f>'[1]за 5 м '!EFW5+[1]июн!EFV5</f>
        <v>0</v>
      </c>
      <c r="EFX5" s="110">
        <f>'[1]за 5 м '!EFX5+[1]июн!EFW5</f>
        <v>0</v>
      </c>
      <c r="EFY5" s="110">
        <f>'[1]за 5 м '!EFY5+[1]июн!EFX5</f>
        <v>0</v>
      </c>
      <c r="EFZ5" s="110">
        <f>'[1]за 5 м '!EFZ5+[1]июн!EFY5</f>
        <v>0</v>
      </c>
      <c r="EGA5" s="110">
        <f>'[1]за 5 м '!EGA5+[1]июн!EFZ5</f>
        <v>0</v>
      </c>
      <c r="EGB5" s="110">
        <f>'[1]за 5 м '!EGB5+[1]июн!EGA5</f>
        <v>0</v>
      </c>
      <c r="EGC5" s="110">
        <f>'[1]за 5 м '!EGC5+[1]июн!EGB5</f>
        <v>0</v>
      </c>
      <c r="EGD5" s="110">
        <f>'[1]за 5 м '!EGD5+[1]июн!EGC5</f>
        <v>0</v>
      </c>
      <c r="EGE5" s="110">
        <f>'[1]за 5 м '!EGE5+[1]июн!EGD5</f>
        <v>0</v>
      </c>
      <c r="EGF5" s="110">
        <f>'[1]за 5 м '!EGF5+[1]июн!EGE5</f>
        <v>0</v>
      </c>
      <c r="EGG5" s="110">
        <f>'[1]за 5 м '!EGG5+[1]июн!EGF5</f>
        <v>0</v>
      </c>
      <c r="EGH5" s="110">
        <f>'[1]за 5 м '!EGH5+[1]июн!EGG5</f>
        <v>0</v>
      </c>
      <c r="EGI5" s="110">
        <f>'[1]за 5 м '!EGI5+[1]июн!EGH5</f>
        <v>0</v>
      </c>
      <c r="EGJ5" s="110">
        <f>'[1]за 5 м '!EGJ5+[1]июн!EGI5</f>
        <v>0</v>
      </c>
      <c r="EGK5" s="110">
        <f>'[1]за 5 м '!EGK5+[1]июн!EGJ5</f>
        <v>0</v>
      </c>
      <c r="EGL5" s="110">
        <f>'[1]за 5 м '!EGL5+[1]июн!EGK5</f>
        <v>0</v>
      </c>
      <c r="EGM5" s="110">
        <f>'[1]за 5 м '!EGM5+[1]июн!EGL5</f>
        <v>0</v>
      </c>
      <c r="EGN5" s="110">
        <f>'[1]за 5 м '!EGN5+[1]июн!EGM5</f>
        <v>0</v>
      </c>
      <c r="EGO5" s="110">
        <f>'[1]за 5 м '!EGO5+[1]июн!EGN5</f>
        <v>0</v>
      </c>
      <c r="EGP5" s="110">
        <f>'[1]за 5 м '!EGP5+[1]июн!EGO5</f>
        <v>0</v>
      </c>
      <c r="EGQ5" s="110">
        <f>'[1]за 5 м '!EGQ5+[1]июн!EGP5</f>
        <v>0</v>
      </c>
      <c r="EGR5" s="110">
        <f>'[1]за 5 м '!EGR5+[1]июн!EGQ5</f>
        <v>0</v>
      </c>
      <c r="EGS5" s="110">
        <f>'[1]за 5 м '!EGS5+[1]июн!EGR5</f>
        <v>0</v>
      </c>
      <c r="EGT5" s="110">
        <f>'[1]за 5 м '!EGT5+[1]июн!EGS5</f>
        <v>0</v>
      </c>
      <c r="EGU5" s="110">
        <f>'[1]за 5 м '!EGU5+[1]июн!EGT5</f>
        <v>0</v>
      </c>
      <c r="EGV5" s="110">
        <f>'[1]за 5 м '!EGV5+[1]июн!EGU5</f>
        <v>0</v>
      </c>
      <c r="EGW5" s="110">
        <f>'[1]за 5 м '!EGW5+[1]июн!EGV5</f>
        <v>0</v>
      </c>
      <c r="EGX5" s="110">
        <f>'[1]за 5 м '!EGX5+[1]июн!EGW5</f>
        <v>0</v>
      </c>
      <c r="EGY5" s="110">
        <f>'[1]за 5 м '!EGY5+[1]июн!EGX5</f>
        <v>0</v>
      </c>
      <c r="EGZ5" s="110">
        <f>'[1]за 5 м '!EGZ5+[1]июн!EGY5</f>
        <v>0</v>
      </c>
      <c r="EHA5" s="110">
        <f>'[1]за 5 м '!EHA5+[1]июн!EGZ5</f>
        <v>0</v>
      </c>
      <c r="EHB5" s="110">
        <f>'[1]за 5 м '!EHB5+[1]июн!EHA5</f>
        <v>0</v>
      </c>
      <c r="EHC5" s="110">
        <f>'[1]за 5 м '!EHC5+[1]июн!EHB5</f>
        <v>0</v>
      </c>
      <c r="EHD5" s="110">
        <f>'[1]за 5 м '!EHD5+[1]июн!EHC5</f>
        <v>0</v>
      </c>
      <c r="EHE5" s="110">
        <f>'[1]за 5 м '!EHE5+[1]июн!EHD5</f>
        <v>0</v>
      </c>
      <c r="EHF5" s="110">
        <f>'[1]за 5 м '!EHF5+[1]июн!EHE5</f>
        <v>0</v>
      </c>
      <c r="EHG5" s="110">
        <f>'[1]за 5 м '!EHG5+[1]июн!EHF5</f>
        <v>0</v>
      </c>
      <c r="EHH5" s="110">
        <f>'[1]за 5 м '!EHH5+[1]июн!EHG5</f>
        <v>0</v>
      </c>
      <c r="EHI5" s="110">
        <f>'[1]за 5 м '!EHI5+[1]июн!EHH5</f>
        <v>0</v>
      </c>
      <c r="EHJ5" s="110">
        <f>'[1]за 5 м '!EHJ5+[1]июн!EHI5</f>
        <v>0</v>
      </c>
      <c r="EHK5" s="110">
        <f>'[1]за 5 м '!EHK5+[1]июн!EHJ5</f>
        <v>0</v>
      </c>
      <c r="EHL5" s="110">
        <f>'[1]за 5 м '!EHL5+[1]июн!EHK5</f>
        <v>0</v>
      </c>
      <c r="EHM5" s="110">
        <f>'[1]за 5 м '!EHM5+[1]июн!EHL5</f>
        <v>0</v>
      </c>
      <c r="EHN5" s="110">
        <f>'[1]за 5 м '!EHN5+[1]июн!EHM5</f>
        <v>0</v>
      </c>
      <c r="EHO5" s="110">
        <f>'[1]за 5 м '!EHO5+[1]июн!EHN5</f>
        <v>0</v>
      </c>
      <c r="EHP5" s="110">
        <f>'[1]за 5 м '!EHP5+[1]июн!EHO5</f>
        <v>0</v>
      </c>
      <c r="EHQ5" s="110">
        <f>'[1]за 5 м '!EHQ5+[1]июн!EHP5</f>
        <v>0</v>
      </c>
      <c r="EHR5" s="110">
        <f>'[1]за 5 м '!EHR5+[1]июн!EHQ5</f>
        <v>0</v>
      </c>
      <c r="EHS5" s="110">
        <f>'[1]за 5 м '!EHS5+[1]июн!EHR5</f>
        <v>0</v>
      </c>
      <c r="EHT5" s="110">
        <f>'[1]за 5 м '!EHT5+[1]июн!EHS5</f>
        <v>0</v>
      </c>
      <c r="EHU5" s="110">
        <f>'[1]за 5 м '!EHU5+[1]июн!EHT5</f>
        <v>0</v>
      </c>
      <c r="EHV5" s="110">
        <f>'[1]за 5 м '!EHV5+[1]июн!EHU5</f>
        <v>0</v>
      </c>
      <c r="EHW5" s="110">
        <f>'[1]за 5 м '!EHW5+[1]июн!EHV5</f>
        <v>0</v>
      </c>
      <c r="EHX5" s="110">
        <f>'[1]за 5 м '!EHX5+[1]июн!EHW5</f>
        <v>0</v>
      </c>
      <c r="EHY5" s="110">
        <f>'[1]за 5 м '!EHY5+[1]июн!EHX5</f>
        <v>0</v>
      </c>
      <c r="EHZ5" s="110">
        <f>'[1]за 5 м '!EHZ5+[1]июн!EHY5</f>
        <v>0</v>
      </c>
      <c r="EIA5" s="110">
        <f>'[1]за 5 м '!EIA5+[1]июн!EHZ5</f>
        <v>0</v>
      </c>
      <c r="EIB5" s="110">
        <f>'[1]за 5 м '!EIB5+[1]июн!EIA5</f>
        <v>0</v>
      </c>
      <c r="EIC5" s="110">
        <f>'[1]за 5 м '!EIC5+[1]июн!EIB5</f>
        <v>0</v>
      </c>
      <c r="EID5" s="110">
        <f>'[1]за 5 м '!EID5+[1]июн!EIC5</f>
        <v>0</v>
      </c>
      <c r="EIE5" s="110">
        <f>'[1]за 5 м '!EIE5+[1]июн!EID5</f>
        <v>0</v>
      </c>
      <c r="EIF5" s="110">
        <f>'[1]за 5 м '!EIF5+[1]июн!EIE5</f>
        <v>0</v>
      </c>
      <c r="EIG5" s="110">
        <f>'[1]за 5 м '!EIG5+[1]июн!EIF5</f>
        <v>0</v>
      </c>
      <c r="EIH5" s="110">
        <f>'[1]за 5 м '!EIH5+[1]июн!EIG5</f>
        <v>0</v>
      </c>
      <c r="EII5" s="110">
        <f>'[1]за 5 м '!EII5+[1]июн!EIH5</f>
        <v>0</v>
      </c>
      <c r="EIJ5" s="110">
        <f>'[1]за 5 м '!EIJ5+[1]июн!EII5</f>
        <v>0</v>
      </c>
      <c r="EIK5" s="110">
        <f>'[1]за 5 м '!EIK5+[1]июн!EIJ5</f>
        <v>0</v>
      </c>
      <c r="EIL5" s="110">
        <f>'[1]за 5 м '!EIL5+[1]июн!EIK5</f>
        <v>0</v>
      </c>
      <c r="EIM5" s="110">
        <f>'[1]за 5 м '!EIM5+[1]июн!EIL5</f>
        <v>0</v>
      </c>
      <c r="EIN5" s="110">
        <f>'[1]за 5 м '!EIN5+[1]июн!EIM5</f>
        <v>0</v>
      </c>
      <c r="EIO5" s="110">
        <f>'[1]за 5 м '!EIO5+[1]июн!EIN5</f>
        <v>0</v>
      </c>
      <c r="EIP5" s="110">
        <f>'[1]за 5 м '!EIP5+[1]июн!EIO5</f>
        <v>0</v>
      </c>
      <c r="EIQ5" s="110">
        <f>'[1]за 5 м '!EIQ5+[1]июн!EIP5</f>
        <v>0</v>
      </c>
      <c r="EIR5" s="110">
        <f>'[1]за 5 м '!EIR5+[1]июн!EIQ5</f>
        <v>0</v>
      </c>
      <c r="EIS5" s="110">
        <f>'[1]за 5 м '!EIS5+[1]июн!EIR5</f>
        <v>0</v>
      </c>
      <c r="EIT5" s="110">
        <f>'[1]за 5 м '!EIT5+[1]июн!EIS5</f>
        <v>0</v>
      </c>
      <c r="EIU5" s="110">
        <f>'[1]за 5 м '!EIU5+[1]июн!EIT5</f>
        <v>0</v>
      </c>
      <c r="EIV5" s="110">
        <f>'[1]за 5 м '!EIV5+[1]июн!EIU5</f>
        <v>0</v>
      </c>
      <c r="EIW5" s="110">
        <f>'[1]за 5 м '!EIW5+[1]июн!EIV5</f>
        <v>0</v>
      </c>
      <c r="EIX5" s="110">
        <f>'[1]за 5 м '!EIX5+[1]июн!EIW5</f>
        <v>0</v>
      </c>
      <c r="EIY5" s="110">
        <f>'[1]за 5 м '!EIY5+[1]июн!EIX5</f>
        <v>0</v>
      </c>
      <c r="EIZ5" s="110">
        <f>'[1]за 5 м '!EIZ5+[1]июн!EIY5</f>
        <v>0</v>
      </c>
      <c r="EJA5" s="110">
        <f>'[1]за 5 м '!EJA5+[1]июн!EIZ5</f>
        <v>0</v>
      </c>
      <c r="EJB5" s="110">
        <f>'[1]за 5 м '!EJB5+[1]июн!EJA5</f>
        <v>0</v>
      </c>
      <c r="EJC5" s="110">
        <f>'[1]за 5 м '!EJC5+[1]июн!EJB5</f>
        <v>0</v>
      </c>
      <c r="EJD5" s="110">
        <f>'[1]за 5 м '!EJD5+[1]июн!EJC5</f>
        <v>0</v>
      </c>
      <c r="EJE5" s="110">
        <f>'[1]за 5 м '!EJE5+[1]июн!EJD5</f>
        <v>0</v>
      </c>
      <c r="EJF5" s="110">
        <f>'[1]за 5 м '!EJF5+[1]июн!EJE5</f>
        <v>0</v>
      </c>
      <c r="EJG5" s="110">
        <f>'[1]за 5 м '!EJG5+[1]июн!EJF5</f>
        <v>0</v>
      </c>
      <c r="EJH5" s="110">
        <f>'[1]за 5 м '!EJH5+[1]июн!EJG5</f>
        <v>0</v>
      </c>
      <c r="EJI5" s="110">
        <f>'[1]за 5 м '!EJI5+[1]июн!EJH5</f>
        <v>0</v>
      </c>
      <c r="EJJ5" s="110">
        <f>'[1]за 5 м '!EJJ5+[1]июн!EJI5</f>
        <v>0</v>
      </c>
      <c r="EJK5" s="110">
        <f>'[1]за 5 м '!EJK5+[1]июн!EJJ5</f>
        <v>0</v>
      </c>
      <c r="EJL5" s="110">
        <f>'[1]за 5 м '!EJL5+[1]июн!EJK5</f>
        <v>0</v>
      </c>
      <c r="EJM5" s="110">
        <f>'[1]за 5 м '!EJM5+[1]июн!EJL5</f>
        <v>0</v>
      </c>
      <c r="EJN5" s="110">
        <f>'[1]за 5 м '!EJN5+[1]июн!EJM5</f>
        <v>0</v>
      </c>
      <c r="EJO5" s="110">
        <f>'[1]за 5 м '!EJO5+[1]июн!EJN5</f>
        <v>0</v>
      </c>
      <c r="EJP5" s="110">
        <f>'[1]за 5 м '!EJP5+[1]июн!EJO5</f>
        <v>0</v>
      </c>
      <c r="EJQ5" s="110">
        <f>'[1]за 5 м '!EJQ5+[1]июн!EJP5</f>
        <v>0</v>
      </c>
      <c r="EJR5" s="110">
        <f>'[1]за 5 м '!EJR5+[1]июн!EJQ5</f>
        <v>0</v>
      </c>
      <c r="EJS5" s="110">
        <f>'[1]за 5 м '!EJS5+[1]июн!EJR5</f>
        <v>0</v>
      </c>
      <c r="EJT5" s="110">
        <f>'[1]за 5 м '!EJT5+[1]июн!EJS5</f>
        <v>0</v>
      </c>
      <c r="EJU5" s="110">
        <f>'[1]за 5 м '!EJU5+[1]июн!EJT5</f>
        <v>0</v>
      </c>
      <c r="EJV5" s="110">
        <f>'[1]за 5 м '!EJV5+[1]июн!EJU5</f>
        <v>0</v>
      </c>
      <c r="EJW5" s="110">
        <f>'[1]за 5 м '!EJW5+[1]июн!EJV5</f>
        <v>0</v>
      </c>
      <c r="EJX5" s="110">
        <f>'[1]за 5 м '!EJX5+[1]июн!EJW5</f>
        <v>0</v>
      </c>
      <c r="EJY5" s="110">
        <f>'[1]за 5 м '!EJY5+[1]июн!EJX5</f>
        <v>0</v>
      </c>
      <c r="EJZ5" s="110">
        <f>'[1]за 5 м '!EJZ5+[1]июн!EJY5</f>
        <v>0</v>
      </c>
      <c r="EKA5" s="110">
        <f>'[1]за 5 м '!EKA5+[1]июн!EJZ5</f>
        <v>0</v>
      </c>
      <c r="EKB5" s="110">
        <f>'[1]за 5 м '!EKB5+[1]июн!EKA5</f>
        <v>0</v>
      </c>
      <c r="EKC5" s="110">
        <f>'[1]за 5 м '!EKC5+[1]июн!EKB5</f>
        <v>0</v>
      </c>
      <c r="EKD5" s="110">
        <f>'[1]за 5 м '!EKD5+[1]июн!EKC5</f>
        <v>0</v>
      </c>
      <c r="EKE5" s="110">
        <f>'[1]за 5 м '!EKE5+[1]июн!EKD5</f>
        <v>0</v>
      </c>
      <c r="EKF5" s="110">
        <f>'[1]за 5 м '!EKF5+[1]июн!EKE5</f>
        <v>0</v>
      </c>
      <c r="EKG5" s="110">
        <f>'[1]за 5 м '!EKG5+[1]июн!EKF5</f>
        <v>0</v>
      </c>
      <c r="EKH5" s="110">
        <f>'[1]за 5 м '!EKH5+[1]июн!EKG5</f>
        <v>0</v>
      </c>
      <c r="EKI5" s="110">
        <f>'[1]за 5 м '!EKI5+[1]июн!EKH5</f>
        <v>0</v>
      </c>
      <c r="EKJ5" s="110">
        <f>'[1]за 5 м '!EKJ5+[1]июн!EKI5</f>
        <v>0</v>
      </c>
      <c r="EKK5" s="110">
        <f>'[1]за 5 м '!EKK5+[1]июн!EKJ5</f>
        <v>0</v>
      </c>
      <c r="EKL5" s="110">
        <f>'[1]за 5 м '!EKL5+[1]июн!EKK5</f>
        <v>0</v>
      </c>
      <c r="EKM5" s="110">
        <f>'[1]за 5 м '!EKM5+[1]июн!EKL5</f>
        <v>0</v>
      </c>
      <c r="EKN5" s="110">
        <f>'[1]за 5 м '!EKN5+[1]июн!EKM5</f>
        <v>0</v>
      </c>
      <c r="EKO5" s="110">
        <f>'[1]за 5 м '!EKO5+[1]июн!EKN5</f>
        <v>0</v>
      </c>
      <c r="EKP5" s="110">
        <f>'[1]за 5 м '!EKP5+[1]июн!EKO5</f>
        <v>0</v>
      </c>
      <c r="EKQ5" s="110">
        <f>'[1]за 5 м '!EKQ5+[1]июн!EKP5</f>
        <v>0</v>
      </c>
      <c r="EKR5" s="110">
        <f>'[1]за 5 м '!EKR5+[1]июн!EKQ5</f>
        <v>0</v>
      </c>
      <c r="EKS5" s="110">
        <f>'[1]за 5 м '!EKS5+[1]июн!EKR5</f>
        <v>0</v>
      </c>
      <c r="EKT5" s="110">
        <f>'[1]за 5 м '!EKT5+[1]июн!EKS5</f>
        <v>0</v>
      </c>
      <c r="EKU5" s="110">
        <f>'[1]за 5 м '!EKU5+[1]июн!EKT5</f>
        <v>0</v>
      </c>
      <c r="EKV5" s="110">
        <f>'[1]за 5 м '!EKV5+[1]июн!EKU5</f>
        <v>0</v>
      </c>
      <c r="EKW5" s="110">
        <f>'[1]за 5 м '!EKW5+[1]июн!EKV5</f>
        <v>0</v>
      </c>
      <c r="EKX5" s="110">
        <f>'[1]за 5 м '!EKX5+[1]июн!EKW5</f>
        <v>0</v>
      </c>
      <c r="EKY5" s="110">
        <f>'[1]за 5 м '!EKY5+[1]июн!EKX5</f>
        <v>0</v>
      </c>
      <c r="EKZ5" s="110">
        <f>'[1]за 5 м '!EKZ5+[1]июн!EKY5</f>
        <v>0</v>
      </c>
      <c r="ELA5" s="110">
        <f>'[1]за 5 м '!ELA5+[1]июн!EKZ5</f>
        <v>0</v>
      </c>
      <c r="ELB5" s="110">
        <f>'[1]за 5 м '!ELB5+[1]июн!ELA5</f>
        <v>0</v>
      </c>
      <c r="ELC5" s="110">
        <f>'[1]за 5 м '!ELC5+[1]июн!ELB5</f>
        <v>0</v>
      </c>
      <c r="ELD5" s="110">
        <f>'[1]за 5 м '!ELD5+[1]июн!ELC5</f>
        <v>0</v>
      </c>
      <c r="ELE5" s="110">
        <f>'[1]за 5 м '!ELE5+[1]июн!ELD5</f>
        <v>0</v>
      </c>
      <c r="ELF5" s="110">
        <f>'[1]за 5 м '!ELF5+[1]июн!ELE5</f>
        <v>0</v>
      </c>
      <c r="ELG5" s="110">
        <f>'[1]за 5 м '!ELG5+[1]июн!ELF5</f>
        <v>0</v>
      </c>
      <c r="ELH5" s="110">
        <f>'[1]за 5 м '!ELH5+[1]июн!ELG5</f>
        <v>0</v>
      </c>
      <c r="ELI5" s="110">
        <f>'[1]за 5 м '!ELI5+[1]июн!ELH5</f>
        <v>0</v>
      </c>
      <c r="ELJ5" s="110">
        <f>'[1]за 5 м '!ELJ5+[1]июн!ELI5</f>
        <v>0</v>
      </c>
      <c r="ELK5" s="110">
        <f>'[1]за 5 м '!ELK5+[1]июн!ELJ5</f>
        <v>0</v>
      </c>
      <c r="ELL5" s="110">
        <f>'[1]за 5 м '!ELL5+[1]июн!ELK5</f>
        <v>0</v>
      </c>
      <c r="ELM5" s="110">
        <f>'[1]за 5 м '!ELM5+[1]июн!ELL5</f>
        <v>0</v>
      </c>
      <c r="ELN5" s="110">
        <f>'[1]за 5 м '!ELN5+[1]июн!ELM5</f>
        <v>0</v>
      </c>
      <c r="ELO5" s="110">
        <f>'[1]за 5 м '!ELO5+[1]июн!ELN5</f>
        <v>0</v>
      </c>
      <c r="ELP5" s="110">
        <f>'[1]за 5 м '!ELP5+[1]июн!ELO5</f>
        <v>0</v>
      </c>
      <c r="ELQ5" s="110">
        <f>'[1]за 5 м '!ELQ5+[1]июн!ELP5</f>
        <v>0</v>
      </c>
      <c r="ELR5" s="110">
        <f>'[1]за 5 м '!ELR5+[1]июн!ELQ5</f>
        <v>0</v>
      </c>
      <c r="ELS5" s="110">
        <f>'[1]за 5 м '!ELS5+[1]июн!ELR5</f>
        <v>0</v>
      </c>
      <c r="ELT5" s="110">
        <f>'[1]за 5 м '!ELT5+[1]июн!ELS5</f>
        <v>0</v>
      </c>
      <c r="ELU5" s="110">
        <f>'[1]за 5 м '!ELU5+[1]июн!ELT5</f>
        <v>0</v>
      </c>
      <c r="ELV5" s="110">
        <f>'[1]за 5 м '!ELV5+[1]июн!ELU5</f>
        <v>0</v>
      </c>
      <c r="ELW5" s="110">
        <f>'[1]за 5 м '!ELW5+[1]июн!ELV5</f>
        <v>0</v>
      </c>
      <c r="ELX5" s="110">
        <f>'[1]за 5 м '!ELX5+[1]июн!ELW5</f>
        <v>0</v>
      </c>
      <c r="ELY5" s="110">
        <f>'[1]за 5 м '!ELY5+[1]июн!ELX5</f>
        <v>0</v>
      </c>
      <c r="ELZ5" s="110">
        <f>'[1]за 5 м '!ELZ5+[1]июн!ELY5</f>
        <v>0</v>
      </c>
      <c r="EMA5" s="110">
        <f>'[1]за 5 м '!EMA5+[1]июн!ELZ5</f>
        <v>0</v>
      </c>
      <c r="EMB5" s="110">
        <f>'[1]за 5 м '!EMB5+[1]июн!EMA5</f>
        <v>0</v>
      </c>
      <c r="EMC5" s="110">
        <f>'[1]за 5 м '!EMC5+[1]июн!EMB5</f>
        <v>0</v>
      </c>
      <c r="EMD5" s="110">
        <f>'[1]за 5 м '!EMD5+[1]июн!EMC5</f>
        <v>0</v>
      </c>
      <c r="EME5" s="110">
        <f>'[1]за 5 м '!EME5+[1]июн!EMD5</f>
        <v>0</v>
      </c>
      <c r="EMF5" s="110">
        <f>'[1]за 5 м '!EMF5+[1]июн!EME5</f>
        <v>0</v>
      </c>
      <c r="EMG5" s="110">
        <f>'[1]за 5 м '!EMG5+[1]июн!EMF5</f>
        <v>0</v>
      </c>
      <c r="EMH5" s="110">
        <f>'[1]за 5 м '!EMH5+[1]июн!EMG5</f>
        <v>0</v>
      </c>
      <c r="EMI5" s="110">
        <f>'[1]за 5 м '!EMI5+[1]июн!EMH5</f>
        <v>0</v>
      </c>
      <c r="EMJ5" s="110">
        <f>'[1]за 5 м '!EMJ5+[1]июн!EMI5</f>
        <v>0</v>
      </c>
      <c r="EMK5" s="110">
        <f>'[1]за 5 м '!EMK5+[1]июн!EMJ5</f>
        <v>0</v>
      </c>
      <c r="EML5" s="110">
        <f>'[1]за 5 м '!EML5+[1]июн!EMK5</f>
        <v>0</v>
      </c>
      <c r="EMM5" s="110">
        <f>'[1]за 5 м '!EMM5+[1]июн!EML5</f>
        <v>0</v>
      </c>
      <c r="EMN5" s="110">
        <f>'[1]за 5 м '!EMN5+[1]июн!EMM5</f>
        <v>0</v>
      </c>
      <c r="EMO5" s="110">
        <f>'[1]за 5 м '!EMO5+[1]июн!EMN5</f>
        <v>0</v>
      </c>
      <c r="EMP5" s="110">
        <f>'[1]за 5 м '!EMP5+[1]июн!EMO5</f>
        <v>0</v>
      </c>
      <c r="EMQ5" s="110">
        <f>'[1]за 5 м '!EMQ5+[1]июн!EMP5</f>
        <v>0</v>
      </c>
      <c r="EMR5" s="110">
        <f>'[1]за 5 м '!EMR5+[1]июн!EMQ5</f>
        <v>0</v>
      </c>
      <c r="EMS5" s="110">
        <f>'[1]за 5 м '!EMS5+[1]июн!EMR5</f>
        <v>0</v>
      </c>
      <c r="EMT5" s="110">
        <f>'[1]за 5 м '!EMT5+[1]июн!EMS5</f>
        <v>0</v>
      </c>
      <c r="EMU5" s="110">
        <f>'[1]за 5 м '!EMU5+[1]июн!EMT5</f>
        <v>0</v>
      </c>
      <c r="EMV5" s="110">
        <f>'[1]за 5 м '!EMV5+[1]июн!EMU5</f>
        <v>0</v>
      </c>
      <c r="EMW5" s="110">
        <f>'[1]за 5 м '!EMW5+[1]июн!EMV5</f>
        <v>0</v>
      </c>
      <c r="EMX5" s="110">
        <f>'[1]за 5 м '!EMX5+[1]июн!EMW5</f>
        <v>0</v>
      </c>
      <c r="EMY5" s="110">
        <f>'[1]за 5 м '!EMY5+[1]июн!EMX5</f>
        <v>0</v>
      </c>
      <c r="EMZ5" s="110">
        <f>'[1]за 5 м '!EMZ5+[1]июн!EMY5</f>
        <v>0</v>
      </c>
      <c r="ENA5" s="110">
        <f>'[1]за 5 м '!ENA5+[1]июн!EMZ5</f>
        <v>0</v>
      </c>
      <c r="ENB5" s="110">
        <f>'[1]за 5 м '!ENB5+[1]июн!ENA5</f>
        <v>0</v>
      </c>
      <c r="ENC5" s="110">
        <f>'[1]за 5 м '!ENC5+[1]июн!ENB5</f>
        <v>0</v>
      </c>
      <c r="END5" s="110">
        <f>'[1]за 5 м '!END5+[1]июн!ENC5</f>
        <v>0</v>
      </c>
      <c r="ENE5" s="110">
        <f>'[1]за 5 м '!ENE5+[1]июн!END5</f>
        <v>0</v>
      </c>
      <c r="ENF5" s="110">
        <f>'[1]за 5 м '!ENF5+[1]июн!ENE5</f>
        <v>0</v>
      </c>
      <c r="ENG5" s="110">
        <f>'[1]за 5 м '!ENG5+[1]июн!ENF5</f>
        <v>0</v>
      </c>
      <c r="ENH5" s="110">
        <f>'[1]за 5 м '!ENH5+[1]июн!ENG5</f>
        <v>0</v>
      </c>
      <c r="ENI5" s="110">
        <f>'[1]за 5 м '!ENI5+[1]июн!ENH5</f>
        <v>0</v>
      </c>
      <c r="ENJ5" s="110">
        <f>'[1]за 5 м '!ENJ5+[1]июн!ENI5</f>
        <v>0</v>
      </c>
      <c r="ENK5" s="110">
        <f>'[1]за 5 м '!ENK5+[1]июн!ENJ5</f>
        <v>0</v>
      </c>
      <c r="ENL5" s="110">
        <f>'[1]за 5 м '!ENL5+[1]июн!ENK5</f>
        <v>0</v>
      </c>
      <c r="ENM5" s="110">
        <f>'[1]за 5 м '!ENM5+[1]июн!ENL5</f>
        <v>0</v>
      </c>
      <c r="ENN5" s="110">
        <f>'[1]за 5 м '!ENN5+[1]июн!ENM5</f>
        <v>0</v>
      </c>
      <c r="ENO5" s="110">
        <f>'[1]за 5 м '!ENO5+[1]июн!ENN5</f>
        <v>0</v>
      </c>
      <c r="ENP5" s="110">
        <f>'[1]за 5 м '!ENP5+[1]июн!ENO5</f>
        <v>0</v>
      </c>
      <c r="ENQ5" s="110">
        <f>'[1]за 5 м '!ENQ5+[1]июн!ENP5</f>
        <v>0</v>
      </c>
      <c r="ENR5" s="110">
        <f>'[1]за 5 м '!ENR5+[1]июн!ENQ5</f>
        <v>0</v>
      </c>
      <c r="ENS5" s="110">
        <f>'[1]за 5 м '!ENS5+[1]июн!ENR5</f>
        <v>0</v>
      </c>
      <c r="ENT5" s="110">
        <f>'[1]за 5 м '!ENT5+[1]июн!ENS5</f>
        <v>0</v>
      </c>
      <c r="ENU5" s="110">
        <f>'[1]за 5 м '!ENU5+[1]июн!ENT5</f>
        <v>0</v>
      </c>
      <c r="ENV5" s="110">
        <f>'[1]за 5 м '!ENV5+[1]июн!ENU5</f>
        <v>0</v>
      </c>
      <c r="ENW5" s="110">
        <f>'[1]за 5 м '!ENW5+[1]июн!ENV5</f>
        <v>0</v>
      </c>
      <c r="ENX5" s="110">
        <f>'[1]за 5 м '!ENX5+[1]июн!ENW5</f>
        <v>0</v>
      </c>
      <c r="ENY5" s="110">
        <f>'[1]за 5 м '!ENY5+[1]июн!ENX5</f>
        <v>0</v>
      </c>
      <c r="ENZ5" s="110">
        <f>'[1]за 5 м '!ENZ5+[1]июн!ENY5</f>
        <v>0</v>
      </c>
      <c r="EOA5" s="110">
        <f>'[1]за 5 м '!EOA5+[1]июн!ENZ5</f>
        <v>0</v>
      </c>
      <c r="EOB5" s="110">
        <f>'[1]за 5 м '!EOB5+[1]июн!EOA5</f>
        <v>0</v>
      </c>
      <c r="EOC5" s="110">
        <f>'[1]за 5 м '!EOC5+[1]июн!EOB5</f>
        <v>0</v>
      </c>
      <c r="EOD5" s="110">
        <f>'[1]за 5 м '!EOD5+[1]июн!EOC5</f>
        <v>0</v>
      </c>
      <c r="EOE5" s="110">
        <f>'[1]за 5 м '!EOE5+[1]июн!EOD5</f>
        <v>0</v>
      </c>
      <c r="EOF5" s="110">
        <f>'[1]за 5 м '!EOF5+[1]июн!EOE5</f>
        <v>0</v>
      </c>
      <c r="EOG5" s="110">
        <f>'[1]за 5 м '!EOG5+[1]июн!EOF5</f>
        <v>0</v>
      </c>
      <c r="EOH5" s="110">
        <f>'[1]за 5 м '!EOH5+[1]июн!EOG5</f>
        <v>0</v>
      </c>
      <c r="EOI5" s="110">
        <f>'[1]за 5 м '!EOI5+[1]июн!EOH5</f>
        <v>0</v>
      </c>
      <c r="EOJ5" s="110">
        <f>'[1]за 5 м '!EOJ5+[1]июн!EOI5</f>
        <v>0</v>
      </c>
      <c r="EOK5" s="110">
        <f>'[1]за 5 м '!EOK5+[1]июн!EOJ5</f>
        <v>0</v>
      </c>
      <c r="EOL5" s="110">
        <f>'[1]за 5 м '!EOL5+[1]июн!EOK5</f>
        <v>0</v>
      </c>
      <c r="EOM5" s="110">
        <f>'[1]за 5 м '!EOM5+[1]июн!EOL5</f>
        <v>0</v>
      </c>
      <c r="EON5" s="110">
        <f>'[1]за 5 м '!EON5+[1]июн!EOM5</f>
        <v>0</v>
      </c>
      <c r="EOO5" s="110">
        <f>'[1]за 5 м '!EOO5+[1]июн!EON5</f>
        <v>0</v>
      </c>
      <c r="EOP5" s="110">
        <f>'[1]за 5 м '!EOP5+[1]июн!EOO5</f>
        <v>0</v>
      </c>
      <c r="EOQ5" s="110">
        <f>'[1]за 5 м '!EOQ5+[1]июн!EOP5</f>
        <v>0</v>
      </c>
      <c r="EOR5" s="110">
        <f>'[1]за 5 м '!EOR5+[1]июн!EOQ5</f>
        <v>0</v>
      </c>
      <c r="EOS5" s="110">
        <f>'[1]за 5 м '!EOS5+[1]июн!EOR5</f>
        <v>0</v>
      </c>
      <c r="EOT5" s="110">
        <f>'[1]за 5 м '!EOT5+[1]июн!EOS5</f>
        <v>0</v>
      </c>
      <c r="EOU5" s="110">
        <f>'[1]за 5 м '!EOU5+[1]июн!EOT5</f>
        <v>0</v>
      </c>
      <c r="EOV5" s="110">
        <f>'[1]за 5 м '!EOV5+[1]июн!EOU5</f>
        <v>0</v>
      </c>
      <c r="EOW5" s="110">
        <f>'[1]за 5 м '!EOW5+[1]июн!EOV5</f>
        <v>0</v>
      </c>
      <c r="EOX5" s="110">
        <f>'[1]за 5 м '!EOX5+[1]июн!EOW5</f>
        <v>0</v>
      </c>
      <c r="EOY5" s="110">
        <f>'[1]за 5 м '!EOY5+[1]июн!EOX5</f>
        <v>0</v>
      </c>
      <c r="EOZ5" s="110">
        <f>'[1]за 5 м '!EOZ5+[1]июн!EOY5</f>
        <v>0</v>
      </c>
      <c r="EPA5" s="110">
        <f>'[1]за 5 м '!EPA5+[1]июн!EOZ5</f>
        <v>0</v>
      </c>
      <c r="EPB5" s="110">
        <f>'[1]за 5 м '!EPB5+[1]июн!EPA5</f>
        <v>0</v>
      </c>
      <c r="EPC5" s="110">
        <f>'[1]за 5 м '!EPC5+[1]июн!EPB5</f>
        <v>0</v>
      </c>
      <c r="EPD5" s="110">
        <f>'[1]за 5 м '!EPD5+[1]июн!EPC5</f>
        <v>0</v>
      </c>
      <c r="EPE5" s="110">
        <f>'[1]за 5 м '!EPE5+[1]июн!EPD5</f>
        <v>0</v>
      </c>
      <c r="EPF5" s="110">
        <f>'[1]за 5 м '!EPF5+[1]июн!EPE5</f>
        <v>0</v>
      </c>
      <c r="EPG5" s="110">
        <f>'[1]за 5 м '!EPG5+[1]июн!EPF5</f>
        <v>0</v>
      </c>
      <c r="EPH5" s="110">
        <f>'[1]за 5 м '!EPH5+[1]июн!EPG5</f>
        <v>0</v>
      </c>
      <c r="EPI5" s="110">
        <f>'[1]за 5 м '!EPI5+[1]июн!EPH5</f>
        <v>0</v>
      </c>
      <c r="EPJ5" s="110">
        <f>'[1]за 5 м '!EPJ5+[1]июн!EPI5</f>
        <v>0</v>
      </c>
      <c r="EPK5" s="110">
        <f>'[1]за 5 м '!EPK5+[1]июн!EPJ5</f>
        <v>0</v>
      </c>
      <c r="EPL5" s="110">
        <f>'[1]за 5 м '!EPL5+[1]июн!EPK5</f>
        <v>0</v>
      </c>
      <c r="EPM5" s="110">
        <f>'[1]за 5 м '!EPM5+[1]июн!EPL5</f>
        <v>0</v>
      </c>
      <c r="EPN5" s="110">
        <f>'[1]за 5 м '!EPN5+[1]июн!EPM5</f>
        <v>0</v>
      </c>
      <c r="EPO5" s="110">
        <f>'[1]за 5 м '!EPO5+[1]июн!EPN5</f>
        <v>0</v>
      </c>
      <c r="EPP5" s="110">
        <f>'[1]за 5 м '!EPP5+[1]июн!EPO5</f>
        <v>0</v>
      </c>
      <c r="EPQ5" s="110">
        <f>'[1]за 5 м '!EPQ5+[1]июн!EPP5</f>
        <v>0</v>
      </c>
      <c r="EPR5" s="110">
        <f>'[1]за 5 м '!EPR5+[1]июн!EPQ5</f>
        <v>0</v>
      </c>
      <c r="EPS5" s="110">
        <f>'[1]за 5 м '!EPS5+[1]июн!EPR5</f>
        <v>0</v>
      </c>
      <c r="EPT5" s="110">
        <f>'[1]за 5 м '!EPT5+[1]июн!EPS5</f>
        <v>0</v>
      </c>
      <c r="EPU5" s="110">
        <f>'[1]за 5 м '!EPU5+[1]июн!EPT5</f>
        <v>0</v>
      </c>
      <c r="EPV5" s="110">
        <f>'[1]за 5 м '!EPV5+[1]июн!EPU5</f>
        <v>0</v>
      </c>
      <c r="EPW5" s="110">
        <f>'[1]за 5 м '!EPW5+[1]июн!EPV5</f>
        <v>0</v>
      </c>
      <c r="EPX5" s="110">
        <f>'[1]за 5 м '!EPX5+[1]июн!EPW5</f>
        <v>0</v>
      </c>
      <c r="EPY5" s="110">
        <f>'[1]за 5 м '!EPY5+[1]июн!EPX5</f>
        <v>0</v>
      </c>
      <c r="EPZ5" s="110">
        <f>'[1]за 5 м '!EPZ5+[1]июн!EPY5</f>
        <v>0</v>
      </c>
      <c r="EQA5" s="110">
        <f>'[1]за 5 м '!EQA5+[1]июн!EPZ5</f>
        <v>0</v>
      </c>
      <c r="EQB5" s="110">
        <f>'[1]за 5 м '!EQB5+[1]июн!EQA5</f>
        <v>0</v>
      </c>
      <c r="EQC5" s="110">
        <f>'[1]за 5 м '!EQC5+[1]июн!EQB5</f>
        <v>0</v>
      </c>
      <c r="EQD5" s="110">
        <f>'[1]за 5 м '!EQD5+[1]июн!EQC5</f>
        <v>0</v>
      </c>
      <c r="EQE5" s="110">
        <f>'[1]за 5 м '!EQE5+[1]июн!EQD5</f>
        <v>0</v>
      </c>
      <c r="EQF5" s="110">
        <f>'[1]за 5 м '!EQF5+[1]июн!EQE5</f>
        <v>0</v>
      </c>
      <c r="EQG5" s="110">
        <f>'[1]за 5 м '!EQG5+[1]июн!EQF5</f>
        <v>0</v>
      </c>
      <c r="EQH5" s="110">
        <f>'[1]за 5 м '!EQH5+[1]июн!EQG5</f>
        <v>0</v>
      </c>
      <c r="EQI5" s="110">
        <f>'[1]за 5 м '!EQI5+[1]июн!EQH5</f>
        <v>0</v>
      </c>
      <c r="EQJ5" s="110">
        <f>'[1]за 5 м '!EQJ5+[1]июн!EQI5</f>
        <v>0</v>
      </c>
      <c r="EQK5" s="110">
        <f>'[1]за 5 м '!EQK5+[1]июн!EQJ5</f>
        <v>0</v>
      </c>
      <c r="EQL5" s="110">
        <f>'[1]за 5 м '!EQL5+[1]июн!EQK5</f>
        <v>0</v>
      </c>
      <c r="EQM5" s="110">
        <f>'[1]за 5 м '!EQM5+[1]июн!EQL5</f>
        <v>0</v>
      </c>
      <c r="EQN5" s="110">
        <f>'[1]за 5 м '!EQN5+[1]июн!EQM5</f>
        <v>0</v>
      </c>
      <c r="EQO5" s="110">
        <f>'[1]за 5 м '!EQO5+[1]июн!EQN5</f>
        <v>0</v>
      </c>
      <c r="EQP5" s="110">
        <f>'[1]за 5 м '!EQP5+[1]июн!EQO5</f>
        <v>0</v>
      </c>
      <c r="EQQ5" s="110">
        <f>'[1]за 5 м '!EQQ5+[1]июн!EQP5</f>
        <v>0</v>
      </c>
      <c r="EQR5" s="110">
        <f>'[1]за 5 м '!EQR5+[1]июн!EQQ5</f>
        <v>0</v>
      </c>
      <c r="EQS5" s="110">
        <f>'[1]за 5 м '!EQS5+[1]июн!EQR5</f>
        <v>0</v>
      </c>
      <c r="EQT5" s="110">
        <f>'[1]за 5 м '!EQT5+[1]июн!EQS5</f>
        <v>0</v>
      </c>
      <c r="EQU5" s="110">
        <f>'[1]за 5 м '!EQU5+[1]июн!EQT5</f>
        <v>0</v>
      </c>
      <c r="EQV5" s="110">
        <f>'[1]за 5 м '!EQV5+[1]июн!EQU5</f>
        <v>0</v>
      </c>
      <c r="EQW5" s="110">
        <f>'[1]за 5 м '!EQW5+[1]июн!EQV5</f>
        <v>0</v>
      </c>
      <c r="EQX5" s="110">
        <f>'[1]за 5 м '!EQX5+[1]июн!EQW5</f>
        <v>0</v>
      </c>
      <c r="EQY5" s="110">
        <f>'[1]за 5 м '!EQY5+[1]июн!EQX5</f>
        <v>0</v>
      </c>
      <c r="EQZ5" s="110">
        <f>'[1]за 5 м '!EQZ5+[1]июн!EQY5</f>
        <v>0</v>
      </c>
      <c r="ERA5" s="110">
        <f>'[1]за 5 м '!ERA5+[1]июн!EQZ5</f>
        <v>0</v>
      </c>
      <c r="ERB5" s="110">
        <f>'[1]за 5 м '!ERB5+[1]июн!ERA5</f>
        <v>0</v>
      </c>
      <c r="ERC5" s="110">
        <f>'[1]за 5 м '!ERC5+[1]июн!ERB5</f>
        <v>0</v>
      </c>
      <c r="ERD5" s="110">
        <f>'[1]за 5 м '!ERD5+[1]июн!ERC5</f>
        <v>0</v>
      </c>
      <c r="ERE5" s="110">
        <f>'[1]за 5 м '!ERE5+[1]июн!ERD5</f>
        <v>0</v>
      </c>
      <c r="ERF5" s="110">
        <f>'[1]за 5 м '!ERF5+[1]июн!ERE5</f>
        <v>0</v>
      </c>
      <c r="ERG5" s="110">
        <f>'[1]за 5 м '!ERG5+[1]июн!ERF5</f>
        <v>0</v>
      </c>
      <c r="ERH5" s="110">
        <f>'[1]за 5 м '!ERH5+[1]июн!ERG5</f>
        <v>0</v>
      </c>
      <c r="ERI5" s="110">
        <f>'[1]за 5 м '!ERI5+[1]июн!ERH5</f>
        <v>0</v>
      </c>
      <c r="ERJ5" s="110">
        <f>'[1]за 5 м '!ERJ5+[1]июн!ERI5</f>
        <v>0</v>
      </c>
      <c r="ERK5" s="110">
        <f>'[1]за 5 м '!ERK5+[1]июн!ERJ5</f>
        <v>0</v>
      </c>
      <c r="ERL5" s="110">
        <f>'[1]за 5 м '!ERL5+[1]июн!ERK5</f>
        <v>0</v>
      </c>
      <c r="ERM5" s="110">
        <f>'[1]за 5 м '!ERM5+[1]июн!ERL5</f>
        <v>0</v>
      </c>
      <c r="ERN5" s="110">
        <f>'[1]за 5 м '!ERN5+[1]июн!ERM5</f>
        <v>0</v>
      </c>
      <c r="ERO5" s="110">
        <f>'[1]за 5 м '!ERO5+[1]июн!ERN5</f>
        <v>0</v>
      </c>
      <c r="ERP5" s="110">
        <f>'[1]за 5 м '!ERP5+[1]июн!ERO5</f>
        <v>0</v>
      </c>
      <c r="ERQ5" s="110">
        <f>'[1]за 5 м '!ERQ5+[1]июн!ERP5</f>
        <v>0</v>
      </c>
      <c r="ERR5" s="110">
        <f>'[1]за 5 м '!ERR5+[1]июн!ERQ5</f>
        <v>0</v>
      </c>
      <c r="ERS5" s="110">
        <f>'[1]за 5 м '!ERS5+[1]июн!ERR5</f>
        <v>0</v>
      </c>
      <c r="ERT5" s="110">
        <f>'[1]за 5 м '!ERT5+[1]июн!ERS5</f>
        <v>0</v>
      </c>
      <c r="ERU5" s="110">
        <f>'[1]за 5 м '!ERU5+[1]июн!ERT5</f>
        <v>0</v>
      </c>
      <c r="ERV5" s="110">
        <f>'[1]за 5 м '!ERV5+[1]июн!ERU5</f>
        <v>0</v>
      </c>
      <c r="ERW5" s="110">
        <f>'[1]за 5 м '!ERW5+[1]июн!ERV5</f>
        <v>0</v>
      </c>
      <c r="ERX5" s="110">
        <f>'[1]за 5 м '!ERX5+[1]июн!ERW5</f>
        <v>0</v>
      </c>
      <c r="ERY5" s="110">
        <f>'[1]за 5 м '!ERY5+[1]июн!ERX5</f>
        <v>0</v>
      </c>
      <c r="ERZ5" s="110">
        <f>'[1]за 5 м '!ERZ5+[1]июн!ERY5</f>
        <v>0</v>
      </c>
      <c r="ESA5" s="110">
        <f>'[1]за 5 м '!ESA5+[1]июн!ERZ5</f>
        <v>0</v>
      </c>
      <c r="ESB5" s="110">
        <f>'[1]за 5 м '!ESB5+[1]июн!ESA5</f>
        <v>0</v>
      </c>
      <c r="ESC5" s="110">
        <f>'[1]за 5 м '!ESC5+[1]июн!ESB5</f>
        <v>0</v>
      </c>
      <c r="ESD5" s="110">
        <f>'[1]за 5 м '!ESD5+[1]июн!ESC5</f>
        <v>0</v>
      </c>
      <c r="ESE5" s="110">
        <f>'[1]за 5 м '!ESE5+[1]июн!ESD5</f>
        <v>0</v>
      </c>
      <c r="ESF5" s="110">
        <f>'[1]за 5 м '!ESF5+[1]июн!ESE5</f>
        <v>0</v>
      </c>
      <c r="ESG5" s="110">
        <f>'[1]за 5 м '!ESG5+[1]июн!ESF5</f>
        <v>0</v>
      </c>
      <c r="ESH5" s="110">
        <f>'[1]за 5 м '!ESH5+[1]июн!ESG5</f>
        <v>0</v>
      </c>
      <c r="ESI5" s="110">
        <f>'[1]за 5 м '!ESI5+[1]июн!ESH5</f>
        <v>0</v>
      </c>
      <c r="ESJ5" s="110">
        <f>'[1]за 5 м '!ESJ5+[1]июн!ESI5</f>
        <v>0</v>
      </c>
      <c r="ESK5" s="110">
        <f>'[1]за 5 м '!ESK5+[1]июн!ESJ5</f>
        <v>0</v>
      </c>
      <c r="ESL5" s="110">
        <f>'[1]за 5 м '!ESL5+[1]июн!ESK5</f>
        <v>0</v>
      </c>
      <c r="ESM5" s="110">
        <f>'[1]за 5 м '!ESM5+[1]июн!ESL5</f>
        <v>0</v>
      </c>
      <c r="ESN5" s="110">
        <f>'[1]за 5 м '!ESN5+[1]июн!ESM5</f>
        <v>0</v>
      </c>
      <c r="ESO5" s="110">
        <f>'[1]за 5 м '!ESO5+[1]июн!ESN5</f>
        <v>0</v>
      </c>
      <c r="ESP5" s="110">
        <f>'[1]за 5 м '!ESP5+[1]июн!ESO5</f>
        <v>0</v>
      </c>
      <c r="ESQ5" s="110">
        <f>'[1]за 5 м '!ESQ5+[1]июн!ESP5</f>
        <v>0</v>
      </c>
      <c r="ESR5" s="110">
        <f>'[1]за 5 м '!ESR5+[1]июн!ESQ5</f>
        <v>0</v>
      </c>
      <c r="ESS5" s="110">
        <f>'[1]за 5 м '!ESS5+[1]июн!ESR5</f>
        <v>0</v>
      </c>
      <c r="EST5" s="110">
        <f>'[1]за 5 м '!EST5+[1]июн!ESS5</f>
        <v>0</v>
      </c>
      <c r="ESU5" s="110">
        <f>'[1]за 5 м '!ESU5+[1]июн!EST5</f>
        <v>0</v>
      </c>
      <c r="ESV5" s="110">
        <f>'[1]за 5 м '!ESV5+[1]июн!ESU5</f>
        <v>0</v>
      </c>
      <c r="ESW5" s="110">
        <f>'[1]за 5 м '!ESW5+[1]июн!ESV5</f>
        <v>0</v>
      </c>
      <c r="ESX5" s="110">
        <f>'[1]за 5 м '!ESX5+[1]июн!ESW5</f>
        <v>0</v>
      </c>
      <c r="ESY5" s="110">
        <f>'[1]за 5 м '!ESY5+[1]июн!ESX5</f>
        <v>0</v>
      </c>
      <c r="ESZ5" s="110">
        <f>'[1]за 5 м '!ESZ5+[1]июн!ESY5</f>
        <v>0</v>
      </c>
      <c r="ETA5" s="110">
        <f>'[1]за 5 м '!ETA5+[1]июн!ESZ5</f>
        <v>0</v>
      </c>
      <c r="ETB5" s="110">
        <f>'[1]за 5 м '!ETB5+[1]июн!ETA5</f>
        <v>0</v>
      </c>
      <c r="ETC5" s="110">
        <f>'[1]за 5 м '!ETC5+[1]июн!ETB5</f>
        <v>0</v>
      </c>
      <c r="ETD5" s="110">
        <f>'[1]за 5 м '!ETD5+[1]июн!ETC5</f>
        <v>0</v>
      </c>
      <c r="ETE5" s="110">
        <f>'[1]за 5 м '!ETE5+[1]июн!ETD5</f>
        <v>0</v>
      </c>
      <c r="ETF5" s="110">
        <f>'[1]за 5 м '!ETF5+[1]июн!ETE5</f>
        <v>0</v>
      </c>
      <c r="ETG5" s="110">
        <f>'[1]за 5 м '!ETG5+[1]июн!ETF5</f>
        <v>0</v>
      </c>
      <c r="ETH5" s="110">
        <f>'[1]за 5 м '!ETH5+[1]июн!ETG5</f>
        <v>0</v>
      </c>
      <c r="ETI5" s="110">
        <f>'[1]за 5 м '!ETI5+[1]июн!ETH5</f>
        <v>0</v>
      </c>
      <c r="ETJ5" s="110">
        <f>'[1]за 5 м '!ETJ5+[1]июн!ETI5</f>
        <v>0</v>
      </c>
      <c r="ETK5" s="110">
        <f>'[1]за 5 м '!ETK5+[1]июн!ETJ5</f>
        <v>0</v>
      </c>
      <c r="ETL5" s="110">
        <f>'[1]за 5 м '!ETL5+[1]июн!ETK5</f>
        <v>0</v>
      </c>
      <c r="ETM5" s="110">
        <f>'[1]за 5 м '!ETM5+[1]июн!ETL5</f>
        <v>0</v>
      </c>
      <c r="ETN5" s="110">
        <f>'[1]за 5 м '!ETN5+[1]июн!ETM5</f>
        <v>0</v>
      </c>
      <c r="ETO5" s="110">
        <f>'[1]за 5 м '!ETO5+[1]июн!ETN5</f>
        <v>0</v>
      </c>
      <c r="ETP5" s="110">
        <f>'[1]за 5 м '!ETP5+[1]июн!ETO5</f>
        <v>0</v>
      </c>
      <c r="ETQ5" s="110">
        <f>'[1]за 5 м '!ETQ5+[1]июн!ETP5</f>
        <v>0</v>
      </c>
      <c r="ETR5" s="110">
        <f>'[1]за 5 м '!ETR5+[1]июн!ETQ5</f>
        <v>0</v>
      </c>
      <c r="ETS5" s="110">
        <f>'[1]за 5 м '!ETS5+[1]июн!ETR5</f>
        <v>0</v>
      </c>
      <c r="ETT5" s="110">
        <f>'[1]за 5 м '!ETT5+[1]июн!ETS5</f>
        <v>0</v>
      </c>
      <c r="ETU5" s="110">
        <f>'[1]за 5 м '!ETU5+[1]июн!ETT5</f>
        <v>0</v>
      </c>
      <c r="ETV5" s="110">
        <f>'[1]за 5 м '!ETV5+[1]июн!ETU5</f>
        <v>0</v>
      </c>
      <c r="ETW5" s="110">
        <f>'[1]за 5 м '!ETW5+[1]июн!ETV5</f>
        <v>0</v>
      </c>
      <c r="ETX5" s="110">
        <f>'[1]за 5 м '!ETX5+[1]июн!ETW5</f>
        <v>0</v>
      </c>
      <c r="ETY5" s="110">
        <f>'[1]за 5 м '!ETY5+[1]июн!ETX5</f>
        <v>0</v>
      </c>
      <c r="ETZ5" s="110">
        <f>'[1]за 5 м '!ETZ5+[1]июн!ETY5</f>
        <v>0</v>
      </c>
      <c r="EUA5" s="110">
        <f>'[1]за 5 м '!EUA5+[1]июн!ETZ5</f>
        <v>0</v>
      </c>
      <c r="EUB5" s="110">
        <f>'[1]за 5 м '!EUB5+[1]июн!EUA5</f>
        <v>0</v>
      </c>
      <c r="EUC5" s="110">
        <f>'[1]за 5 м '!EUC5+[1]июн!EUB5</f>
        <v>0</v>
      </c>
      <c r="EUD5" s="110">
        <f>'[1]за 5 м '!EUD5+[1]июн!EUC5</f>
        <v>0</v>
      </c>
      <c r="EUE5" s="110">
        <f>'[1]за 5 м '!EUE5+[1]июн!EUD5</f>
        <v>0</v>
      </c>
      <c r="EUF5" s="110">
        <f>'[1]за 5 м '!EUF5+[1]июн!EUE5</f>
        <v>0</v>
      </c>
      <c r="EUG5" s="110">
        <f>'[1]за 5 м '!EUG5+[1]июн!EUF5</f>
        <v>0</v>
      </c>
      <c r="EUH5" s="110">
        <f>'[1]за 5 м '!EUH5+[1]июн!EUG5</f>
        <v>0</v>
      </c>
      <c r="EUI5" s="110">
        <f>'[1]за 5 м '!EUI5+[1]июн!EUH5</f>
        <v>0</v>
      </c>
      <c r="EUJ5" s="110">
        <f>'[1]за 5 м '!EUJ5+[1]июн!EUI5</f>
        <v>0</v>
      </c>
      <c r="EUK5" s="110">
        <f>'[1]за 5 м '!EUK5+[1]июн!EUJ5</f>
        <v>0</v>
      </c>
      <c r="EUL5" s="110">
        <f>'[1]за 5 м '!EUL5+[1]июн!EUK5</f>
        <v>0</v>
      </c>
      <c r="EUM5" s="110">
        <f>'[1]за 5 м '!EUM5+[1]июн!EUL5</f>
        <v>0</v>
      </c>
      <c r="EUN5" s="110">
        <f>'[1]за 5 м '!EUN5+[1]июн!EUM5</f>
        <v>0</v>
      </c>
      <c r="EUO5" s="110">
        <f>'[1]за 5 м '!EUO5+[1]июн!EUN5</f>
        <v>0</v>
      </c>
      <c r="EUP5" s="110">
        <f>'[1]за 5 м '!EUP5+[1]июн!EUO5</f>
        <v>0</v>
      </c>
      <c r="EUQ5" s="110">
        <f>'[1]за 5 м '!EUQ5+[1]июн!EUP5</f>
        <v>0</v>
      </c>
      <c r="EUR5" s="110">
        <f>'[1]за 5 м '!EUR5+[1]июн!EUQ5</f>
        <v>0</v>
      </c>
      <c r="EUS5" s="110">
        <f>'[1]за 5 м '!EUS5+[1]июн!EUR5</f>
        <v>0</v>
      </c>
      <c r="EUT5" s="110">
        <f>'[1]за 5 м '!EUT5+[1]июн!EUS5</f>
        <v>0</v>
      </c>
      <c r="EUU5" s="110">
        <f>'[1]за 5 м '!EUU5+[1]июн!EUT5</f>
        <v>0</v>
      </c>
      <c r="EUV5" s="110">
        <f>'[1]за 5 м '!EUV5+[1]июн!EUU5</f>
        <v>0</v>
      </c>
      <c r="EUW5" s="110">
        <f>'[1]за 5 м '!EUW5+[1]июн!EUV5</f>
        <v>0</v>
      </c>
      <c r="EUX5" s="110">
        <f>'[1]за 5 м '!EUX5+[1]июн!EUW5</f>
        <v>0</v>
      </c>
      <c r="EUY5" s="110">
        <f>'[1]за 5 м '!EUY5+[1]июн!EUX5</f>
        <v>0</v>
      </c>
      <c r="EUZ5" s="110">
        <f>'[1]за 5 м '!EUZ5+[1]июн!EUY5</f>
        <v>0</v>
      </c>
      <c r="EVA5" s="110">
        <f>'[1]за 5 м '!EVA5+[1]июн!EUZ5</f>
        <v>0</v>
      </c>
      <c r="EVB5" s="110">
        <f>'[1]за 5 м '!EVB5+[1]июн!EVA5</f>
        <v>0</v>
      </c>
      <c r="EVC5" s="110">
        <f>'[1]за 5 м '!EVC5+[1]июн!EVB5</f>
        <v>0</v>
      </c>
      <c r="EVD5" s="110">
        <f>'[1]за 5 м '!EVD5+[1]июн!EVC5</f>
        <v>0</v>
      </c>
      <c r="EVE5" s="110">
        <f>'[1]за 5 м '!EVE5+[1]июн!EVD5</f>
        <v>0</v>
      </c>
      <c r="EVF5" s="110">
        <f>'[1]за 5 м '!EVF5+[1]июн!EVE5</f>
        <v>0</v>
      </c>
      <c r="EVG5" s="110">
        <f>'[1]за 5 м '!EVG5+[1]июн!EVF5</f>
        <v>0</v>
      </c>
      <c r="EVH5" s="110">
        <f>'[1]за 5 м '!EVH5+[1]июн!EVG5</f>
        <v>0</v>
      </c>
      <c r="EVI5" s="110">
        <f>'[1]за 5 м '!EVI5+[1]июн!EVH5</f>
        <v>0</v>
      </c>
      <c r="EVJ5" s="110">
        <f>'[1]за 5 м '!EVJ5+[1]июн!EVI5</f>
        <v>0</v>
      </c>
      <c r="EVK5" s="110">
        <f>'[1]за 5 м '!EVK5+[1]июн!EVJ5</f>
        <v>0</v>
      </c>
      <c r="EVL5" s="110">
        <f>'[1]за 5 м '!EVL5+[1]июн!EVK5</f>
        <v>0</v>
      </c>
      <c r="EVM5" s="110">
        <f>'[1]за 5 м '!EVM5+[1]июн!EVL5</f>
        <v>0</v>
      </c>
      <c r="EVN5" s="110">
        <f>'[1]за 5 м '!EVN5+[1]июн!EVM5</f>
        <v>0</v>
      </c>
      <c r="EVO5" s="110">
        <f>'[1]за 5 м '!EVO5+[1]июн!EVN5</f>
        <v>0</v>
      </c>
      <c r="EVP5" s="110">
        <f>'[1]за 5 м '!EVP5+[1]июн!EVO5</f>
        <v>0</v>
      </c>
      <c r="EVQ5" s="110">
        <f>'[1]за 5 м '!EVQ5+[1]июн!EVP5</f>
        <v>0</v>
      </c>
      <c r="EVR5" s="110">
        <f>'[1]за 5 м '!EVR5+[1]июн!EVQ5</f>
        <v>0</v>
      </c>
      <c r="EVS5" s="110">
        <f>'[1]за 5 м '!EVS5+[1]июн!EVR5</f>
        <v>0</v>
      </c>
      <c r="EVT5" s="110">
        <f>'[1]за 5 м '!EVT5+[1]июн!EVS5</f>
        <v>0</v>
      </c>
      <c r="EVU5" s="110">
        <f>'[1]за 5 м '!EVU5+[1]июн!EVT5</f>
        <v>0</v>
      </c>
      <c r="EVV5" s="110">
        <f>'[1]за 5 м '!EVV5+[1]июн!EVU5</f>
        <v>0</v>
      </c>
      <c r="EVW5" s="110">
        <f>'[1]за 5 м '!EVW5+[1]июн!EVV5</f>
        <v>0</v>
      </c>
      <c r="EVX5" s="110">
        <f>'[1]за 5 м '!EVX5+[1]июн!EVW5</f>
        <v>0</v>
      </c>
      <c r="EVY5" s="110">
        <f>'[1]за 5 м '!EVY5+[1]июн!EVX5</f>
        <v>0</v>
      </c>
      <c r="EVZ5" s="110">
        <f>'[1]за 5 м '!EVZ5+[1]июн!EVY5</f>
        <v>0</v>
      </c>
      <c r="EWA5" s="110">
        <f>'[1]за 5 м '!EWA5+[1]июн!EVZ5</f>
        <v>0</v>
      </c>
      <c r="EWB5" s="110">
        <f>'[1]за 5 м '!EWB5+[1]июн!EWA5</f>
        <v>0</v>
      </c>
      <c r="EWC5" s="110">
        <f>'[1]за 5 м '!EWC5+[1]июн!EWB5</f>
        <v>0</v>
      </c>
      <c r="EWD5" s="110">
        <f>'[1]за 5 м '!EWD5+[1]июн!EWC5</f>
        <v>0</v>
      </c>
      <c r="EWE5" s="110">
        <f>'[1]за 5 м '!EWE5+[1]июн!EWD5</f>
        <v>0</v>
      </c>
      <c r="EWF5" s="110">
        <f>'[1]за 5 м '!EWF5+[1]июн!EWE5</f>
        <v>0</v>
      </c>
      <c r="EWG5" s="110">
        <f>'[1]за 5 м '!EWG5+[1]июн!EWF5</f>
        <v>0</v>
      </c>
      <c r="EWH5" s="110">
        <f>'[1]за 5 м '!EWH5+[1]июн!EWG5</f>
        <v>0</v>
      </c>
      <c r="EWI5" s="110">
        <f>'[1]за 5 м '!EWI5+[1]июн!EWH5</f>
        <v>0</v>
      </c>
      <c r="EWJ5" s="110">
        <f>'[1]за 5 м '!EWJ5+[1]июн!EWI5</f>
        <v>0</v>
      </c>
      <c r="EWK5" s="110">
        <f>'[1]за 5 м '!EWK5+[1]июн!EWJ5</f>
        <v>0</v>
      </c>
      <c r="EWL5" s="110">
        <f>'[1]за 5 м '!EWL5+[1]июн!EWK5</f>
        <v>0</v>
      </c>
      <c r="EWM5" s="110">
        <f>'[1]за 5 м '!EWM5+[1]июн!EWL5</f>
        <v>0</v>
      </c>
      <c r="EWN5" s="110">
        <f>'[1]за 5 м '!EWN5+[1]июн!EWM5</f>
        <v>0</v>
      </c>
      <c r="EWO5" s="110">
        <f>'[1]за 5 м '!EWO5+[1]июн!EWN5</f>
        <v>0</v>
      </c>
      <c r="EWP5" s="110">
        <f>'[1]за 5 м '!EWP5+[1]июн!EWO5</f>
        <v>0</v>
      </c>
      <c r="EWQ5" s="110">
        <f>'[1]за 5 м '!EWQ5+[1]июн!EWP5</f>
        <v>0</v>
      </c>
      <c r="EWR5" s="110">
        <f>'[1]за 5 м '!EWR5+[1]июн!EWQ5</f>
        <v>0</v>
      </c>
      <c r="EWS5" s="110">
        <f>'[1]за 5 м '!EWS5+[1]июн!EWR5</f>
        <v>0</v>
      </c>
      <c r="EWT5" s="110">
        <f>'[1]за 5 м '!EWT5+[1]июн!EWS5</f>
        <v>0</v>
      </c>
      <c r="EWU5" s="110">
        <f>'[1]за 5 м '!EWU5+[1]июн!EWT5</f>
        <v>0</v>
      </c>
      <c r="EWV5" s="110">
        <f>'[1]за 5 м '!EWV5+[1]июн!EWU5</f>
        <v>0</v>
      </c>
      <c r="EWW5" s="110">
        <f>'[1]за 5 м '!EWW5+[1]июн!EWV5</f>
        <v>0</v>
      </c>
      <c r="EWX5" s="110">
        <f>'[1]за 5 м '!EWX5+[1]июн!EWW5</f>
        <v>0</v>
      </c>
      <c r="EWY5" s="110">
        <f>'[1]за 5 м '!EWY5+[1]июн!EWX5</f>
        <v>0</v>
      </c>
      <c r="EWZ5" s="110">
        <f>'[1]за 5 м '!EWZ5+[1]июн!EWY5</f>
        <v>0</v>
      </c>
      <c r="EXA5" s="110">
        <f>'[1]за 5 м '!EXA5+[1]июн!EWZ5</f>
        <v>0</v>
      </c>
      <c r="EXB5" s="110">
        <f>'[1]за 5 м '!EXB5+[1]июн!EXA5</f>
        <v>0</v>
      </c>
      <c r="EXC5" s="110">
        <f>'[1]за 5 м '!EXC5+[1]июн!EXB5</f>
        <v>0</v>
      </c>
      <c r="EXD5" s="110">
        <f>'[1]за 5 м '!EXD5+[1]июн!EXC5</f>
        <v>0</v>
      </c>
      <c r="EXE5" s="110">
        <f>'[1]за 5 м '!EXE5+[1]июн!EXD5</f>
        <v>0</v>
      </c>
      <c r="EXF5" s="110">
        <f>'[1]за 5 м '!EXF5+[1]июн!EXE5</f>
        <v>0</v>
      </c>
      <c r="EXG5" s="110">
        <f>'[1]за 5 м '!EXG5+[1]июн!EXF5</f>
        <v>0</v>
      </c>
      <c r="EXH5" s="110">
        <f>'[1]за 5 м '!EXH5+[1]июн!EXG5</f>
        <v>0</v>
      </c>
      <c r="EXI5" s="110">
        <f>'[1]за 5 м '!EXI5+[1]июн!EXH5</f>
        <v>0</v>
      </c>
      <c r="EXJ5" s="110">
        <f>'[1]за 5 м '!EXJ5+[1]июн!EXI5</f>
        <v>0</v>
      </c>
      <c r="EXK5" s="110">
        <f>'[1]за 5 м '!EXK5+[1]июн!EXJ5</f>
        <v>0</v>
      </c>
      <c r="EXL5" s="110">
        <f>'[1]за 5 м '!EXL5+[1]июн!EXK5</f>
        <v>0</v>
      </c>
      <c r="EXM5" s="110">
        <f>'[1]за 5 м '!EXM5+[1]июн!EXL5</f>
        <v>0</v>
      </c>
      <c r="EXN5" s="110">
        <f>'[1]за 5 м '!EXN5+[1]июн!EXM5</f>
        <v>0</v>
      </c>
      <c r="EXO5" s="110">
        <f>'[1]за 5 м '!EXO5+[1]июн!EXN5</f>
        <v>0</v>
      </c>
      <c r="EXP5" s="110">
        <f>'[1]за 5 м '!EXP5+[1]июн!EXO5</f>
        <v>0</v>
      </c>
      <c r="EXQ5" s="110">
        <f>'[1]за 5 м '!EXQ5+[1]июн!EXP5</f>
        <v>0</v>
      </c>
      <c r="EXR5" s="110">
        <f>'[1]за 5 м '!EXR5+[1]июн!EXQ5</f>
        <v>0</v>
      </c>
      <c r="EXS5" s="110">
        <f>'[1]за 5 м '!EXS5+[1]июн!EXR5</f>
        <v>0</v>
      </c>
      <c r="EXT5" s="110">
        <f>'[1]за 5 м '!EXT5+[1]июн!EXS5</f>
        <v>0</v>
      </c>
      <c r="EXU5" s="110">
        <f>'[1]за 5 м '!EXU5+[1]июн!EXT5</f>
        <v>0</v>
      </c>
      <c r="EXV5" s="110">
        <f>'[1]за 5 м '!EXV5+[1]июн!EXU5</f>
        <v>0</v>
      </c>
      <c r="EXW5" s="110">
        <f>'[1]за 5 м '!EXW5+[1]июн!EXV5</f>
        <v>0</v>
      </c>
      <c r="EXX5" s="110">
        <f>'[1]за 5 м '!EXX5+[1]июн!EXW5</f>
        <v>0</v>
      </c>
      <c r="EXY5" s="110">
        <f>'[1]за 5 м '!EXY5+[1]июн!EXX5</f>
        <v>0</v>
      </c>
      <c r="EXZ5" s="110">
        <f>'[1]за 5 м '!EXZ5+[1]июн!EXY5</f>
        <v>0</v>
      </c>
      <c r="EYA5" s="110">
        <f>'[1]за 5 м '!EYA5+[1]июн!EXZ5</f>
        <v>0</v>
      </c>
      <c r="EYB5" s="110">
        <f>'[1]за 5 м '!EYB5+[1]июн!EYA5</f>
        <v>0</v>
      </c>
      <c r="EYC5" s="110">
        <f>'[1]за 5 м '!EYC5+[1]июн!EYB5</f>
        <v>0</v>
      </c>
      <c r="EYD5" s="110">
        <f>'[1]за 5 м '!EYD5+[1]июн!EYC5</f>
        <v>0</v>
      </c>
      <c r="EYE5" s="110">
        <f>'[1]за 5 м '!EYE5+[1]июн!EYD5</f>
        <v>0</v>
      </c>
      <c r="EYF5" s="110">
        <f>'[1]за 5 м '!EYF5+[1]июн!EYE5</f>
        <v>0</v>
      </c>
      <c r="EYG5" s="110">
        <f>'[1]за 5 м '!EYG5+[1]июн!EYF5</f>
        <v>0</v>
      </c>
      <c r="EYH5" s="110">
        <f>'[1]за 5 м '!EYH5+[1]июн!EYG5</f>
        <v>0</v>
      </c>
      <c r="EYI5" s="110">
        <f>'[1]за 5 м '!EYI5+[1]июн!EYH5</f>
        <v>0</v>
      </c>
      <c r="EYJ5" s="110">
        <f>'[1]за 5 м '!EYJ5+[1]июн!EYI5</f>
        <v>0</v>
      </c>
      <c r="EYK5" s="110">
        <f>'[1]за 5 м '!EYK5+[1]июн!EYJ5</f>
        <v>0</v>
      </c>
      <c r="EYL5" s="110">
        <f>'[1]за 5 м '!EYL5+[1]июн!EYK5</f>
        <v>0</v>
      </c>
      <c r="EYM5" s="110">
        <f>'[1]за 5 м '!EYM5+[1]июн!EYL5</f>
        <v>0</v>
      </c>
      <c r="EYN5" s="110">
        <f>'[1]за 5 м '!EYN5+[1]июн!EYM5</f>
        <v>0</v>
      </c>
      <c r="EYO5" s="110">
        <f>'[1]за 5 м '!EYO5+[1]июн!EYN5</f>
        <v>0</v>
      </c>
      <c r="EYP5" s="110">
        <f>'[1]за 5 м '!EYP5+[1]июн!EYO5</f>
        <v>0</v>
      </c>
      <c r="EYQ5" s="110">
        <f>'[1]за 5 м '!EYQ5+[1]июн!EYP5</f>
        <v>0</v>
      </c>
      <c r="EYR5" s="110">
        <f>'[1]за 5 м '!EYR5+[1]июн!EYQ5</f>
        <v>0</v>
      </c>
      <c r="EYS5" s="110">
        <f>'[1]за 5 м '!EYS5+[1]июн!EYR5</f>
        <v>0</v>
      </c>
      <c r="EYT5" s="110">
        <f>'[1]за 5 м '!EYT5+[1]июн!EYS5</f>
        <v>0</v>
      </c>
      <c r="EYU5" s="110">
        <f>'[1]за 5 м '!EYU5+[1]июн!EYT5</f>
        <v>0</v>
      </c>
      <c r="EYV5" s="110">
        <f>'[1]за 5 м '!EYV5+[1]июн!EYU5</f>
        <v>0</v>
      </c>
      <c r="EYW5" s="110">
        <f>'[1]за 5 м '!EYW5+[1]июн!EYV5</f>
        <v>0</v>
      </c>
      <c r="EYX5" s="110">
        <f>'[1]за 5 м '!EYX5+[1]июн!EYW5</f>
        <v>0</v>
      </c>
      <c r="EYY5" s="110">
        <f>'[1]за 5 м '!EYY5+[1]июн!EYX5</f>
        <v>0</v>
      </c>
      <c r="EYZ5" s="110">
        <f>'[1]за 5 м '!EYZ5+[1]июн!EYY5</f>
        <v>0</v>
      </c>
      <c r="EZA5" s="110">
        <f>'[1]за 5 м '!EZA5+[1]июн!EYZ5</f>
        <v>0</v>
      </c>
      <c r="EZB5" s="110">
        <f>'[1]за 5 м '!EZB5+[1]июн!EZA5</f>
        <v>0</v>
      </c>
      <c r="EZC5" s="110">
        <f>'[1]за 5 м '!EZC5+[1]июн!EZB5</f>
        <v>0</v>
      </c>
      <c r="EZD5" s="110">
        <f>'[1]за 5 м '!EZD5+[1]июн!EZC5</f>
        <v>0</v>
      </c>
      <c r="EZE5" s="110">
        <f>'[1]за 5 м '!EZE5+[1]июн!EZD5</f>
        <v>0</v>
      </c>
      <c r="EZF5" s="110">
        <f>'[1]за 5 м '!EZF5+[1]июн!EZE5</f>
        <v>0</v>
      </c>
      <c r="EZG5" s="110">
        <f>'[1]за 5 м '!EZG5+[1]июн!EZF5</f>
        <v>0</v>
      </c>
      <c r="EZH5" s="110">
        <f>'[1]за 5 м '!EZH5+[1]июн!EZG5</f>
        <v>0</v>
      </c>
      <c r="EZI5" s="110">
        <f>'[1]за 5 м '!EZI5+[1]июн!EZH5</f>
        <v>0</v>
      </c>
      <c r="EZJ5" s="110">
        <f>'[1]за 5 м '!EZJ5+[1]июн!EZI5</f>
        <v>0</v>
      </c>
      <c r="EZK5" s="110">
        <f>'[1]за 5 м '!EZK5+[1]июн!EZJ5</f>
        <v>0</v>
      </c>
      <c r="EZL5" s="110">
        <f>'[1]за 5 м '!EZL5+[1]июн!EZK5</f>
        <v>0</v>
      </c>
      <c r="EZM5" s="110">
        <f>'[1]за 5 м '!EZM5+[1]июн!EZL5</f>
        <v>0</v>
      </c>
      <c r="EZN5" s="110">
        <f>'[1]за 5 м '!EZN5+[1]июн!EZM5</f>
        <v>0</v>
      </c>
      <c r="EZO5" s="110">
        <f>'[1]за 5 м '!EZO5+[1]июн!EZN5</f>
        <v>0</v>
      </c>
      <c r="EZP5" s="110">
        <f>'[1]за 5 м '!EZP5+[1]июн!EZO5</f>
        <v>0</v>
      </c>
      <c r="EZQ5" s="110">
        <f>'[1]за 5 м '!EZQ5+[1]июн!EZP5</f>
        <v>0</v>
      </c>
      <c r="EZR5" s="110">
        <f>'[1]за 5 м '!EZR5+[1]июн!EZQ5</f>
        <v>0</v>
      </c>
      <c r="EZS5" s="110">
        <f>'[1]за 5 м '!EZS5+[1]июн!EZR5</f>
        <v>0</v>
      </c>
      <c r="EZT5" s="110">
        <f>'[1]за 5 м '!EZT5+[1]июн!EZS5</f>
        <v>0</v>
      </c>
      <c r="EZU5" s="110">
        <f>'[1]за 5 м '!EZU5+[1]июн!EZT5</f>
        <v>0</v>
      </c>
      <c r="EZV5" s="110">
        <f>'[1]за 5 м '!EZV5+[1]июн!EZU5</f>
        <v>0</v>
      </c>
      <c r="EZW5" s="110">
        <f>'[1]за 5 м '!EZW5+[1]июн!EZV5</f>
        <v>0</v>
      </c>
      <c r="EZX5" s="110">
        <f>'[1]за 5 м '!EZX5+[1]июн!EZW5</f>
        <v>0</v>
      </c>
      <c r="EZY5" s="110">
        <f>'[1]за 5 м '!EZY5+[1]июн!EZX5</f>
        <v>0</v>
      </c>
      <c r="EZZ5" s="110">
        <f>'[1]за 5 м '!EZZ5+[1]июн!EZY5</f>
        <v>0</v>
      </c>
      <c r="FAA5" s="110">
        <f>'[1]за 5 м '!FAA5+[1]июн!EZZ5</f>
        <v>0</v>
      </c>
      <c r="FAB5" s="110">
        <f>'[1]за 5 м '!FAB5+[1]июн!FAA5</f>
        <v>0</v>
      </c>
      <c r="FAC5" s="110">
        <f>'[1]за 5 м '!FAC5+[1]июн!FAB5</f>
        <v>0</v>
      </c>
      <c r="FAD5" s="110">
        <f>'[1]за 5 м '!FAD5+[1]июн!FAC5</f>
        <v>0</v>
      </c>
      <c r="FAE5" s="110">
        <f>'[1]за 5 м '!FAE5+[1]июн!FAD5</f>
        <v>0</v>
      </c>
      <c r="FAF5" s="110">
        <f>'[1]за 5 м '!FAF5+[1]июн!FAE5</f>
        <v>0</v>
      </c>
      <c r="FAG5" s="110">
        <f>'[1]за 5 м '!FAG5+[1]июн!FAF5</f>
        <v>0</v>
      </c>
      <c r="FAH5" s="110">
        <f>'[1]за 5 м '!FAH5+[1]июн!FAG5</f>
        <v>0</v>
      </c>
      <c r="FAI5" s="110">
        <f>'[1]за 5 м '!FAI5+[1]июн!FAH5</f>
        <v>0</v>
      </c>
      <c r="FAJ5" s="110">
        <f>'[1]за 5 м '!FAJ5+[1]июн!FAI5</f>
        <v>0</v>
      </c>
      <c r="FAK5" s="110">
        <f>'[1]за 5 м '!FAK5+[1]июн!FAJ5</f>
        <v>0</v>
      </c>
      <c r="FAL5" s="110">
        <f>'[1]за 5 м '!FAL5+[1]июн!FAK5</f>
        <v>0</v>
      </c>
      <c r="FAM5" s="110">
        <f>'[1]за 5 м '!FAM5+[1]июн!FAL5</f>
        <v>0</v>
      </c>
      <c r="FAN5" s="110">
        <f>'[1]за 5 м '!FAN5+[1]июн!FAM5</f>
        <v>0</v>
      </c>
      <c r="FAO5" s="110">
        <f>'[1]за 5 м '!FAO5+[1]июн!FAN5</f>
        <v>0</v>
      </c>
      <c r="FAP5" s="110">
        <f>'[1]за 5 м '!FAP5+[1]июн!FAO5</f>
        <v>0</v>
      </c>
      <c r="FAQ5" s="110">
        <f>'[1]за 5 м '!FAQ5+[1]июн!FAP5</f>
        <v>0</v>
      </c>
      <c r="FAR5" s="110">
        <f>'[1]за 5 м '!FAR5+[1]июн!FAQ5</f>
        <v>0</v>
      </c>
      <c r="FAS5" s="110">
        <f>'[1]за 5 м '!FAS5+[1]июн!FAR5</f>
        <v>0</v>
      </c>
      <c r="FAT5" s="110">
        <f>'[1]за 5 м '!FAT5+[1]июн!FAS5</f>
        <v>0</v>
      </c>
      <c r="FAU5" s="110">
        <f>'[1]за 5 м '!FAU5+[1]июн!FAT5</f>
        <v>0</v>
      </c>
      <c r="FAV5" s="110">
        <f>'[1]за 5 м '!FAV5+[1]июн!FAU5</f>
        <v>0</v>
      </c>
      <c r="FAW5" s="110">
        <f>'[1]за 5 м '!FAW5+[1]июн!FAV5</f>
        <v>0</v>
      </c>
      <c r="FAX5" s="110">
        <f>'[1]за 5 м '!FAX5+[1]июн!FAW5</f>
        <v>0</v>
      </c>
      <c r="FAY5" s="110">
        <f>'[1]за 5 м '!FAY5+[1]июн!FAX5</f>
        <v>0</v>
      </c>
      <c r="FAZ5" s="110">
        <f>'[1]за 5 м '!FAZ5+[1]июн!FAY5</f>
        <v>0</v>
      </c>
      <c r="FBA5" s="110">
        <f>'[1]за 5 м '!FBA5+[1]июн!FAZ5</f>
        <v>0</v>
      </c>
      <c r="FBB5" s="110">
        <f>'[1]за 5 м '!FBB5+[1]июн!FBA5</f>
        <v>0</v>
      </c>
      <c r="FBC5" s="110">
        <f>'[1]за 5 м '!FBC5+[1]июн!FBB5</f>
        <v>0</v>
      </c>
      <c r="FBD5" s="110">
        <f>'[1]за 5 м '!FBD5+[1]июн!FBC5</f>
        <v>0</v>
      </c>
      <c r="FBE5" s="110">
        <f>'[1]за 5 м '!FBE5+[1]июн!FBD5</f>
        <v>0</v>
      </c>
      <c r="FBF5" s="110">
        <f>'[1]за 5 м '!FBF5+[1]июн!FBE5</f>
        <v>0</v>
      </c>
      <c r="FBG5" s="110">
        <f>'[1]за 5 м '!FBG5+[1]июн!FBF5</f>
        <v>0</v>
      </c>
      <c r="FBH5" s="110">
        <f>'[1]за 5 м '!FBH5+[1]июн!FBG5</f>
        <v>0</v>
      </c>
      <c r="FBI5" s="110">
        <f>'[1]за 5 м '!FBI5+[1]июн!FBH5</f>
        <v>0</v>
      </c>
      <c r="FBJ5" s="110">
        <f>'[1]за 5 м '!FBJ5+[1]июн!FBI5</f>
        <v>0</v>
      </c>
      <c r="FBK5" s="110">
        <f>'[1]за 5 м '!FBK5+[1]июн!FBJ5</f>
        <v>0</v>
      </c>
      <c r="FBL5" s="110">
        <f>'[1]за 5 м '!FBL5+[1]июн!FBK5</f>
        <v>0</v>
      </c>
      <c r="FBM5" s="110">
        <f>'[1]за 5 м '!FBM5+[1]июн!FBL5</f>
        <v>0</v>
      </c>
      <c r="FBN5" s="110">
        <f>'[1]за 5 м '!FBN5+[1]июн!FBM5</f>
        <v>0</v>
      </c>
      <c r="FBO5" s="110">
        <f>'[1]за 5 м '!FBO5+[1]июн!FBN5</f>
        <v>0</v>
      </c>
      <c r="FBP5" s="110">
        <f>'[1]за 5 м '!FBP5+[1]июн!FBO5</f>
        <v>0</v>
      </c>
      <c r="FBQ5" s="110">
        <f>'[1]за 5 м '!FBQ5+[1]июн!FBP5</f>
        <v>0</v>
      </c>
      <c r="FBR5" s="110">
        <f>'[1]за 5 м '!FBR5+[1]июн!FBQ5</f>
        <v>0</v>
      </c>
      <c r="FBS5" s="110">
        <f>'[1]за 5 м '!FBS5+[1]июн!FBR5</f>
        <v>0</v>
      </c>
      <c r="FBT5" s="110">
        <f>'[1]за 5 м '!FBT5+[1]июн!FBS5</f>
        <v>0</v>
      </c>
      <c r="FBU5" s="110">
        <f>'[1]за 5 м '!FBU5+[1]июн!FBT5</f>
        <v>0</v>
      </c>
      <c r="FBV5" s="110">
        <f>'[1]за 5 м '!FBV5+[1]июн!FBU5</f>
        <v>0</v>
      </c>
      <c r="FBW5" s="110">
        <f>'[1]за 5 м '!FBW5+[1]июн!FBV5</f>
        <v>0</v>
      </c>
      <c r="FBX5" s="110">
        <f>'[1]за 5 м '!FBX5+[1]июн!FBW5</f>
        <v>0</v>
      </c>
      <c r="FBY5" s="110">
        <f>'[1]за 5 м '!FBY5+[1]июн!FBX5</f>
        <v>0</v>
      </c>
      <c r="FBZ5" s="110">
        <f>'[1]за 5 м '!FBZ5+[1]июн!FBY5</f>
        <v>0</v>
      </c>
      <c r="FCA5" s="110">
        <f>'[1]за 5 м '!FCA5+[1]июн!FBZ5</f>
        <v>0</v>
      </c>
      <c r="FCB5" s="110">
        <f>'[1]за 5 м '!FCB5+[1]июн!FCA5</f>
        <v>0</v>
      </c>
      <c r="FCC5" s="110">
        <f>'[1]за 5 м '!FCC5+[1]июн!FCB5</f>
        <v>0</v>
      </c>
      <c r="FCD5" s="110">
        <f>'[1]за 5 м '!FCD5+[1]июн!FCC5</f>
        <v>0</v>
      </c>
      <c r="FCE5" s="110">
        <f>'[1]за 5 м '!FCE5+[1]июн!FCD5</f>
        <v>0</v>
      </c>
      <c r="FCF5" s="110">
        <f>'[1]за 5 м '!FCF5+[1]июн!FCE5</f>
        <v>0</v>
      </c>
      <c r="FCG5" s="110">
        <f>'[1]за 5 м '!FCG5+[1]июн!FCF5</f>
        <v>0</v>
      </c>
      <c r="FCH5" s="110">
        <f>'[1]за 5 м '!FCH5+[1]июн!FCG5</f>
        <v>0</v>
      </c>
      <c r="FCI5" s="110">
        <f>'[1]за 5 м '!FCI5+[1]июн!FCH5</f>
        <v>0</v>
      </c>
      <c r="FCJ5" s="110">
        <f>'[1]за 5 м '!FCJ5+[1]июн!FCI5</f>
        <v>0</v>
      </c>
      <c r="FCK5" s="110">
        <f>'[1]за 5 м '!FCK5+[1]июн!FCJ5</f>
        <v>0</v>
      </c>
      <c r="FCL5" s="110">
        <f>'[1]за 5 м '!FCL5+[1]июн!FCK5</f>
        <v>0</v>
      </c>
      <c r="FCM5" s="110">
        <f>'[1]за 5 м '!FCM5+[1]июн!FCL5</f>
        <v>0</v>
      </c>
      <c r="FCN5" s="110">
        <f>'[1]за 5 м '!FCN5+[1]июн!FCM5</f>
        <v>0</v>
      </c>
      <c r="FCO5" s="110">
        <f>'[1]за 5 м '!FCO5+[1]июн!FCN5</f>
        <v>0</v>
      </c>
      <c r="FCP5" s="110">
        <f>'[1]за 5 м '!FCP5+[1]июн!FCO5</f>
        <v>0</v>
      </c>
      <c r="FCQ5" s="110">
        <f>'[1]за 5 м '!FCQ5+[1]июн!FCP5</f>
        <v>0</v>
      </c>
      <c r="FCR5" s="110">
        <f>'[1]за 5 м '!FCR5+[1]июн!FCQ5</f>
        <v>0</v>
      </c>
      <c r="FCS5" s="110">
        <f>'[1]за 5 м '!FCS5+[1]июн!FCR5</f>
        <v>0</v>
      </c>
      <c r="FCT5" s="110">
        <f>'[1]за 5 м '!FCT5+[1]июн!FCS5</f>
        <v>0</v>
      </c>
      <c r="FCU5" s="110">
        <f>'[1]за 5 м '!FCU5+[1]июн!FCT5</f>
        <v>0</v>
      </c>
      <c r="FCV5" s="110">
        <f>'[1]за 5 м '!FCV5+[1]июн!FCU5</f>
        <v>0</v>
      </c>
      <c r="FCW5" s="110">
        <f>'[1]за 5 м '!FCW5+[1]июн!FCV5</f>
        <v>0</v>
      </c>
      <c r="FCX5" s="110">
        <f>'[1]за 5 м '!FCX5+[1]июн!FCW5</f>
        <v>0</v>
      </c>
      <c r="FCY5" s="110">
        <f>'[1]за 5 м '!FCY5+[1]июн!FCX5</f>
        <v>0</v>
      </c>
      <c r="FCZ5" s="110">
        <f>'[1]за 5 м '!FCZ5+[1]июн!FCY5</f>
        <v>0</v>
      </c>
      <c r="FDA5" s="110">
        <f>'[1]за 5 м '!FDA5+[1]июн!FCZ5</f>
        <v>0</v>
      </c>
      <c r="FDB5" s="110">
        <f>'[1]за 5 м '!FDB5+[1]июн!FDA5</f>
        <v>0</v>
      </c>
      <c r="FDC5" s="110">
        <f>'[1]за 5 м '!FDC5+[1]июн!FDB5</f>
        <v>0</v>
      </c>
      <c r="FDD5" s="110">
        <f>'[1]за 5 м '!FDD5+[1]июн!FDC5</f>
        <v>0</v>
      </c>
      <c r="FDE5" s="110">
        <f>'[1]за 5 м '!FDE5+[1]июн!FDD5</f>
        <v>0</v>
      </c>
      <c r="FDF5" s="110">
        <f>'[1]за 5 м '!FDF5+[1]июн!FDE5</f>
        <v>0</v>
      </c>
      <c r="FDG5" s="110">
        <f>'[1]за 5 м '!FDG5+[1]июн!FDF5</f>
        <v>0</v>
      </c>
      <c r="FDH5" s="110">
        <f>'[1]за 5 м '!FDH5+[1]июн!FDG5</f>
        <v>0</v>
      </c>
      <c r="FDI5" s="110">
        <f>'[1]за 5 м '!FDI5+[1]июн!FDH5</f>
        <v>0</v>
      </c>
      <c r="FDJ5" s="110">
        <f>'[1]за 5 м '!FDJ5+[1]июн!FDI5</f>
        <v>0</v>
      </c>
      <c r="FDK5" s="110">
        <f>'[1]за 5 м '!FDK5+[1]июн!FDJ5</f>
        <v>0</v>
      </c>
      <c r="FDL5" s="110">
        <f>'[1]за 5 м '!FDL5+[1]июн!FDK5</f>
        <v>0</v>
      </c>
      <c r="FDM5" s="110">
        <f>'[1]за 5 м '!FDM5+[1]июн!FDL5</f>
        <v>0</v>
      </c>
      <c r="FDN5" s="110">
        <f>'[1]за 5 м '!FDN5+[1]июн!FDM5</f>
        <v>0</v>
      </c>
      <c r="FDO5" s="110">
        <f>'[1]за 5 м '!FDO5+[1]июн!FDN5</f>
        <v>0</v>
      </c>
      <c r="FDP5" s="110">
        <f>'[1]за 5 м '!FDP5+[1]июн!FDO5</f>
        <v>0</v>
      </c>
      <c r="FDQ5" s="110">
        <f>'[1]за 5 м '!FDQ5+[1]июн!FDP5</f>
        <v>0</v>
      </c>
      <c r="FDR5" s="110">
        <f>'[1]за 5 м '!FDR5+[1]июн!FDQ5</f>
        <v>0</v>
      </c>
      <c r="FDS5" s="110">
        <f>'[1]за 5 м '!FDS5+[1]июн!FDR5</f>
        <v>0</v>
      </c>
      <c r="FDT5" s="110">
        <f>'[1]за 5 м '!FDT5+[1]июн!FDS5</f>
        <v>0</v>
      </c>
      <c r="FDU5" s="110">
        <f>'[1]за 5 м '!FDU5+[1]июн!FDT5</f>
        <v>0</v>
      </c>
      <c r="FDV5" s="110">
        <f>'[1]за 5 м '!FDV5+[1]июн!FDU5</f>
        <v>0</v>
      </c>
      <c r="FDW5" s="110">
        <f>'[1]за 5 м '!FDW5+[1]июн!FDV5</f>
        <v>0</v>
      </c>
      <c r="FDX5" s="110">
        <f>'[1]за 5 м '!FDX5+[1]июн!FDW5</f>
        <v>0</v>
      </c>
      <c r="FDY5" s="110">
        <f>'[1]за 5 м '!FDY5+[1]июн!FDX5</f>
        <v>0</v>
      </c>
      <c r="FDZ5" s="110">
        <f>'[1]за 5 м '!FDZ5+[1]июн!FDY5</f>
        <v>0</v>
      </c>
      <c r="FEA5" s="110">
        <f>'[1]за 5 м '!FEA5+[1]июн!FDZ5</f>
        <v>0</v>
      </c>
      <c r="FEB5" s="110">
        <f>'[1]за 5 м '!FEB5+[1]июн!FEA5</f>
        <v>0</v>
      </c>
      <c r="FEC5" s="110">
        <f>'[1]за 5 м '!FEC5+[1]июн!FEB5</f>
        <v>0</v>
      </c>
      <c r="FED5" s="110">
        <f>'[1]за 5 м '!FED5+[1]июн!FEC5</f>
        <v>0</v>
      </c>
      <c r="FEE5" s="110">
        <f>'[1]за 5 м '!FEE5+[1]июн!FED5</f>
        <v>0</v>
      </c>
      <c r="FEF5" s="110">
        <f>'[1]за 5 м '!FEF5+[1]июн!FEE5</f>
        <v>0</v>
      </c>
      <c r="FEG5" s="110">
        <f>'[1]за 5 м '!FEG5+[1]июн!FEF5</f>
        <v>0</v>
      </c>
      <c r="FEH5" s="110">
        <f>'[1]за 5 м '!FEH5+[1]июн!FEG5</f>
        <v>0</v>
      </c>
      <c r="FEI5" s="110">
        <f>'[1]за 5 м '!FEI5+[1]июн!FEH5</f>
        <v>0</v>
      </c>
      <c r="FEJ5" s="110">
        <f>'[1]за 5 м '!FEJ5+[1]июн!FEI5</f>
        <v>0</v>
      </c>
      <c r="FEK5" s="110">
        <f>'[1]за 5 м '!FEK5+[1]июн!FEJ5</f>
        <v>0</v>
      </c>
      <c r="FEL5" s="110">
        <f>'[1]за 5 м '!FEL5+[1]июн!FEK5</f>
        <v>0</v>
      </c>
      <c r="FEM5" s="110">
        <f>'[1]за 5 м '!FEM5+[1]июн!FEL5</f>
        <v>0</v>
      </c>
      <c r="FEN5" s="110">
        <f>'[1]за 5 м '!FEN5+[1]июн!FEM5</f>
        <v>0</v>
      </c>
      <c r="FEO5" s="110">
        <f>'[1]за 5 м '!FEO5+[1]июн!FEN5</f>
        <v>0</v>
      </c>
      <c r="FEP5" s="110">
        <f>'[1]за 5 м '!FEP5+[1]июн!FEO5</f>
        <v>0</v>
      </c>
      <c r="FEQ5" s="110">
        <f>'[1]за 5 м '!FEQ5+[1]июн!FEP5</f>
        <v>0</v>
      </c>
      <c r="FER5" s="110">
        <f>'[1]за 5 м '!FER5+[1]июн!FEQ5</f>
        <v>0</v>
      </c>
      <c r="FES5" s="110">
        <f>'[1]за 5 м '!FES5+[1]июн!FER5</f>
        <v>0</v>
      </c>
      <c r="FET5" s="110">
        <f>'[1]за 5 м '!FET5+[1]июн!FES5</f>
        <v>0</v>
      </c>
      <c r="FEU5" s="110">
        <f>'[1]за 5 м '!FEU5+[1]июн!FET5</f>
        <v>0</v>
      </c>
      <c r="FEV5" s="110">
        <f>'[1]за 5 м '!FEV5+[1]июн!FEU5</f>
        <v>0</v>
      </c>
      <c r="FEW5" s="110">
        <f>'[1]за 5 м '!FEW5+[1]июн!FEV5</f>
        <v>0</v>
      </c>
      <c r="FEX5" s="110">
        <f>'[1]за 5 м '!FEX5+[1]июн!FEW5</f>
        <v>0</v>
      </c>
      <c r="FEY5" s="110">
        <f>'[1]за 5 м '!FEY5+[1]июн!FEX5</f>
        <v>0</v>
      </c>
      <c r="FEZ5" s="110">
        <f>'[1]за 5 м '!FEZ5+[1]июн!FEY5</f>
        <v>0</v>
      </c>
      <c r="FFA5" s="110">
        <f>'[1]за 5 м '!FFA5+[1]июн!FEZ5</f>
        <v>0</v>
      </c>
      <c r="FFB5" s="110">
        <f>'[1]за 5 м '!FFB5+[1]июн!FFA5</f>
        <v>0</v>
      </c>
      <c r="FFC5" s="110">
        <f>'[1]за 5 м '!FFC5+[1]июн!FFB5</f>
        <v>0</v>
      </c>
      <c r="FFD5" s="110">
        <f>'[1]за 5 м '!FFD5+[1]июн!FFC5</f>
        <v>0</v>
      </c>
      <c r="FFE5" s="110">
        <f>'[1]за 5 м '!FFE5+[1]июн!FFD5</f>
        <v>0</v>
      </c>
      <c r="FFF5" s="110">
        <f>'[1]за 5 м '!FFF5+[1]июн!FFE5</f>
        <v>0</v>
      </c>
      <c r="FFG5" s="110">
        <f>'[1]за 5 м '!FFG5+[1]июн!FFF5</f>
        <v>0</v>
      </c>
      <c r="FFH5" s="110">
        <f>'[1]за 5 м '!FFH5+[1]июн!FFG5</f>
        <v>0</v>
      </c>
      <c r="FFI5" s="110">
        <f>'[1]за 5 м '!FFI5+[1]июн!FFH5</f>
        <v>0</v>
      </c>
      <c r="FFJ5" s="110">
        <f>'[1]за 5 м '!FFJ5+[1]июн!FFI5</f>
        <v>0</v>
      </c>
      <c r="FFK5" s="110">
        <f>'[1]за 5 м '!FFK5+[1]июн!FFJ5</f>
        <v>0</v>
      </c>
      <c r="FFL5" s="110">
        <f>'[1]за 5 м '!FFL5+[1]июн!FFK5</f>
        <v>0</v>
      </c>
      <c r="FFM5" s="110">
        <f>'[1]за 5 м '!FFM5+[1]июн!FFL5</f>
        <v>0</v>
      </c>
      <c r="FFN5" s="110">
        <f>'[1]за 5 м '!FFN5+[1]июн!FFM5</f>
        <v>0</v>
      </c>
      <c r="FFO5" s="110">
        <f>'[1]за 5 м '!FFO5+[1]июн!FFN5</f>
        <v>0</v>
      </c>
      <c r="FFP5" s="110">
        <f>'[1]за 5 м '!FFP5+[1]июн!FFO5</f>
        <v>0</v>
      </c>
      <c r="FFQ5" s="110">
        <f>'[1]за 5 м '!FFQ5+[1]июн!FFP5</f>
        <v>0</v>
      </c>
      <c r="FFR5" s="110">
        <f>'[1]за 5 м '!FFR5+[1]июн!FFQ5</f>
        <v>0</v>
      </c>
      <c r="FFS5" s="110">
        <f>'[1]за 5 м '!FFS5+[1]июн!FFR5</f>
        <v>0</v>
      </c>
      <c r="FFT5" s="110">
        <f>'[1]за 5 м '!FFT5+[1]июн!FFS5</f>
        <v>0</v>
      </c>
      <c r="FFU5" s="110">
        <f>'[1]за 5 м '!FFU5+[1]июн!FFT5</f>
        <v>0</v>
      </c>
      <c r="FFV5" s="110">
        <f>'[1]за 5 м '!FFV5+[1]июн!FFU5</f>
        <v>0</v>
      </c>
      <c r="FFW5" s="110">
        <f>'[1]за 5 м '!FFW5+[1]июн!FFV5</f>
        <v>0</v>
      </c>
      <c r="FFX5" s="110">
        <f>'[1]за 5 м '!FFX5+[1]июн!FFW5</f>
        <v>0</v>
      </c>
      <c r="FFY5" s="110">
        <f>'[1]за 5 м '!FFY5+[1]июн!FFX5</f>
        <v>0</v>
      </c>
      <c r="FFZ5" s="110">
        <f>'[1]за 5 м '!FFZ5+[1]июн!FFY5</f>
        <v>0</v>
      </c>
      <c r="FGA5" s="110">
        <f>'[1]за 5 м '!FGA5+[1]июн!FFZ5</f>
        <v>0</v>
      </c>
      <c r="FGB5" s="110">
        <f>'[1]за 5 м '!FGB5+[1]июн!FGA5</f>
        <v>0</v>
      </c>
      <c r="FGC5" s="110">
        <f>'[1]за 5 м '!FGC5+[1]июн!FGB5</f>
        <v>0</v>
      </c>
      <c r="FGD5" s="110">
        <f>'[1]за 5 м '!FGD5+[1]июн!FGC5</f>
        <v>0</v>
      </c>
      <c r="FGE5" s="110">
        <f>'[1]за 5 м '!FGE5+[1]июн!FGD5</f>
        <v>0</v>
      </c>
      <c r="FGF5" s="110">
        <f>'[1]за 5 м '!FGF5+[1]июн!FGE5</f>
        <v>0</v>
      </c>
      <c r="FGG5" s="110">
        <f>'[1]за 5 м '!FGG5+[1]июн!FGF5</f>
        <v>0</v>
      </c>
      <c r="FGH5" s="110">
        <f>'[1]за 5 м '!FGH5+[1]июн!FGG5</f>
        <v>0</v>
      </c>
      <c r="FGI5" s="110">
        <f>'[1]за 5 м '!FGI5+[1]июн!FGH5</f>
        <v>0</v>
      </c>
      <c r="FGJ5" s="110">
        <f>'[1]за 5 м '!FGJ5+[1]июн!FGI5</f>
        <v>0</v>
      </c>
      <c r="FGK5" s="110">
        <f>'[1]за 5 м '!FGK5+[1]июн!FGJ5</f>
        <v>0</v>
      </c>
      <c r="FGL5" s="110">
        <f>'[1]за 5 м '!FGL5+[1]июн!FGK5</f>
        <v>0</v>
      </c>
      <c r="FGM5" s="110">
        <f>'[1]за 5 м '!FGM5+[1]июн!FGL5</f>
        <v>0</v>
      </c>
      <c r="FGN5" s="110">
        <f>'[1]за 5 м '!FGN5+[1]июн!FGM5</f>
        <v>0</v>
      </c>
      <c r="FGO5" s="110">
        <f>'[1]за 5 м '!FGO5+[1]июн!FGN5</f>
        <v>0</v>
      </c>
      <c r="FGP5" s="110">
        <f>'[1]за 5 м '!FGP5+[1]июн!FGO5</f>
        <v>0</v>
      </c>
      <c r="FGQ5" s="110">
        <f>'[1]за 5 м '!FGQ5+[1]июн!FGP5</f>
        <v>0</v>
      </c>
      <c r="FGR5" s="110">
        <f>'[1]за 5 м '!FGR5+[1]июн!FGQ5</f>
        <v>0</v>
      </c>
      <c r="FGS5" s="110">
        <f>'[1]за 5 м '!FGS5+[1]июн!FGR5</f>
        <v>0</v>
      </c>
      <c r="FGT5" s="110">
        <f>'[1]за 5 м '!FGT5+[1]июн!FGS5</f>
        <v>0</v>
      </c>
      <c r="FGU5" s="110">
        <f>'[1]за 5 м '!FGU5+[1]июн!FGT5</f>
        <v>0</v>
      </c>
      <c r="FGV5" s="110">
        <f>'[1]за 5 м '!FGV5+[1]июн!FGU5</f>
        <v>0</v>
      </c>
      <c r="FGW5" s="110">
        <f>'[1]за 5 м '!FGW5+[1]июн!FGV5</f>
        <v>0</v>
      </c>
      <c r="FGX5" s="110">
        <f>'[1]за 5 м '!FGX5+[1]июн!FGW5</f>
        <v>0</v>
      </c>
      <c r="FGY5" s="110">
        <f>'[1]за 5 м '!FGY5+[1]июн!FGX5</f>
        <v>0</v>
      </c>
      <c r="FGZ5" s="110">
        <f>'[1]за 5 м '!FGZ5+[1]июн!FGY5</f>
        <v>0</v>
      </c>
      <c r="FHA5" s="110">
        <f>'[1]за 5 м '!FHA5+[1]июн!FGZ5</f>
        <v>0</v>
      </c>
      <c r="FHB5" s="110">
        <f>'[1]за 5 м '!FHB5+[1]июн!FHA5</f>
        <v>0</v>
      </c>
      <c r="FHC5" s="110">
        <f>'[1]за 5 м '!FHC5+[1]июн!FHB5</f>
        <v>0</v>
      </c>
      <c r="FHD5" s="110">
        <f>'[1]за 5 м '!FHD5+[1]июн!FHC5</f>
        <v>0</v>
      </c>
      <c r="FHE5" s="110">
        <f>'[1]за 5 м '!FHE5+[1]июн!FHD5</f>
        <v>0</v>
      </c>
      <c r="FHF5" s="110">
        <f>'[1]за 5 м '!FHF5+[1]июн!FHE5</f>
        <v>0</v>
      </c>
      <c r="FHG5" s="110">
        <f>'[1]за 5 м '!FHG5+[1]июн!FHF5</f>
        <v>0</v>
      </c>
      <c r="FHH5" s="110">
        <f>'[1]за 5 м '!FHH5+[1]июн!FHG5</f>
        <v>0</v>
      </c>
      <c r="FHI5" s="110">
        <f>'[1]за 5 м '!FHI5+[1]июн!FHH5</f>
        <v>0</v>
      </c>
      <c r="FHJ5" s="110">
        <f>'[1]за 5 м '!FHJ5+[1]июн!FHI5</f>
        <v>0</v>
      </c>
      <c r="FHK5" s="110">
        <f>'[1]за 5 м '!FHK5+[1]июн!FHJ5</f>
        <v>0</v>
      </c>
      <c r="FHL5" s="110">
        <f>'[1]за 5 м '!FHL5+[1]июн!FHK5</f>
        <v>0</v>
      </c>
      <c r="FHM5" s="110">
        <f>'[1]за 5 м '!FHM5+[1]июн!FHL5</f>
        <v>0</v>
      </c>
      <c r="FHN5" s="110">
        <f>'[1]за 5 м '!FHN5+[1]июн!FHM5</f>
        <v>0</v>
      </c>
      <c r="FHO5" s="110">
        <f>'[1]за 5 м '!FHO5+[1]июн!FHN5</f>
        <v>0</v>
      </c>
      <c r="FHP5" s="110">
        <f>'[1]за 5 м '!FHP5+[1]июн!FHO5</f>
        <v>0</v>
      </c>
      <c r="FHQ5" s="110">
        <f>'[1]за 5 м '!FHQ5+[1]июн!FHP5</f>
        <v>0</v>
      </c>
      <c r="FHR5" s="110">
        <f>'[1]за 5 м '!FHR5+[1]июн!FHQ5</f>
        <v>0</v>
      </c>
      <c r="FHS5" s="110">
        <f>'[1]за 5 м '!FHS5+[1]июн!FHR5</f>
        <v>0</v>
      </c>
      <c r="FHT5" s="110">
        <f>'[1]за 5 м '!FHT5+[1]июн!FHS5</f>
        <v>0</v>
      </c>
      <c r="FHU5" s="110">
        <f>'[1]за 5 м '!FHU5+[1]июн!FHT5</f>
        <v>0</v>
      </c>
      <c r="FHV5" s="110">
        <f>'[1]за 5 м '!FHV5+[1]июн!FHU5</f>
        <v>0</v>
      </c>
      <c r="FHW5" s="110">
        <f>'[1]за 5 м '!FHW5+[1]июн!FHV5</f>
        <v>0</v>
      </c>
      <c r="FHX5" s="110">
        <f>'[1]за 5 м '!FHX5+[1]июн!FHW5</f>
        <v>0</v>
      </c>
      <c r="FHY5" s="110">
        <f>'[1]за 5 м '!FHY5+[1]июн!FHX5</f>
        <v>0</v>
      </c>
      <c r="FHZ5" s="110">
        <f>'[1]за 5 м '!FHZ5+[1]июн!FHY5</f>
        <v>0</v>
      </c>
      <c r="FIA5" s="110">
        <f>'[1]за 5 м '!FIA5+[1]июн!FHZ5</f>
        <v>0</v>
      </c>
      <c r="FIB5" s="110">
        <f>'[1]за 5 м '!FIB5+[1]июн!FIA5</f>
        <v>0</v>
      </c>
      <c r="FIC5" s="110">
        <f>'[1]за 5 м '!FIC5+[1]июн!FIB5</f>
        <v>0</v>
      </c>
      <c r="FID5" s="110">
        <f>'[1]за 5 м '!FID5+[1]июн!FIC5</f>
        <v>0</v>
      </c>
      <c r="FIE5" s="110">
        <f>'[1]за 5 м '!FIE5+[1]июн!FID5</f>
        <v>0</v>
      </c>
      <c r="FIF5" s="110">
        <f>'[1]за 5 м '!FIF5+[1]июн!FIE5</f>
        <v>0</v>
      </c>
      <c r="FIG5" s="110">
        <f>'[1]за 5 м '!FIG5+[1]июн!FIF5</f>
        <v>0</v>
      </c>
      <c r="FIH5" s="110">
        <f>'[1]за 5 м '!FIH5+[1]июн!FIG5</f>
        <v>0</v>
      </c>
      <c r="FII5" s="110">
        <f>'[1]за 5 м '!FII5+[1]июн!FIH5</f>
        <v>0</v>
      </c>
      <c r="FIJ5" s="110">
        <f>'[1]за 5 м '!FIJ5+[1]июн!FII5</f>
        <v>0</v>
      </c>
      <c r="FIK5" s="110">
        <f>'[1]за 5 м '!FIK5+[1]июн!FIJ5</f>
        <v>0</v>
      </c>
      <c r="FIL5" s="110">
        <f>'[1]за 5 м '!FIL5+[1]июн!FIK5</f>
        <v>0</v>
      </c>
      <c r="FIM5" s="110">
        <f>'[1]за 5 м '!FIM5+[1]июн!FIL5</f>
        <v>0</v>
      </c>
      <c r="FIN5" s="110">
        <f>'[1]за 5 м '!FIN5+[1]июн!FIM5</f>
        <v>0</v>
      </c>
      <c r="FIO5" s="110">
        <f>'[1]за 5 м '!FIO5+[1]июн!FIN5</f>
        <v>0</v>
      </c>
      <c r="FIP5" s="110">
        <f>'[1]за 5 м '!FIP5+[1]июн!FIO5</f>
        <v>0</v>
      </c>
      <c r="FIQ5" s="110">
        <f>'[1]за 5 м '!FIQ5+[1]июн!FIP5</f>
        <v>0</v>
      </c>
      <c r="FIR5" s="110">
        <f>'[1]за 5 м '!FIR5+[1]июн!FIQ5</f>
        <v>0</v>
      </c>
      <c r="FIS5" s="110">
        <f>'[1]за 5 м '!FIS5+[1]июн!FIR5</f>
        <v>0</v>
      </c>
      <c r="FIT5" s="110">
        <f>'[1]за 5 м '!FIT5+[1]июн!FIS5</f>
        <v>0</v>
      </c>
      <c r="FIU5" s="110">
        <f>'[1]за 5 м '!FIU5+[1]июн!FIT5</f>
        <v>0</v>
      </c>
      <c r="FIV5" s="110">
        <f>'[1]за 5 м '!FIV5+[1]июн!FIU5</f>
        <v>0</v>
      </c>
      <c r="FIW5" s="110">
        <f>'[1]за 5 м '!FIW5+[1]июн!FIV5</f>
        <v>0</v>
      </c>
      <c r="FIX5" s="110">
        <f>'[1]за 5 м '!FIX5+[1]июн!FIW5</f>
        <v>0</v>
      </c>
      <c r="FIY5" s="110">
        <f>'[1]за 5 м '!FIY5+[1]июн!FIX5</f>
        <v>0</v>
      </c>
      <c r="FIZ5" s="110">
        <f>'[1]за 5 м '!FIZ5+[1]июн!FIY5</f>
        <v>0</v>
      </c>
      <c r="FJA5" s="110">
        <f>'[1]за 5 м '!FJA5+[1]июн!FIZ5</f>
        <v>0</v>
      </c>
      <c r="FJB5" s="110">
        <f>'[1]за 5 м '!FJB5+[1]июн!FJA5</f>
        <v>0</v>
      </c>
      <c r="FJC5" s="110">
        <f>'[1]за 5 м '!FJC5+[1]июн!FJB5</f>
        <v>0</v>
      </c>
      <c r="FJD5" s="110">
        <f>'[1]за 5 м '!FJD5+[1]июн!FJC5</f>
        <v>0</v>
      </c>
      <c r="FJE5" s="110">
        <f>'[1]за 5 м '!FJE5+[1]июн!FJD5</f>
        <v>0</v>
      </c>
      <c r="FJF5" s="110">
        <f>'[1]за 5 м '!FJF5+[1]июн!FJE5</f>
        <v>0</v>
      </c>
      <c r="FJG5" s="110">
        <f>'[1]за 5 м '!FJG5+[1]июн!FJF5</f>
        <v>0</v>
      </c>
      <c r="FJH5" s="110">
        <f>'[1]за 5 м '!FJH5+[1]июн!FJG5</f>
        <v>0</v>
      </c>
      <c r="FJI5" s="110">
        <f>'[1]за 5 м '!FJI5+[1]июн!FJH5</f>
        <v>0</v>
      </c>
      <c r="FJJ5" s="110">
        <f>'[1]за 5 м '!FJJ5+[1]июн!FJI5</f>
        <v>0</v>
      </c>
      <c r="FJK5" s="110">
        <f>'[1]за 5 м '!FJK5+[1]июн!FJJ5</f>
        <v>0</v>
      </c>
      <c r="FJL5" s="110">
        <f>'[1]за 5 м '!FJL5+[1]июн!FJK5</f>
        <v>0</v>
      </c>
      <c r="FJM5" s="110">
        <f>'[1]за 5 м '!FJM5+[1]июн!FJL5</f>
        <v>0</v>
      </c>
      <c r="FJN5" s="110">
        <f>'[1]за 5 м '!FJN5+[1]июн!FJM5</f>
        <v>0</v>
      </c>
      <c r="FJO5" s="110">
        <f>'[1]за 5 м '!FJO5+[1]июн!FJN5</f>
        <v>0</v>
      </c>
      <c r="FJP5" s="110">
        <f>'[1]за 5 м '!FJP5+[1]июн!FJO5</f>
        <v>0</v>
      </c>
      <c r="FJQ5" s="110">
        <f>'[1]за 5 м '!FJQ5+[1]июн!FJP5</f>
        <v>0</v>
      </c>
      <c r="FJR5" s="110">
        <f>'[1]за 5 м '!FJR5+[1]июн!FJQ5</f>
        <v>0</v>
      </c>
      <c r="FJS5" s="110">
        <f>'[1]за 5 м '!FJS5+[1]июн!FJR5</f>
        <v>0</v>
      </c>
      <c r="FJT5" s="110">
        <f>'[1]за 5 м '!FJT5+[1]июн!FJS5</f>
        <v>0</v>
      </c>
      <c r="FJU5" s="110">
        <f>'[1]за 5 м '!FJU5+[1]июн!FJT5</f>
        <v>0</v>
      </c>
      <c r="FJV5" s="110">
        <f>'[1]за 5 м '!FJV5+[1]июн!FJU5</f>
        <v>0</v>
      </c>
      <c r="FJW5" s="110">
        <f>'[1]за 5 м '!FJW5+[1]июн!FJV5</f>
        <v>0</v>
      </c>
      <c r="FJX5" s="110">
        <f>'[1]за 5 м '!FJX5+[1]июн!FJW5</f>
        <v>0</v>
      </c>
      <c r="FJY5" s="110">
        <f>'[1]за 5 м '!FJY5+[1]июн!FJX5</f>
        <v>0</v>
      </c>
      <c r="FJZ5" s="110">
        <f>'[1]за 5 м '!FJZ5+[1]июн!FJY5</f>
        <v>0</v>
      </c>
      <c r="FKA5" s="110">
        <f>'[1]за 5 м '!FKA5+[1]июн!FJZ5</f>
        <v>0</v>
      </c>
      <c r="FKB5" s="110">
        <f>'[1]за 5 м '!FKB5+[1]июн!FKA5</f>
        <v>0</v>
      </c>
      <c r="FKC5" s="110">
        <f>'[1]за 5 м '!FKC5+[1]июн!FKB5</f>
        <v>0</v>
      </c>
      <c r="FKD5" s="110">
        <f>'[1]за 5 м '!FKD5+[1]июн!FKC5</f>
        <v>0</v>
      </c>
      <c r="FKE5" s="110">
        <f>'[1]за 5 м '!FKE5+[1]июн!FKD5</f>
        <v>0</v>
      </c>
      <c r="FKF5" s="110">
        <f>'[1]за 5 м '!FKF5+[1]июн!FKE5</f>
        <v>0</v>
      </c>
      <c r="FKG5" s="110">
        <f>'[1]за 5 м '!FKG5+[1]июн!FKF5</f>
        <v>0</v>
      </c>
      <c r="FKH5" s="110">
        <f>'[1]за 5 м '!FKH5+[1]июн!FKG5</f>
        <v>0</v>
      </c>
      <c r="FKI5" s="110">
        <f>'[1]за 5 м '!FKI5+[1]июн!FKH5</f>
        <v>0</v>
      </c>
      <c r="FKJ5" s="110">
        <f>'[1]за 5 м '!FKJ5+[1]июн!FKI5</f>
        <v>0</v>
      </c>
      <c r="FKK5" s="110">
        <f>'[1]за 5 м '!FKK5+[1]июн!FKJ5</f>
        <v>0</v>
      </c>
      <c r="FKL5" s="110">
        <f>'[1]за 5 м '!FKL5+[1]июн!FKK5</f>
        <v>0</v>
      </c>
      <c r="FKM5" s="110">
        <f>'[1]за 5 м '!FKM5+[1]июн!FKL5</f>
        <v>0</v>
      </c>
      <c r="FKN5" s="110">
        <f>'[1]за 5 м '!FKN5+[1]июн!FKM5</f>
        <v>0</v>
      </c>
      <c r="FKO5" s="110">
        <f>'[1]за 5 м '!FKO5+[1]июн!FKN5</f>
        <v>0</v>
      </c>
      <c r="FKP5" s="110">
        <f>'[1]за 5 м '!FKP5+[1]июн!FKO5</f>
        <v>0</v>
      </c>
      <c r="FKQ5" s="110">
        <f>'[1]за 5 м '!FKQ5+[1]июн!FKP5</f>
        <v>0</v>
      </c>
      <c r="FKR5" s="110">
        <f>'[1]за 5 м '!FKR5+[1]июн!FKQ5</f>
        <v>0</v>
      </c>
      <c r="FKS5" s="110">
        <f>'[1]за 5 м '!FKS5+[1]июн!FKR5</f>
        <v>0</v>
      </c>
      <c r="FKT5" s="110">
        <f>'[1]за 5 м '!FKT5+[1]июн!FKS5</f>
        <v>0</v>
      </c>
      <c r="FKU5" s="110">
        <f>'[1]за 5 м '!FKU5+[1]июн!FKT5</f>
        <v>0</v>
      </c>
      <c r="FKV5" s="110">
        <f>'[1]за 5 м '!FKV5+[1]июн!FKU5</f>
        <v>0</v>
      </c>
      <c r="FKW5" s="110">
        <f>'[1]за 5 м '!FKW5+[1]июн!FKV5</f>
        <v>0</v>
      </c>
      <c r="FKX5" s="110">
        <f>'[1]за 5 м '!FKX5+[1]июн!FKW5</f>
        <v>0</v>
      </c>
      <c r="FKY5" s="110">
        <f>'[1]за 5 м '!FKY5+[1]июн!FKX5</f>
        <v>0</v>
      </c>
      <c r="FKZ5" s="110">
        <f>'[1]за 5 м '!FKZ5+[1]июн!FKY5</f>
        <v>0</v>
      </c>
      <c r="FLA5" s="110">
        <f>'[1]за 5 м '!FLA5+[1]июн!FKZ5</f>
        <v>0</v>
      </c>
      <c r="FLB5" s="110">
        <f>'[1]за 5 м '!FLB5+[1]июн!FLA5</f>
        <v>0</v>
      </c>
      <c r="FLC5" s="110">
        <f>'[1]за 5 м '!FLC5+[1]июн!FLB5</f>
        <v>0</v>
      </c>
      <c r="FLD5" s="110">
        <f>'[1]за 5 м '!FLD5+[1]июн!FLC5</f>
        <v>0</v>
      </c>
      <c r="FLE5" s="110">
        <f>'[1]за 5 м '!FLE5+[1]июн!FLD5</f>
        <v>0</v>
      </c>
      <c r="FLF5" s="110">
        <f>'[1]за 5 м '!FLF5+[1]июн!FLE5</f>
        <v>0</v>
      </c>
      <c r="FLG5" s="110">
        <f>'[1]за 5 м '!FLG5+[1]июн!FLF5</f>
        <v>0</v>
      </c>
      <c r="FLH5" s="110">
        <f>'[1]за 5 м '!FLH5+[1]июн!FLG5</f>
        <v>0</v>
      </c>
      <c r="FLI5" s="110">
        <f>'[1]за 5 м '!FLI5+[1]июн!FLH5</f>
        <v>0</v>
      </c>
      <c r="FLJ5" s="110">
        <f>'[1]за 5 м '!FLJ5+[1]июн!FLI5</f>
        <v>0</v>
      </c>
      <c r="FLK5" s="110">
        <f>'[1]за 5 м '!FLK5+[1]июн!FLJ5</f>
        <v>0</v>
      </c>
      <c r="FLL5" s="110">
        <f>'[1]за 5 м '!FLL5+[1]июн!FLK5</f>
        <v>0</v>
      </c>
      <c r="FLM5" s="110">
        <f>'[1]за 5 м '!FLM5+[1]июн!FLL5</f>
        <v>0</v>
      </c>
      <c r="FLN5" s="110">
        <f>'[1]за 5 м '!FLN5+[1]июн!FLM5</f>
        <v>0</v>
      </c>
      <c r="FLO5" s="110">
        <f>'[1]за 5 м '!FLO5+[1]июн!FLN5</f>
        <v>0</v>
      </c>
      <c r="FLP5" s="110">
        <f>'[1]за 5 м '!FLP5+[1]июн!FLO5</f>
        <v>0</v>
      </c>
      <c r="FLQ5" s="110">
        <f>'[1]за 5 м '!FLQ5+[1]июн!FLP5</f>
        <v>0</v>
      </c>
      <c r="FLR5" s="110">
        <f>'[1]за 5 м '!FLR5+[1]июн!FLQ5</f>
        <v>0</v>
      </c>
      <c r="FLS5" s="110">
        <f>'[1]за 5 м '!FLS5+[1]июн!FLR5</f>
        <v>0</v>
      </c>
      <c r="FLT5" s="110">
        <f>'[1]за 5 м '!FLT5+[1]июн!FLS5</f>
        <v>0</v>
      </c>
      <c r="FLU5" s="110">
        <f>'[1]за 5 м '!FLU5+[1]июн!FLT5</f>
        <v>0</v>
      </c>
      <c r="FLV5" s="110">
        <f>'[1]за 5 м '!FLV5+[1]июн!FLU5</f>
        <v>0</v>
      </c>
      <c r="FLW5" s="110">
        <f>'[1]за 5 м '!FLW5+[1]июн!FLV5</f>
        <v>0</v>
      </c>
      <c r="FLX5" s="110">
        <f>'[1]за 5 м '!FLX5+[1]июн!FLW5</f>
        <v>0</v>
      </c>
      <c r="FLY5" s="110">
        <f>'[1]за 5 м '!FLY5+[1]июн!FLX5</f>
        <v>0</v>
      </c>
      <c r="FLZ5" s="110">
        <f>'[1]за 5 м '!FLZ5+[1]июн!FLY5</f>
        <v>0</v>
      </c>
      <c r="FMA5" s="110">
        <f>'[1]за 5 м '!FMA5+[1]июн!FLZ5</f>
        <v>0</v>
      </c>
      <c r="FMB5" s="110">
        <f>'[1]за 5 м '!FMB5+[1]июн!FMA5</f>
        <v>0</v>
      </c>
      <c r="FMC5" s="110">
        <f>'[1]за 5 м '!FMC5+[1]июн!FMB5</f>
        <v>0</v>
      </c>
      <c r="FMD5" s="110">
        <f>'[1]за 5 м '!FMD5+[1]июн!FMC5</f>
        <v>0</v>
      </c>
      <c r="FME5" s="110">
        <f>'[1]за 5 м '!FME5+[1]июн!FMD5</f>
        <v>0</v>
      </c>
      <c r="FMF5" s="110">
        <f>'[1]за 5 м '!FMF5+[1]июн!FME5</f>
        <v>0</v>
      </c>
      <c r="FMG5" s="110">
        <f>'[1]за 5 м '!FMG5+[1]июн!FMF5</f>
        <v>0</v>
      </c>
      <c r="FMH5" s="110">
        <f>'[1]за 5 м '!FMH5+[1]июн!FMG5</f>
        <v>0</v>
      </c>
      <c r="FMI5" s="110">
        <f>'[1]за 5 м '!FMI5+[1]июн!FMH5</f>
        <v>0</v>
      </c>
      <c r="FMJ5" s="110">
        <f>'[1]за 5 м '!FMJ5+[1]июн!FMI5</f>
        <v>0</v>
      </c>
      <c r="FMK5" s="110">
        <f>'[1]за 5 м '!FMK5+[1]июн!FMJ5</f>
        <v>0</v>
      </c>
      <c r="FML5" s="110">
        <f>'[1]за 5 м '!FML5+[1]июн!FMK5</f>
        <v>0</v>
      </c>
      <c r="FMM5" s="110">
        <f>'[1]за 5 м '!FMM5+[1]июн!FML5</f>
        <v>0</v>
      </c>
      <c r="FMN5" s="110">
        <f>'[1]за 5 м '!FMN5+[1]июн!FMM5</f>
        <v>0</v>
      </c>
      <c r="FMO5" s="110">
        <f>'[1]за 5 м '!FMO5+[1]июн!FMN5</f>
        <v>0</v>
      </c>
      <c r="FMP5" s="110">
        <f>'[1]за 5 м '!FMP5+[1]июн!FMO5</f>
        <v>0</v>
      </c>
      <c r="FMQ5" s="110">
        <f>'[1]за 5 м '!FMQ5+[1]июн!FMP5</f>
        <v>0</v>
      </c>
      <c r="FMR5" s="110">
        <f>'[1]за 5 м '!FMR5+[1]июн!FMQ5</f>
        <v>0</v>
      </c>
      <c r="FMS5" s="110">
        <f>'[1]за 5 м '!FMS5+[1]июн!FMR5</f>
        <v>0</v>
      </c>
      <c r="FMT5" s="110">
        <f>'[1]за 5 м '!FMT5+[1]июн!FMS5</f>
        <v>0</v>
      </c>
      <c r="FMU5" s="110">
        <f>'[1]за 5 м '!FMU5+[1]июн!FMT5</f>
        <v>0</v>
      </c>
      <c r="FMV5" s="110">
        <f>'[1]за 5 м '!FMV5+[1]июн!FMU5</f>
        <v>0</v>
      </c>
      <c r="FMW5" s="110">
        <f>'[1]за 5 м '!FMW5+[1]июн!FMV5</f>
        <v>0</v>
      </c>
      <c r="FMX5" s="110">
        <f>'[1]за 5 м '!FMX5+[1]июн!FMW5</f>
        <v>0</v>
      </c>
      <c r="FMY5" s="110">
        <f>'[1]за 5 м '!FMY5+[1]июн!FMX5</f>
        <v>0</v>
      </c>
      <c r="FMZ5" s="110">
        <f>'[1]за 5 м '!FMZ5+[1]июн!FMY5</f>
        <v>0</v>
      </c>
      <c r="FNA5" s="110">
        <f>'[1]за 5 м '!FNA5+[1]июн!FMZ5</f>
        <v>0</v>
      </c>
      <c r="FNB5" s="110">
        <f>'[1]за 5 м '!FNB5+[1]июн!FNA5</f>
        <v>0</v>
      </c>
      <c r="FNC5" s="110">
        <f>'[1]за 5 м '!FNC5+[1]июн!FNB5</f>
        <v>0</v>
      </c>
      <c r="FND5" s="110">
        <f>'[1]за 5 м '!FND5+[1]июн!FNC5</f>
        <v>0</v>
      </c>
      <c r="FNE5" s="110">
        <f>'[1]за 5 м '!FNE5+[1]июн!FND5</f>
        <v>0</v>
      </c>
      <c r="FNF5" s="110">
        <f>'[1]за 5 м '!FNF5+[1]июн!FNE5</f>
        <v>0</v>
      </c>
      <c r="FNG5" s="110">
        <f>'[1]за 5 м '!FNG5+[1]июн!FNF5</f>
        <v>0</v>
      </c>
      <c r="FNH5" s="110">
        <f>'[1]за 5 м '!FNH5+[1]июн!FNG5</f>
        <v>0</v>
      </c>
      <c r="FNI5" s="110">
        <f>'[1]за 5 м '!FNI5+[1]июн!FNH5</f>
        <v>0</v>
      </c>
      <c r="FNJ5" s="110">
        <f>'[1]за 5 м '!FNJ5+[1]июн!FNI5</f>
        <v>0</v>
      </c>
      <c r="FNK5" s="110">
        <f>'[1]за 5 м '!FNK5+[1]июн!FNJ5</f>
        <v>0</v>
      </c>
      <c r="FNL5" s="110">
        <f>'[1]за 5 м '!FNL5+[1]июн!FNK5</f>
        <v>0</v>
      </c>
      <c r="FNM5" s="110">
        <f>'[1]за 5 м '!FNM5+[1]июн!FNL5</f>
        <v>0</v>
      </c>
      <c r="FNN5" s="110">
        <f>'[1]за 5 м '!FNN5+[1]июн!FNM5</f>
        <v>0</v>
      </c>
      <c r="FNO5" s="110">
        <f>'[1]за 5 м '!FNO5+[1]июн!FNN5</f>
        <v>0</v>
      </c>
      <c r="FNP5" s="110">
        <f>'[1]за 5 м '!FNP5+[1]июн!FNO5</f>
        <v>0</v>
      </c>
      <c r="FNQ5" s="110">
        <f>'[1]за 5 м '!FNQ5+[1]июн!FNP5</f>
        <v>0</v>
      </c>
      <c r="FNR5" s="110">
        <f>'[1]за 5 м '!FNR5+[1]июн!FNQ5</f>
        <v>0</v>
      </c>
      <c r="FNS5" s="110">
        <f>'[1]за 5 м '!FNS5+[1]июн!FNR5</f>
        <v>0</v>
      </c>
      <c r="FNT5" s="110">
        <f>'[1]за 5 м '!FNT5+[1]июн!FNS5</f>
        <v>0</v>
      </c>
      <c r="FNU5" s="110">
        <f>'[1]за 5 м '!FNU5+[1]июн!FNT5</f>
        <v>0</v>
      </c>
      <c r="FNV5" s="110">
        <f>'[1]за 5 м '!FNV5+[1]июн!FNU5</f>
        <v>0</v>
      </c>
      <c r="FNW5" s="110">
        <f>'[1]за 5 м '!FNW5+[1]июн!FNV5</f>
        <v>0</v>
      </c>
      <c r="FNX5" s="110">
        <f>'[1]за 5 м '!FNX5+[1]июн!FNW5</f>
        <v>0</v>
      </c>
      <c r="FNY5" s="110">
        <f>'[1]за 5 м '!FNY5+[1]июн!FNX5</f>
        <v>0</v>
      </c>
      <c r="FNZ5" s="110">
        <f>'[1]за 5 м '!FNZ5+[1]июн!FNY5</f>
        <v>0</v>
      </c>
      <c r="FOA5" s="110">
        <f>'[1]за 5 м '!FOA5+[1]июн!FNZ5</f>
        <v>0</v>
      </c>
      <c r="FOB5" s="110">
        <f>'[1]за 5 м '!FOB5+[1]июн!FOA5</f>
        <v>0</v>
      </c>
      <c r="FOC5" s="110">
        <f>'[1]за 5 м '!FOC5+[1]июн!FOB5</f>
        <v>0</v>
      </c>
      <c r="FOD5" s="110">
        <f>'[1]за 5 м '!FOD5+[1]июн!FOC5</f>
        <v>0</v>
      </c>
      <c r="FOE5" s="110">
        <f>'[1]за 5 м '!FOE5+[1]июн!FOD5</f>
        <v>0</v>
      </c>
      <c r="FOF5" s="110">
        <f>'[1]за 5 м '!FOF5+[1]июн!FOE5</f>
        <v>0</v>
      </c>
      <c r="FOG5" s="110">
        <f>'[1]за 5 м '!FOG5+[1]июн!FOF5</f>
        <v>0</v>
      </c>
      <c r="FOH5" s="110">
        <f>'[1]за 5 м '!FOH5+[1]июн!FOG5</f>
        <v>0</v>
      </c>
      <c r="FOI5" s="110">
        <f>'[1]за 5 м '!FOI5+[1]июн!FOH5</f>
        <v>0</v>
      </c>
      <c r="FOJ5" s="110">
        <f>'[1]за 5 м '!FOJ5+[1]июн!FOI5</f>
        <v>0</v>
      </c>
      <c r="FOK5" s="110">
        <f>'[1]за 5 м '!FOK5+[1]июн!FOJ5</f>
        <v>0</v>
      </c>
      <c r="FOL5" s="110">
        <f>'[1]за 5 м '!FOL5+[1]июн!FOK5</f>
        <v>0</v>
      </c>
      <c r="FOM5" s="110">
        <f>'[1]за 5 м '!FOM5+[1]июн!FOL5</f>
        <v>0</v>
      </c>
      <c r="FON5" s="110">
        <f>'[1]за 5 м '!FON5+[1]июн!FOM5</f>
        <v>0</v>
      </c>
      <c r="FOO5" s="110">
        <f>'[1]за 5 м '!FOO5+[1]июн!FON5</f>
        <v>0</v>
      </c>
      <c r="FOP5" s="110">
        <f>'[1]за 5 м '!FOP5+[1]июн!FOO5</f>
        <v>0</v>
      </c>
      <c r="FOQ5" s="110">
        <f>'[1]за 5 м '!FOQ5+[1]июн!FOP5</f>
        <v>0</v>
      </c>
      <c r="FOR5" s="110">
        <f>'[1]за 5 м '!FOR5+[1]июн!FOQ5</f>
        <v>0</v>
      </c>
      <c r="FOS5" s="110">
        <f>'[1]за 5 м '!FOS5+[1]июн!FOR5</f>
        <v>0</v>
      </c>
      <c r="FOT5" s="110">
        <f>'[1]за 5 м '!FOT5+[1]июн!FOS5</f>
        <v>0</v>
      </c>
      <c r="FOU5" s="110">
        <f>'[1]за 5 м '!FOU5+[1]июн!FOT5</f>
        <v>0</v>
      </c>
      <c r="FOV5" s="110">
        <f>'[1]за 5 м '!FOV5+[1]июн!FOU5</f>
        <v>0</v>
      </c>
      <c r="FOW5" s="110">
        <f>'[1]за 5 м '!FOW5+[1]июн!FOV5</f>
        <v>0</v>
      </c>
      <c r="FOX5" s="110">
        <f>'[1]за 5 м '!FOX5+[1]июн!FOW5</f>
        <v>0</v>
      </c>
      <c r="FOY5" s="110">
        <f>'[1]за 5 м '!FOY5+[1]июн!FOX5</f>
        <v>0</v>
      </c>
      <c r="FOZ5" s="110">
        <f>'[1]за 5 м '!FOZ5+[1]июн!FOY5</f>
        <v>0</v>
      </c>
      <c r="FPA5" s="110">
        <f>'[1]за 5 м '!FPA5+[1]июн!FOZ5</f>
        <v>0</v>
      </c>
      <c r="FPB5" s="110">
        <f>'[1]за 5 м '!FPB5+[1]июн!FPA5</f>
        <v>0</v>
      </c>
      <c r="FPC5" s="110">
        <f>'[1]за 5 м '!FPC5+[1]июн!FPB5</f>
        <v>0</v>
      </c>
      <c r="FPD5" s="110">
        <f>'[1]за 5 м '!FPD5+[1]июн!FPC5</f>
        <v>0</v>
      </c>
      <c r="FPE5" s="110">
        <f>'[1]за 5 м '!FPE5+[1]июн!FPD5</f>
        <v>0</v>
      </c>
      <c r="FPF5" s="110">
        <f>'[1]за 5 м '!FPF5+[1]июн!FPE5</f>
        <v>0</v>
      </c>
      <c r="FPG5" s="110">
        <f>'[1]за 5 м '!FPG5+[1]июн!FPF5</f>
        <v>0</v>
      </c>
      <c r="FPH5" s="110">
        <f>'[1]за 5 м '!FPH5+[1]июн!FPG5</f>
        <v>0</v>
      </c>
      <c r="FPI5" s="110">
        <f>'[1]за 5 м '!FPI5+[1]июн!FPH5</f>
        <v>0</v>
      </c>
      <c r="FPJ5" s="110">
        <f>'[1]за 5 м '!FPJ5+[1]июн!FPI5</f>
        <v>0</v>
      </c>
      <c r="FPK5" s="110">
        <f>'[1]за 5 м '!FPK5+[1]июн!FPJ5</f>
        <v>0</v>
      </c>
      <c r="FPL5" s="110">
        <f>'[1]за 5 м '!FPL5+[1]июн!FPK5</f>
        <v>0</v>
      </c>
      <c r="FPM5" s="110">
        <f>'[1]за 5 м '!FPM5+[1]июн!FPL5</f>
        <v>0</v>
      </c>
      <c r="FPN5" s="110">
        <f>'[1]за 5 м '!FPN5+[1]июн!FPM5</f>
        <v>0</v>
      </c>
      <c r="FPO5" s="110">
        <f>'[1]за 5 м '!FPO5+[1]июн!FPN5</f>
        <v>0</v>
      </c>
      <c r="FPP5" s="110">
        <f>'[1]за 5 м '!FPP5+[1]июн!FPO5</f>
        <v>0</v>
      </c>
      <c r="FPQ5" s="110">
        <f>'[1]за 5 м '!FPQ5+[1]июн!FPP5</f>
        <v>0</v>
      </c>
      <c r="FPR5" s="110">
        <f>'[1]за 5 м '!FPR5+[1]июн!FPQ5</f>
        <v>0</v>
      </c>
      <c r="FPS5" s="110">
        <f>'[1]за 5 м '!FPS5+[1]июн!FPR5</f>
        <v>0</v>
      </c>
      <c r="FPT5" s="110">
        <f>'[1]за 5 м '!FPT5+[1]июн!FPS5</f>
        <v>0</v>
      </c>
      <c r="FPU5" s="110">
        <f>'[1]за 5 м '!FPU5+[1]июн!FPT5</f>
        <v>0</v>
      </c>
      <c r="FPV5" s="110">
        <f>'[1]за 5 м '!FPV5+[1]июн!FPU5</f>
        <v>0</v>
      </c>
      <c r="FPW5" s="110">
        <f>'[1]за 5 м '!FPW5+[1]июн!FPV5</f>
        <v>0</v>
      </c>
      <c r="FPX5" s="110">
        <f>'[1]за 5 м '!FPX5+[1]июн!FPW5</f>
        <v>0</v>
      </c>
      <c r="FPY5" s="110">
        <f>'[1]за 5 м '!FPY5+[1]июн!FPX5</f>
        <v>0</v>
      </c>
      <c r="FPZ5" s="110">
        <f>'[1]за 5 м '!FPZ5+[1]июн!FPY5</f>
        <v>0</v>
      </c>
      <c r="FQA5" s="110">
        <f>'[1]за 5 м '!FQA5+[1]июн!FPZ5</f>
        <v>0</v>
      </c>
      <c r="FQB5" s="110">
        <f>'[1]за 5 м '!FQB5+[1]июн!FQA5</f>
        <v>0</v>
      </c>
      <c r="FQC5" s="110">
        <f>'[1]за 5 м '!FQC5+[1]июн!FQB5</f>
        <v>0</v>
      </c>
      <c r="FQD5" s="110">
        <f>'[1]за 5 м '!FQD5+[1]июн!FQC5</f>
        <v>0</v>
      </c>
      <c r="FQE5" s="110">
        <f>'[1]за 5 м '!FQE5+[1]июн!FQD5</f>
        <v>0</v>
      </c>
      <c r="FQF5" s="110">
        <f>'[1]за 5 м '!FQF5+[1]июн!FQE5</f>
        <v>0</v>
      </c>
      <c r="FQG5" s="110">
        <f>'[1]за 5 м '!FQG5+[1]июн!FQF5</f>
        <v>0</v>
      </c>
      <c r="FQH5" s="110">
        <f>'[1]за 5 м '!FQH5+[1]июн!FQG5</f>
        <v>0</v>
      </c>
      <c r="FQI5" s="110">
        <f>'[1]за 5 м '!FQI5+[1]июн!FQH5</f>
        <v>0</v>
      </c>
      <c r="FQJ5" s="110">
        <f>'[1]за 5 м '!FQJ5+[1]июн!FQI5</f>
        <v>0</v>
      </c>
      <c r="FQK5" s="110">
        <f>'[1]за 5 м '!FQK5+[1]июн!FQJ5</f>
        <v>0</v>
      </c>
      <c r="FQL5" s="110">
        <f>'[1]за 5 м '!FQL5+[1]июн!FQK5</f>
        <v>0</v>
      </c>
      <c r="FQM5" s="110">
        <f>'[1]за 5 м '!FQM5+[1]июн!FQL5</f>
        <v>0</v>
      </c>
      <c r="FQN5" s="110">
        <f>'[1]за 5 м '!FQN5+[1]июн!FQM5</f>
        <v>0</v>
      </c>
      <c r="FQO5" s="110">
        <f>'[1]за 5 м '!FQO5+[1]июн!FQN5</f>
        <v>0</v>
      </c>
      <c r="FQP5" s="110">
        <f>'[1]за 5 м '!FQP5+[1]июн!FQO5</f>
        <v>0</v>
      </c>
      <c r="FQQ5" s="110">
        <f>'[1]за 5 м '!FQQ5+[1]июн!FQP5</f>
        <v>0</v>
      </c>
      <c r="FQR5" s="110">
        <f>'[1]за 5 м '!FQR5+[1]июн!FQQ5</f>
        <v>0</v>
      </c>
      <c r="FQS5" s="110">
        <f>'[1]за 5 м '!FQS5+[1]июн!FQR5</f>
        <v>0</v>
      </c>
      <c r="FQT5" s="110">
        <f>'[1]за 5 м '!FQT5+[1]июн!FQS5</f>
        <v>0</v>
      </c>
      <c r="FQU5" s="110">
        <f>'[1]за 5 м '!FQU5+[1]июн!FQT5</f>
        <v>0</v>
      </c>
      <c r="FQV5" s="110">
        <f>'[1]за 5 м '!FQV5+[1]июн!FQU5</f>
        <v>0</v>
      </c>
      <c r="FQW5" s="110">
        <f>'[1]за 5 м '!FQW5+[1]июн!FQV5</f>
        <v>0</v>
      </c>
      <c r="FQX5" s="110">
        <f>'[1]за 5 м '!FQX5+[1]июн!FQW5</f>
        <v>0</v>
      </c>
      <c r="FQY5" s="110">
        <f>'[1]за 5 м '!FQY5+[1]июн!FQX5</f>
        <v>0</v>
      </c>
      <c r="FQZ5" s="110">
        <f>'[1]за 5 м '!FQZ5+[1]июн!FQY5</f>
        <v>0</v>
      </c>
      <c r="FRA5" s="110">
        <f>'[1]за 5 м '!FRA5+[1]июн!FQZ5</f>
        <v>0</v>
      </c>
      <c r="FRB5" s="110">
        <f>'[1]за 5 м '!FRB5+[1]июн!FRA5</f>
        <v>0</v>
      </c>
      <c r="FRC5" s="110">
        <f>'[1]за 5 м '!FRC5+[1]июн!FRB5</f>
        <v>0</v>
      </c>
      <c r="FRD5" s="110">
        <f>'[1]за 5 м '!FRD5+[1]июн!FRC5</f>
        <v>0</v>
      </c>
      <c r="FRE5" s="110">
        <f>'[1]за 5 м '!FRE5+[1]июн!FRD5</f>
        <v>0</v>
      </c>
      <c r="FRF5" s="110">
        <f>'[1]за 5 м '!FRF5+[1]июн!FRE5</f>
        <v>0</v>
      </c>
      <c r="FRG5" s="110">
        <f>'[1]за 5 м '!FRG5+[1]июн!FRF5</f>
        <v>0</v>
      </c>
      <c r="FRH5" s="110">
        <f>'[1]за 5 м '!FRH5+[1]июн!FRG5</f>
        <v>0</v>
      </c>
      <c r="FRI5" s="110">
        <f>'[1]за 5 м '!FRI5+[1]июн!FRH5</f>
        <v>0</v>
      </c>
      <c r="FRJ5" s="110">
        <f>'[1]за 5 м '!FRJ5+[1]июн!FRI5</f>
        <v>0</v>
      </c>
      <c r="FRK5" s="110">
        <f>'[1]за 5 м '!FRK5+[1]июн!FRJ5</f>
        <v>0</v>
      </c>
      <c r="FRL5" s="110">
        <f>'[1]за 5 м '!FRL5+[1]июн!FRK5</f>
        <v>0</v>
      </c>
      <c r="FRM5" s="110">
        <f>'[1]за 5 м '!FRM5+[1]июн!FRL5</f>
        <v>0</v>
      </c>
      <c r="FRN5" s="110">
        <f>'[1]за 5 м '!FRN5+[1]июн!FRM5</f>
        <v>0</v>
      </c>
      <c r="FRO5" s="110">
        <f>'[1]за 5 м '!FRO5+[1]июн!FRN5</f>
        <v>0</v>
      </c>
      <c r="FRP5" s="110">
        <f>'[1]за 5 м '!FRP5+[1]июн!FRO5</f>
        <v>0</v>
      </c>
      <c r="FRQ5" s="110">
        <f>'[1]за 5 м '!FRQ5+[1]июн!FRP5</f>
        <v>0</v>
      </c>
      <c r="FRR5" s="110">
        <f>'[1]за 5 м '!FRR5+[1]июн!FRQ5</f>
        <v>0</v>
      </c>
      <c r="FRS5" s="110">
        <f>'[1]за 5 м '!FRS5+[1]июн!FRR5</f>
        <v>0</v>
      </c>
      <c r="FRT5" s="110">
        <f>'[1]за 5 м '!FRT5+[1]июн!FRS5</f>
        <v>0</v>
      </c>
      <c r="FRU5" s="110">
        <f>'[1]за 5 м '!FRU5+[1]июн!FRT5</f>
        <v>0</v>
      </c>
      <c r="FRV5" s="110">
        <f>'[1]за 5 м '!FRV5+[1]июн!FRU5</f>
        <v>0</v>
      </c>
      <c r="FRW5" s="110">
        <f>'[1]за 5 м '!FRW5+[1]июн!FRV5</f>
        <v>0</v>
      </c>
      <c r="FRX5" s="110">
        <f>'[1]за 5 м '!FRX5+[1]июн!FRW5</f>
        <v>0</v>
      </c>
      <c r="FRY5" s="110">
        <f>'[1]за 5 м '!FRY5+[1]июн!FRX5</f>
        <v>0</v>
      </c>
      <c r="FRZ5" s="110">
        <f>'[1]за 5 м '!FRZ5+[1]июн!FRY5</f>
        <v>0</v>
      </c>
      <c r="FSA5" s="110">
        <f>'[1]за 5 м '!FSA5+[1]июн!FRZ5</f>
        <v>0</v>
      </c>
      <c r="FSB5" s="110">
        <f>'[1]за 5 м '!FSB5+[1]июн!FSA5</f>
        <v>0</v>
      </c>
      <c r="FSC5" s="110">
        <f>'[1]за 5 м '!FSC5+[1]июн!FSB5</f>
        <v>0</v>
      </c>
      <c r="FSD5" s="110">
        <f>'[1]за 5 м '!FSD5+[1]июн!FSC5</f>
        <v>0</v>
      </c>
      <c r="FSE5" s="110">
        <f>'[1]за 5 м '!FSE5+[1]июн!FSD5</f>
        <v>0</v>
      </c>
      <c r="FSF5" s="110">
        <f>'[1]за 5 м '!FSF5+[1]июн!FSE5</f>
        <v>0</v>
      </c>
      <c r="FSG5" s="110">
        <f>'[1]за 5 м '!FSG5+[1]июн!FSF5</f>
        <v>0</v>
      </c>
      <c r="FSH5" s="110">
        <f>'[1]за 5 м '!FSH5+[1]июн!FSG5</f>
        <v>0</v>
      </c>
      <c r="FSI5" s="110">
        <f>'[1]за 5 м '!FSI5+[1]июн!FSH5</f>
        <v>0</v>
      </c>
      <c r="FSJ5" s="110">
        <f>'[1]за 5 м '!FSJ5+[1]июн!FSI5</f>
        <v>0</v>
      </c>
      <c r="FSK5" s="110">
        <f>'[1]за 5 м '!FSK5+[1]июн!FSJ5</f>
        <v>0</v>
      </c>
      <c r="FSL5" s="110">
        <f>'[1]за 5 м '!FSL5+[1]июн!FSK5</f>
        <v>0</v>
      </c>
      <c r="FSM5" s="110">
        <f>'[1]за 5 м '!FSM5+[1]июн!FSL5</f>
        <v>0</v>
      </c>
      <c r="FSN5" s="110">
        <f>'[1]за 5 м '!FSN5+[1]июн!FSM5</f>
        <v>0</v>
      </c>
      <c r="FSO5" s="110">
        <f>'[1]за 5 м '!FSO5+[1]июн!FSN5</f>
        <v>0</v>
      </c>
      <c r="FSP5" s="110">
        <f>'[1]за 5 м '!FSP5+[1]июн!FSO5</f>
        <v>0</v>
      </c>
      <c r="FSQ5" s="110">
        <f>'[1]за 5 м '!FSQ5+[1]июн!FSP5</f>
        <v>0</v>
      </c>
      <c r="FSR5" s="110">
        <f>'[1]за 5 м '!FSR5+[1]июн!FSQ5</f>
        <v>0</v>
      </c>
      <c r="FSS5" s="110">
        <f>'[1]за 5 м '!FSS5+[1]июн!FSR5</f>
        <v>0</v>
      </c>
      <c r="FST5" s="110">
        <f>'[1]за 5 м '!FST5+[1]июн!FSS5</f>
        <v>0</v>
      </c>
      <c r="FSU5" s="110">
        <f>'[1]за 5 м '!FSU5+[1]июн!FST5</f>
        <v>0</v>
      </c>
      <c r="FSV5" s="110">
        <f>'[1]за 5 м '!FSV5+[1]июн!FSU5</f>
        <v>0</v>
      </c>
      <c r="FSW5" s="110">
        <f>'[1]за 5 м '!FSW5+[1]июн!FSV5</f>
        <v>0</v>
      </c>
      <c r="FSX5" s="110">
        <f>'[1]за 5 м '!FSX5+[1]июн!FSW5</f>
        <v>0</v>
      </c>
      <c r="FSY5" s="110">
        <f>'[1]за 5 м '!FSY5+[1]июн!FSX5</f>
        <v>0</v>
      </c>
      <c r="FSZ5" s="110">
        <f>'[1]за 5 м '!FSZ5+[1]июн!FSY5</f>
        <v>0</v>
      </c>
      <c r="FTA5" s="110">
        <f>'[1]за 5 м '!FTA5+[1]июн!FSZ5</f>
        <v>0</v>
      </c>
      <c r="FTB5" s="110">
        <f>'[1]за 5 м '!FTB5+[1]июн!FTA5</f>
        <v>0</v>
      </c>
      <c r="FTC5" s="110">
        <f>'[1]за 5 м '!FTC5+[1]июн!FTB5</f>
        <v>0</v>
      </c>
      <c r="FTD5" s="110">
        <f>'[1]за 5 м '!FTD5+[1]июн!FTC5</f>
        <v>0</v>
      </c>
      <c r="FTE5" s="110">
        <f>'[1]за 5 м '!FTE5+[1]июн!FTD5</f>
        <v>0</v>
      </c>
      <c r="FTF5" s="110">
        <f>'[1]за 5 м '!FTF5+[1]июн!FTE5</f>
        <v>0</v>
      </c>
      <c r="FTG5" s="110">
        <f>'[1]за 5 м '!FTG5+[1]июн!FTF5</f>
        <v>0</v>
      </c>
      <c r="FTH5" s="110">
        <f>'[1]за 5 м '!FTH5+[1]июн!FTG5</f>
        <v>0</v>
      </c>
      <c r="FTI5" s="110">
        <f>'[1]за 5 м '!FTI5+[1]июн!FTH5</f>
        <v>0</v>
      </c>
      <c r="FTJ5" s="110">
        <f>'[1]за 5 м '!FTJ5+[1]июн!FTI5</f>
        <v>0</v>
      </c>
      <c r="FTK5" s="110">
        <f>'[1]за 5 м '!FTK5+[1]июн!FTJ5</f>
        <v>0</v>
      </c>
      <c r="FTL5" s="110">
        <f>'[1]за 5 м '!FTL5+[1]июн!FTK5</f>
        <v>0</v>
      </c>
      <c r="FTM5" s="110">
        <f>'[1]за 5 м '!FTM5+[1]июн!FTL5</f>
        <v>0</v>
      </c>
      <c r="FTN5" s="110">
        <f>'[1]за 5 м '!FTN5+[1]июн!FTM5</f>
        <v>0</v>
      </c>
      <c r="FTO5" s="110">
        <f>'[1]за 5 м '!FTO5+[1]июн!FTN5</f>
        <v>0</v>
      </c>
      <c r="FTP5" s="110">
        <f>'[1]за 5 м '!FTP5+[1]июн!FTO5</f>
        <v>0</v>
      </c>
      <c r="FTQ5" s="110">
        <f>'[1]за 5 м '!FTQ5+[1]июн!FTP5</f>
        <v>0</v>
      </c>
      <c r="FTR5" s="110">
        <f>'[1]за 5 м '!FTR5+[1]июн!FTQ5</f>
        <v>0</v>
      </c>
      <c r="FTS5" s="110">
        <f>'[1]за 5 м '!FTS5+[1]июн!FTR5</f>
        <v>0</v>
      </c>
      <c r="FTT5" s="110">
        <f>'[1]за 5 м '!FTT5+[1]июн!FTS5</f>
        <v>0</v>
      </c>
      <c r="FTU5" s="110">
        <f>'[1]за 5 м '!FTU5+[1]июн!FTT5</f>
        <v>0</v>
      </c>
      <c r="FTV5" s="110">
        <f>'[1]за 5 м '!FTV5+[1]июн!FTU5</f>
        <v>0</v>
      </c>
      <c r="FTW5" s="110">
        <f>'[1]за 5 м '!FTW5+[1]июн!FTV5</f>
        <v>0</v>
      </c>
      <c r="FTX5" s="110">
        <f>'[1]за 5 м '!FTX5+[1]июн!FTW5</f>
        <v>0</v>
      </c>
      <c r="FTY5" s="110">
        <f>'[1]за 5 м '!FTY5+[1]июн!FTX5</f>
        <v>0</v>
      </c>
      <c r="FTZ5" s="110">
        <f>'[1]за 5 м '!FTZ5+[1]июн!FTY5</f>
        <v>0</v>
      </c>
      <c r="FUA5" s="110">
        <f>'[1]за 5 м '!FUA5+[1]июн!FTZ5</f>
        <v>0</v>
      </c>
      <c r="FUB5" s="110">
        <f>'[1]за 5 м '!FUB5+[1]июн!FUA5</f>
        <v>0</v>
      </c>
      <c r="FUC5" s="110">
        <f>'[1]за 5 м '!FUC5+[1]июн!FUB5</f>
        <v>0</v>
      </c>
      <c r="FUD5" s="110">
        <f>'[1]за 5 м '!FUD5+[1]июн!FUC5</f>
        <v>0</v>
      </c>
      <c r="FUE5" s="110">
        <f>'[1]за 5 м '!FUE5+[1]июн!FUD5</f>
        <v>0</v>
      </c>
      <c r="FUF5" s="110">
        <f>'[1]за 5 м '!FUF5+[1]июн!FUE5</f>
        <v>0</v>
      </c>
      <c r="FUG5" s="110">
        <f>'[1]за 5 м '!FUG5+[1]июн!FUF5</f>
        <v>0</v>
      </c>
      <c r="FUH5" s="110">
        <f>'[1]за 5 м '!FUH5+[1]июн!FUG5</f>
        <v>0</v>
      </c>
      <c r="FUI5" s="110">
        <f>'[1]за 5 м '!FUI5+[1]июн!FUH5</f>
        <v>0</v>
      </c>
      <c r="FUJ5" s="110">
        <f>'[1]за 5 м '!FUJ5+[1]июн!FUI5</f>
        <v>0</v>
      </c>
      <c r="FUK5" s="110">
        <f>'[1]за 5 м '!FUK5+[1]июн!FUJ5</f>
        <v>0</v>
      </c>
      <c r="FUL5" s="110">
        <f>'[1]за 5 м '!FUL5+[1]июн!FUK5</f>
        <v>0</v>
      </c>
      <c r="FUM5" s="110">
        <f>'[1]за 5 м '!FUM5+[1]июн!FUL5</f>
        <v>0</v>
      </c>
      <c r="FUN5" s="110">
        <f>'[1]за 5 м '!FUN5+[1]июн!FUM5</f>
        <v>0</v>
      </c>
      <c r="FUO5" s="110">
        <f>'[1]за 5 м '!FUO5+[1]июн!FUN5</f>
        <v>0</v>
      </c>
      <c r="FUP5" s="110">
        <f>'[1]за 5 м '!FUP5+[1]июн!FUO5</f>
        <v>0</v>
      </c>
      <c r="FUQ5" s="110">
        <f>'[1]за 5 м '!FUQ5+[1]июн!FUP5</f>
        <v>0</v>
      </c>
      <c r="FUR5" s="110">
        <f>'[1]за 5 м '!FUR5+[1]июн!FUQ5</f>
        <v>0</v>
      </c>
      <c r="FUS5" s="110">
        <f>'[1]за 5 м '!FUS5+[1]июн!FUR5</f>
        <v>0</v>
      </c>
      <c r="FUT5" s="110">
        <f>'[1]за 5 м '!FUT5+[1]июн!FUS5</f>
        <v>0</v>
      </c>
      <c r="FUU5" s="110">
        <f>'[1]за 5 м '!FUU5+[1]июн!FUT5</f>
        <v>0</v>
      </c>
      <c r="FUV5" s="110">
        <f>'[1]за 5 м '!FUV5+[1]июн!FUU5</f>
        <v>0</v>
      </c>
      <c r="FUW5" s="110">
        <f>'[1]за 5 м '!FUW5+[1]июн!FUV5</f>
        <v>0</v>
      </c>
      <c r="FUX5" s="110">
        <f>'[1]за 5 м '!FUX5+[1]июн!FUW5</f>
        <v>0</v>
      </c>
      <c r="FUY5" s="110">
        <f>'[1]за 5 м '!FUY5+[1]июн!FUX5</f>
        <v>0</v>
      </c>
      <c r="FUZ5" s="110">
        <f>'[1]за 5 м '!FUZ5+[1]июн!FUY5</f>
        <v>0</v>
      </c>
      <c r="FVA5" s="110">
        <f>'[1]за 5 м '!FVA5+[1]июн!FUZ5</f>
        <v>0</v>
      </c>
      <c r="FVB5" s="110">
        <f>'[1]за 5 м '!FVB5+[1]июн!FVA5</f>
        <v>0</v>
      </c>
      <c r="FVC5" s="110">
        <f>'[1]за 5 м '!FVC5+[1]июн!FVB5</f>
        <v>0</v>
      </c>
      <c r="FVD5" s="110">
        <f>'[1]за 5 м '!FVD5+[1]июн!FVC5</f>
        <v>0</v>
      </c>
      <c r="FVE5" s="110">
        <f>'[1]за 5 м '!FVE5+[1]июн!FVD5</f>
        <v>0</v>
      </c>
      <c r="FVF5" s="110">
        <f>'[1]за 5 м '!FVF5+[1]июн!FVE5</f>
        <v>0</v>
      </c>
      <c r="FVG5" s="110">
        <f>'[1]за 5 м '!FVG5+[1]июн!FVF5</f>
        <v>0</v>
      </c>
      <c r="FVH5" s="110">
        <f>'[1]за 5 м '!FVH5+[1]июн!FVG5</f>
        <v>0</v>
      </c>
      <c r="FVI5" s="110">
        <f>'[1]за 5 м '!FVI5+[1]июн!FVH5</f>
        <v>0</v>
      </c>
      <c r="FVJ5" s="110">
        <f>'[1]за 5 м '!FVJ5+[1]июн!FVI5</f>
        <v>0</v>
      </c>
      <c r="FVK5" s="110">
        <f>'[1]за 5 м '!FVK5+[1]июн!FVJ5</f>
        <v>0</v>
      </c>
      <c r="FVL5" s="110">
        <f>'[1]за 5 м '!FVL5+[1]июн!FVK5</f>
        <v>0</v>
      </c>
      <c r="FVM5" s="110">
        <f>'[1]за 5 м '!FVM5+[1]июн!FVL5</f>
        <v>0</v>
      </c>
      <c r="FVN5" s="110">
        <f>'[1]за 5 м '!FVN5+[1]июн!FVM5</f>
        <v>0</v>
      </c>
      <c r="FVO5" s="110">
        <f>'[1]за 5 м '!FVO5+[1]июн!FVN5</f>
        <v>0</v>
      </c>
      <c r="FVP5" s="110">
        <f>'[1]за 5 м '!FVP5+[1]июн!FVO5</f>
        <v>0</v>
      </c>
      <c r="FVQ5" s="110">
        <f>'[1]за 5 м '!FVQ5+[1]июн!FVP5</f>
        <v>0</v>
      </c>
      <c r="FVR5" s="110">
        <f>'[1]за 5 м '!FVR5+[1]июн!FVQ5</f>
        <v>0</v>
      </c>
      <c r="FVS5" s="110">
        <f>'[1]за 5 м '!FVS5+[1]июн!FVR5</f>
        <v>0</v>
      </c>
      <c r="FVT5" s="110">
        <f>'[1]за 5 м '!FVT5+[1]июн!FVS5</f>
        <v>0</v>
      </c>
      <c r="FVU5" s="110">
        <f>'[1]за 5 м '!FVU5+[1]июн!FVT5</f>
        <v>0</v>
      </c>
      <c r="FVV5" s="110">
        <f>'[1]за 5 м '!FVV5+[1]июн!FVU5</f>
        <v>0</v>
      </c>
      <c r="FVW5" s="110">
        <f>'[1]за 5 м '!FVW5+[1]июн!FVV5</f>
        <v>0</v>
      </c>
      <c r="FVX5" s="110">
        <f>'[1]за 5 м '!FVX5+[1]июн!FVW5</f>
        <v>0</v>
      </c>
      <c r="FVY5" s="110">
        <f>'[1]за 5 м '!FVY5+[1]июн!FVX5</f>
        <v>0</v>
      </c>
      <c r="FVZ5" s="110">
        <f>'[1]за 5 м '!FVZ5+[1]июн!FVY5</f>
        <v>0</v>
      </c>
      <c r="FWA5" s="110">
        <f>'[1]за 5 м '!FWA5+[1]июн!FVZ5</f>
        <v>0</v>
      </c>
      <c r="FWB5" s="110">
        <f>'[1]за 5 м '!FWB5+[1]июн!FWA5</f>
        <v>0</v>
      </c>
      <c r="FWC5" s="110">
        <f>'[1]за 5 м '!FWC5+[1]июн!FWB5</f>
        <v>0</v>
      </c>
      <c r="FWD5" s="110">
        <f>'[1]за 5 м '!FWD5+[1]июн!FWC5</f>
        <v>0</v>
      </c>
      <c r="FWE5" s="110">
        <f>'[1]за 5 м '!FWE5+[1]июн!FWD5</f>
        <v>0</v>
      </c>
      <c r="FWF5" s="110">
        <f>'[1]за 5 м '!FWF5+[1]июн!FWE5</f>
        <v>0</v>
      </c>
      <c r="FWG5" s="110">
        <f>'[1]за 5 м '!FWG5+[1]июн!FWF5</f>
        <v>0</v>
      </c>
      <c r="FWH5" s="110">
        <f>'[1]за 5 м '!FWH5+[1]июн!FWG5</f>
        <v>0</v>
      </c>
      <c r="FWI5" s="110">
        <f>'[1]за 5 м '!FWI5+[1]июн!FWH5</f>
        <v>0</v>
      </c>
      <c r="FWJ5" s="110">
        <f>'[1]за 5 м '!FWJ5+[1]июн!FWI5</f>
        <v>0</v>
      </c>
      <c r="FWK5" s="110">
        <f>'[1]за 5 м '!FWK5+[1]июн!FWJ5</f>
        <v>0</v>
      </c>
      <c r="FWL5" s="110">
        <f>'[1]за 5 м '!FWL5+[1]июн!FWK5</f>
        <v>0</v>
      </c>
      <c r="FWM5" s="110">
        <f>'[1]за 5 м '!FWM5+[1]июн!FWL5</f>
        <v>0</v>
      </c>
      <c r="FWN5" s="110">
        <f>'[1]за 5 м '!FWN5+[1]июн!FWM5</f>
        <v>0</v>
      </c>
      <c r="FWO5" s="110">
        <f>'[1]за 5 м '!FWO5+[1]июн!FWN5</f>
        <v>0</v>
      </c>
      <c r="FWP5" s="110">
        <f>'[1]за 5 м '!FWP5+[1]июн!FWO5</f>
        <v>0</v>
      </c>
      <c r="FWQ5" s="110">
        <f>'[1]за 5 м '!FWQ5+[1]июн!FWP5</f>
        <v>0</v>
      </c>
      <c r="FWR5" s="110">
        <f>'[1]за 5 м '!FWR5+[1]июн!FWQ5</f>
        <v>0</v>
      </c>
      <c r="FWS5" s="110">
        <f>'[1]за 5 м '!FWS5+[1]июн!FWR5</f>
        <v>0</v>
      </c>
      <c r="FWT5" s="110">
        <f>'[1]за 5 м '!FWT5+[1]июн!FWS5</f>
        <v>0</v>
      </c>
      <c r="FWU5" s="110">
        <f>'[1]за 5 м '!FWU5+[1]июн!FWT5</f>
        <v>0</v>
      </c>
      <c r="FWV5" s="110">
        <f>'[1]за 5 м '!FWV5+[1]июн!FWU5</f>
        <v>0</v>
      </c>
      <c r="FWW5" s="110">
        <f>'[1]за 5 м '!FWW5+[1]июн!FWV5</f>
        <v>0</v>
      </c>
      <c r="FWX5" s="110">
        <f>'[1]за 5 м '!FWX5+[1]июн!FWW5</f>
        <v>0</v>
      </c>
      <c r="FWY5" s="110">
        <f>'[1]за 5 м '!FWY5+[1]июн!FWX5</f>
        <v>0</v>
      </c>
      <c r="FWZ5" s="110">
        <f>'[1]за 5 м '!FWZ5+[1]июн!FWY5</f>
        <v>0</v>
      </c>
      <c r="FXA5" s="110">
        <f>'[1]за 5 м '!FXA5+[1]июн!FWZ5</f>
        <v>0</v>
      </c>
      <c r="FXB5" s="110">
        <f>'[1]за 5 м '!FXB5+[1]июн!FXA5</f>
        <v>0</v>
      </c>
      <c r="FXC5" s="110">
        <f>'[1]за 5 м '!FXC5+[1]июн!FXB5</f>
        <v>0</v>
      </c>
      <c r="FXD5" s="110">
        <f>'[1]за 5 м '!FXD5+[1]июн!FXC5</f>
        <v>0</v>
      </c>
      <c r="FXE5" s="110">
        <f>'[1]за 5 м '!FXE5+[1]июн!FXD5</f>
        <v>0</v>
      </c>
      <c r="FXF5" s="110">
        <f>'[1]за 5 м '!FXF5+[1]июн!FXE5</f>
        <v>0</v>
      </c>
      <c r="FXG5" s="110">
        <f>'[1]за 5 м '!FXG5+[1]июн!FXF5</f>
        <v>0</v>
      </c>
      <c r="FXH5" s="110">
        <f>'[1]за 5 м '!FXH5+[1]июн!FXG5</f>
        <v>0</v>
      </c>
      <c r="FXI5" s="110">
        <f>'[1]за 5 м '!FXI5+[1]июн!FXH5</f>
        <v>0</v>
      </c>
      <c r="FXJ5" s="110">
        <f>'[1]за 5 м '!FXJ5+[1]июн!FXI5</f>
        <v>0</v>
      </c>
      <c r="FXK5" s="110">
        <f>'[1]за 5 м '!FXK5+[1]июн!FXJ5</f>
        <v>0</v>
      </c>
      <c r="FXL5" s="110">
        <f>'[1]за 5 м '!FXL5+[1]июн!FXK5</f>
        <v>0</v>
      </c>
      <c r="FXM5" s="110">
        <f>'[1]за 5 м '!FXM5+[1]июн!FXL5</f>
        <v>0</v>
      </c>
      <c r="FXN5" s="110">
        <f>'[1]за 5 м '!FXN5+[1]июн!FXM5</f>
        <v>0</v>
      </c>
      <c r="FXO5" s="110">
        <f>'[1]за 5 м '!FXO5+[1]июн!FXN5</f>
        <v>0</v>
      </c>
      <c r="FXP5" s="110">
        <f>'[1]за 5 м '!FXP5+[1]июн!FXO5</f>
        <v>0</v>
      </c>
      <c r="FXQ5" s="110">
        <f>'[1]за 5 м '!FXQ5+[1]июн!FXP5</f>
        <v>0</v>
      </c>
      <c r="FXR5" s="110">
        <f>'[1]за 5 м '!FXR5+[1]июн!FXQ5</f>
        <v>0</v>
      </c>
      <c r="FXS5" s="110">
        <f>'[1]за 5 м '!FXS5+[1]июн!FXR5</f>
        <v>0</v>
      </c>
      <c r="FXT5" s="110">
        <f>'[1]за 5 м '!FXT5+[1]июн!FXS5</f>
        <v>0</v>
      </c>
      <c r="FXU5" s="110">
        <f>'[1]за 5 м '!FXU5+[1]июн!FXT5</f>
        <v>0</v>
      </c>
      <c r="FXV5" s="110">
        <f>'[1]за 5 м '!FXV5+[1]июн!FXU5</f>
        <v>0</v>
      </c>
      <c r="FXW5" s="110">
        <f>'[1]за 5 м '!FXW5+[1]июн!FXV5</f>
        <v>0</v>
      </c>
      <c r="FXX5" s="110">
        <f>'[1]за 5 м '!FXX5+[1]июн!FXW5</f>
        <v>0</v>
      </c>
      <c r="FXY5" s="110">
        <f>'[1]за 5 м '!FXY5+[1]июн!FXX5</f>
        <v>0</v>
      </c>
      <c r="FXZ5" s="110">
        <f>'[1]за 5 м '!FXZ5+[1]июн!FXY5</f>
        <v>0</v>
      </c>
      <c r="FYA5" s="110">
        <f>'[1]за 5 м '!FYA5+[1]июн!FXZ5</f>
        <v>0</v>
      </c>
      <c r="FYB5" s="110">
        <f>'[1]за 5 м '!FYB5+[1]июн!FYA5</f>
        <v>0</v>
      </c>
      <c r="FYC5" s="110">
        <f>'[1]за 5 м '!FYC5+[1]июн!FYB5</f>
        <v>0</v>
      </c>
      <c r="FYD5" s="110">
        <f>'[1]за 5 м '!FYD5+[1]июн!FYC5</f>
        <v>0</v>
      </c>
      <c r="FYE5" s="110">
        <f>'[1]за 5 м '!FYE5+[1]июн!FYD5</f>
        <v>0</v>
      </c>
      <c r="FYF5" s="110">
        <f>'[1]за 5 м '!FYF5+[1]июн!FYE5</f>
        <v>0</v>
      </c>
      <c r="FYG5" s="110">
        <f>'[1]за 5 м '!FYG5+[1]июн!FYF5</f>
        <v>0</v>
      </c>
      <c r="FYH5" s="110">
        <f>'[1]за 5 м '!FYH5+[1]июн!FYG5</f>
        <v>0</v>
      </c>
      <c r="FYI5" s="110">
        <f>'[1]за 5 м '!FYI5+[1]июн!FYH5</f>
        <v>0</v>
      </c>
      <c r="FYJ5" s="110">
        <f>'[1]за 5 м '!FYJ5+[1]июн!FYI5</f>
        <v>0</v>
      </c>
      <c r="FYK5" s="110">
        <f>'[1]за 5 м '!FYK5+[1]июн!FYJ5</f>
        <v>0</v>
      </c>
      <c r="FYL5" s="110">
        <f>'[1]за 5 м '!FYL5+[1]июн!FYK5</f>
        <v>0</v>
      </c>
      <c r="FYM5" s="110">
        <f>'[1]за 5 м '!FYM5+[1]июн!FYL5</f>
        <v>0</v>
      </c>
      <c r="FYN5" s="110">
        <f>'[1]за 5 м '!FYN5+[1]июн!FYM5</f>
        <v>0</v>
      </c>
      <c r="FYO5" s="110">
        <f>'[1]за 5 м '!FYO5+[1]июн!FYN5</f>
        <v>0</v>
      </c>
      <c r="FYP5" s="110">
        <f>'[1]за 5 м '!FYP5+[1]июн!FYO5</f>
        <v>0</v>
      </c>
      <c r="FYQ5" s="110">
        <f>'[1]за 5 м '!FYQ5+[1]июн!FYP5</f>
        <v>0</v>
      </c>
      <c r="FYR5" s="110">
        <f>'[1]за 5 м '!FYR5+[1]июн!FYQ5</f>
        <v>0</v>
      </c>
      <c r="FYS5" s="110">
        <f>'[1]за 5 м '!FYS5+[1]июн!FYR5</f>
        <v>0</v>
      </c>
      <c r="FYT5" s="110">
        <f>'[1]за 5 м '!FYT5+[1]июн!FYS5</f>
        <v>0</v>
      </c>
      <c r="FYU5" s="110">
        <f>'[1]за 5 м '!FYU5+[1]июн!FYT5</f>
        <v>0</v>
      </c>
      <c r="FYV5" s="110">
        <f>'[1]за 5 м '!FYV5+[1]июн!FYU5</f>
        <v>0</v>
      </c>
      <c r="FYW5" s="110">
        <f>'[1]за 5 м '!FYW5+[1]июн!FYV5</f>
        <v>0</v>
      </c>
      <c r="FYX5" s="110">
        <f>'[1]за 5 м '!FYX5+[1]июн!FYW5</f>
        <v>0</v>
      </c>
      <c r="FYY5" s="110">
        <f>'[1]за 5 м '!FYY5+[1]июн!FYX5</f>
        <v>0</v>
      </c>
      <c r="FYZ5" s="110">
        <f>'[1]за 5 м '!FYZ5+[1]июн!FYY5</f>
        <v>0</v>
      </c>
      <c r="FZA5" s="110">
        <f>'[1]за 5 м '!FZA5+[1]июн!FYZ5</f>
        <v>0</v>
      </c>
      <c r="FZB5" s="110">
        <f>'[1]за 5 м '!FZB5+[1]июн!FZA5</f>
        <v>0</v>
      </c>
      <c r="FZC5" s="110">
        <f>'[1]за 5 м '!FZC5+[1]июн!FZB5</f>
        <v>0</v>
      </c>
      <c r="FZD5" s="110">
        <f>'[1]за 5 м '!FZD5+[1]июн!FZC5</f>
        <v>0</v>
      </c>
      <c r="FZE5" s="110">
        <f>'[1]за 5 м '!FZE5+[1]июн!FZD5</f>
        <v>0</v>
      </c>
      <c r="FZF5" s="110">
        <f>'[1]за 5 м '!FZF5+[1]июн!FZE5</f>
        <v>0</v>
      </c>
      <c r="FZG5" s="110">
        <f>'[1]за 5 м '!FZG5+[1]июн!FZF5</f>
        <v>0</v>
      </c>
      <c r="FZH5" s="110">
        <f>'[1]за 5 м '!FZH5+[1]июн!FZG5</f>
        <v>0</v>
      </c>
      <c r="FZI5" s="110">
        <f>'[1]за 5 м '!FZI5+[1]июн!FZH5</f>
        <v>0</v>
      </c>
      <c r="FZJ5" s="110">
        <f>'[1]за 5 м '!FZJ5+[1]июн!FZI5</f>
        <v>0</v>
      </c>
      <c r="FZK5" s="110">
        <f>'[1]за 5 м '!FZK5+[1]июн!FZJ5</f>
        <v>0</v>
      </c>
      <c r="FZL5" s="110">
        <f>'[1]за 5 м '!FZL5+[1]июн!FZK5</f>
        <v>0</v>
      </c>
      <c r="FZM5" s="110">
        <f>'[1]за 5 м '!FZM5+[1]июн!FZL5</f>
        <v>0</v>
      </c>
      <c r="FZN5" s="110">
        <f>'[1]за 5 м '!FZN5+[1]июн!FZM5</f>
        <v>0</v>
      </c>
      <c r="FZO5" s="110">
        <f>'[1]за 5 м '!FZO5+[1]июн!FZN5</f>
        <v>0</v>
      </c>
      <c r="FZP5" s="110">
        <f>'[1]за 5 м '!FZP5+[1]июн!FZO5</f>
        <v>0</v>
      </c>
      <c r="FZQ5" s="110">
        <f>'[1]за 5 м '!FZQ5+[1]июн!FZP5</f>
        <v>0</v>
      </c>
      <c r="FZR5" s="110">
        <f>'[1]за 5 м '!FZR5+[1]июн!FZQ5</f>
        <v>0</v>
      </c>
      <c r="FZS5" s="110">
        <f>'[1]за 5 м '!FZS5+[1]июн!FZR5</f>
        <v>0</v>
      </c>
      <c r="FZT5" s="110">
        <f>'[1]за 5 м '!FZT5+[1]июн!FZS5</f>
        <v>0</v>
      </c>
      <c r="FZU5" s="110">
        <f>'[1]за 5 м '!FZU5+[1]июн!FZT5</f>
        <v>0</v>
      </c>
      <c r="FZV5" s="110">
        <f>'[1]за 5 м '!FZV5+[1]июн!FZU5</f>
        <v>0</v>
      </c>
      <c r="FZW5" s="110">
        <f>'[1]за 5 м '!FZW5+[1]июн!FZV5</f>
        <v>0</v>
      </c>
      <c r="FZX5" s="110">
        <f>'[1]за 5 м '!FZX5+[1]июн!FZW5</f>
        <v>0</v>
      </c>
      <c r="FZY5" s="110">
        <f>'[1]за 5 м '!FZY5+[1]июн!FZX5</f>
        <v>0</v>
      </c>
      <c r="FZZ5" s="110">
        <f>'[1]за 5 м '!FZZ5+[1]июн!FZY5</f>
        <v>0</v>
      </c>
      <c r="GAA5" s="110">
        <f>'[1]за 5 м '!GAA5+[1]июн!FZZ5</f>
        <v>0</v>
      </c>
      <c r="GAB5" s="110">
        <f>'[1]за 5 м '!GAB5+[1]июн!GAA5</f>
        <v>0</v>
      </c>
      <c r="GAC5" s="110">
        <f>'[1]за 5 м '!GAC5+[1]июн!GAB5</f>
        <v>0</v>
      </c>
      <c r="GAD5" s="110">
        <f>'[1]за 5 м '!GAD5+[1]июн!GAC5</f>
        <v>0</v>
      </c>
      <c r="GAE5" s="110">
        <f>'[1]за 5 м '!GAE5+[1]июн!GAD5</f>
        <v>0</v>
      </c>
      <c r="GAF5" s="110">
        <f>'[1]за 5 м '!GAF5+[1]июн!GAE5</f>
        <v>0</v>
      </c>
      <c r="GAG5" s="110">
        <f>'[1]за 5 м '!GAG5+[1]июн!GAF5</f>
        <v>0</v>
      </c>
      <c r="GAH5" s="110">
        <f>'[1]за 5 м '!GAH5+[1]июн!GAG5</f>
        <v>0</v>
      </c>
      <c r="GAI5" s="110">
        <f>'[1]за 5 м '!GAI5+[1]июн!GAH5</f>
        <v>0</v>
      </c>
      <c r="GAJ5" s="110">
        <f>'[1]за 5 м '!GAJ5+[1]июн!GAI5</f>
        <v>0</v>
      </c>
      <c r="GAK5" s="110">
        <f>'[1]за 5 м '!GAK5+[1]июн!GAJ5</f>
        <v>0</v>
      </c>
      <c r="GAL5" s="110">
        <f>'[1]за 5 м '!GAL5+[1]июн!GAK5</f>
        <v>0</v>
      </c>
      <c r="GAM5" s="110">
        <f>'[1]за 5 м '!GAM5+[1]июн!GAL5</f>
        <v>0</v>
      </c>
      <c r="GAN5" s="110">
        <f>'[1]за 5 м '!GAN5+[1]июн!GAM5</f>
        <v>0</v>
      </c>
      <c r="GAO5" s="110">
        <f>'[1]за 5 м '!GAO5+[1]июн!GAN5</f>
        <v>0</v>
      </c>
      <c r="GAP5" s="110">
        <f>'[1]за 5 м '!GAP5+[1]июн!GAO5</f>
        <v>0</v>
      </c>
      <c r="GAQ5" s="110">
        <f>'[1]за 5 м '!GAQ5+[1]июн!GAP5</f>
        <v>0</v>
      </c>
      <c r="GAR5" s="110">
        <f>'[1]за 5 м '!GAR5+[1]июн!GAQ5</f>
        <v>0</v>
      </c>
      <c r="GAS5" s="110">
        <f>'[1]за 5 м '!GAS5+[1]июн!GAR5</f>
        <v>0</v>
      </c>
      <c r="GAT5" s="110">
        <f>'[1]за 5 м '!GAT5+[1]июн!GAS5</f>
        <v>0</v>
      </c>
      <c r="GAU5" s="110">
        <f>'[1]за 5 м '!GAU5+[1]июн!GAT5</f>
        <v>0</v>
      </c>
      <c r="GAV5" s="110">
        <f>'[1]за 5 м '!GAV5+[1]июн!GAU5</f>
        <v>0</v>
      </c>
      <c r="GAW5" s="110">
        <f>'[1]за 5 м '!GAW5+[1]июн!GAV5</f>
        <v>0</v>
      </c>
      <c r="GAX5" s="110">
        <f>'[1]за 5 м '!GAX5+[1]июн!GAW5</f>
        <v>0</v>
      </c>
      <c r="GAY5" s="110">
        <f>'[1]за 5 м '!GAY5+[1]июн!GAX5</f>
        <v>0</v>
      </c>
      <c r="GAZ5" s="110">
        <f>'[1]за 5 м '!GAZ5+[1]июн!GAY5</f>
        <v>0</v>
      </c>
      <c r="GBA5" s="110">
        <f>'[1]за 5 м '!GBA5+[1]июн!GAZ5</f>
        <v>0</v>
      </c>
      <c r="GBB5" s="110">
        <f>'[1]за 5 м '!GBB5+[1]июн!GBA5</f>
        <v>0</v>
      </c>
      <c r="GBC5" s="110">
        <f>'[1]за 5 м '!GBC5+[1]июн!GBB5</f>
        <v>0</v>
      </c>
      <c r="GBD5" s="110">
        <f>'[1]за 5 м '!GBD5+[1]июн!GBC5</f>
        <v>0</v>
      </c>
      <c r="GBE5" s="110">
        <f>'[1]за 5 м '!GBE5+[1]июн!GBD5</f>
        <v>0</v>
      </c>
      <c r="GBF5" s="110">
        <f>'[1]за 5 м '!GBF5+[1]июн!GBE5</f>
        <v>0</v>
      </c>
      <c r="GBG5" s="110">
        <f>'[1]за 5 м '!GBG5+[1]июн!GBF5</f>
        <v>0</v>
      </c>
      <c r="GBH5" s="110">
        <f>'[1]за 5 м '!GBH5+[1]июн!GBG5</f>
        <v>0</v>
      </c>
      <c r="GBI5" s="110">
        <f>'[1]за 5 м '!GBI5+[1]июн!GBH5</f>
        <v>0</v>
      </c>
      <c r="GBJ5" s="110">
        <f>'[1]за 5 м '!GBJ5+[1]июн!GBI5</f>
        <v>0</v>
      </c>
      <c r="GBK5" s="110">
        <f>'[1]за 5 м '!GBK5+[1]июн!GBJ5</f>
        <v>0</v>
      </c>
      <c r="GBL5" s="110">
        <f>'[1]за 5 м '!GBL5+[1]июн!GBK5</f>
        <v>0</v>
      </c>
      <c r="GBM5" s="110">
        <f>'[1]за 5 м '!GBM5+[1]июн!GBL5</f>
        <v>0</v>
      </c>
      <c r="GBN5" s="110">
        <f>'[1]за 5 м '!GBN5+[1]июн!GBM5</f>
        <v>0</v>
      </c>
      <c r="GBO5" s="110">
        <f>'[1]за 5 м '!GBO5+[1]июн!GBN5</f>
        <v>0</v>
      </c>
      <c r="GBP5" s="110">
        <f>'[1]за 5 м '!GBP5+[1]июн!GBO5</f>
        <v>0</v>
      </c>
      <c r="GBQ5" s="110">
        <f>'[1]за 5 м '!GBQ5+[1]июн!GBP5</f>
        <v>0</v>
      </c>
      <c r="GBR5" s="110">
        <f>'[1]за 5 м '!GBR5+[1]июн!GBQ5</f>
        <v>0</v>
      </c>
      <c r="GBS5" s="110">
        <f>'[1]за 5 м '!GBS5+[1]июн!GBR5</f>
        <v>0</v>
      </c>
      <c r="GBT5" s="110">
        <f>'[1]за 5 м '!GBT5+[1]июн!GBS5</f>
        <v>0</v>
      </c>
      <c r="GBU5" s="110">
        <f>'[1]за 5 м '!GBU5+[1]июн!GBT5</f>
        <v>0</v>
      </c>
      <c r="GBV5" s="110">
        <f>'[1]за 5 м '!GBV5+[1]июн!GBU5</f>
        <v>0</v>
      </c>
      <c r="GBW5" s="110">
        <f>'[1]за 5 м '!GBW5+[1]июн!GBV5</f>
        <v>0</v>
      </c>
      <c r="GBX5" s="110">
        <f>'[1]за 5 м '!GBX5+[1]июн!GBW5</f>
        <v>0</v>
      </c>
      <c r="GBY5" s="110">
        <f>'[1]за 5 м '!GBY5+[1]июн!GBX5</f>
        <v>0</v>
      </c>
      <c r="GBZ5" s="110">
        <f>'[1]за 5 м '!GBZ5+[1]июн!GBY5</f>
        <v>0</v>
      </c>
      <c r="GCA5" s="110">
        <f>'[1]за 5 м '!GCA5+[1]июн!GBZ5</f>
        <v>0</v>
      </c>
      <c r="GCB5" s="110">
        <f>'[1]за 5 м '!GCB5+[1]июн!GCA5</f>
        <v>0</v>
      </c>
      <c r="GCC5" s="110">
        <f>'[1]за 5 м '!GCC5+[1]июн!GCB5</f>
        <v>0</v>
      </c>
      <c r="GCD5" s="110">
        <f>'[1]за 5 м '!GCD5+[1]июн!GCC5</f>
        <v>0</v>
      </c>
      <c r="GCE5" s="110">
        <f>'[1]за 5 м '!GCE5+[1]июн!GCD5</f>
        <v>0</v>
      </c>
      <c r="GCF5" s="110">
        <f>'[1]за 5 м '!GCF5+[1]июн!GCE5</f>
        <v>0</v>
      </c>
      <c r="GCG5" s="110">
        <f>'[1]за 5 м '!GCG5+[1]июн!GCF5</f>
        <v>0</v>
      </c>
      <c r="GCH5" s="110">
        <f>'[1]за 5 м '!GCH5+[1]июн!GCG5</f>
        <v>0</v>
      </c>
      <c r="GCI5" s="110">
        <f>'[1]за 5 м '!GCI5+[1]июн!GCH5</f>
        <v>0</v>
      </c>
      <c r="GCJ5" s="110">
        <f>'[1]за 5 м '!GCJ5+[1]июн!GCI5</f>
        <v>0</v>
      </c>
      <c r="GCK5" s="110">
        <f>'[1]за 5 м '!GCK5+[1]июн!GCJ5</f>
        <v>0</v>
      </c>
      <c r="GCL5" s="110">
        <f>'[1]за 5 м '!GCL5+[1]июн!GCK5</f>
        <v>0</v>
      </c>
      <c r="GCM5" s="110">
        <f>'[1]за 5 м '!GCM5+[1]июн!GCL5</f>
        <v>0</v>
      </c>
      <c r="GCN5" s="110">
        <f>'[1]за 5 м '!GCN5+[1]июн!GCM5</f>
        <v>0</v>
      </c>
      <c r="GCO5" s="110">
        <f>'[1]за 5 м '!GCO5+[1]июн!GCN5</f>
        <v>0</v>
      </c>
      <c r="GCP5" s="110">
        <f>'[1]за 5 м '!GCP5+[1]июн!GCO5</f>
        <v>0</v>
      </c>
      <c r="GCQ5" s="110">
        <f>'[1]за 5 м '!GCQ5+[1]июн!GCP5</f>
        <v>0</v>
      </c>
      <c r="GCR5" s="110">
        <f>'[1]за 5 м '!GCR5+[1]июн!GCQ5</f>
        <v>0</v>
      </c>
      <c r="GCS5" s="110">
        <f>'[1]за 5 м '!GCS5+[1]июн!GCR5</f>
        <v>0</v>
      </c>
      <c r="GCT5" s="110">
        <f>'[1]за 5 м '!GCT5+[1]июн!GCS5</f>
        <v>0</v>
      </c>
      <c r="GCU5" s="110">
        <f>'[1]за 5 м '!GCU5+[1]июн!GCT5</f>
        <v>0</v>
      </c>
      <c r="GCV5" s="110">
        <f>'[1]за 5 м '!GCV5+[1]июн!GCU5</f>
        <v>0</v>
      </c>
      <c r="GCW5" s="110">
        <f>'[1]за 5 м '!GCW5+[1]июн!GCV5</f>
        <v>0</v>
      </c>
      <c r="GCX5" s="110">
        <f>'[1]за 5 м '!GCX5+[1]июн!GCW5</f>
        <v>0</v>
      </c>
      <c r="GCY5" s="110">
        <f>'[1]за 5 м '!GCY5+[1]июн!GCX5</f>
        <v>0</v>
      </c>
      <c r="GCZ5" s="110">
        <f>'[1]за 5 м '!GCZ5+[1]июн!GCY5</f>
        <v>0</v>
      </c>
      <c r="GDA5" s="110">
        <f>'[1]за 5 м '!GDA5+[1]июн!GCZ5</f>
        <v>0</v>
      </c>
      <c r="GDB5" s="110">
        <f>'[1]за 5 м '!GDB5+[1]июн!GDA5</f>
        <v>0</v>
      </c>
      <c r="GDC5" s="110">
        <f>'[1]за 5 м '!GDC5+[1]июн!GDB5</f>
        <v>0</v>
      </c>
      <c r="GDD5" s="110">
        <f>'[1]за 5 м '!GDD5+[1]июн!GDC5</f>
        <v>0</v>
      </c>
      <c r="GDE5" s="110">
        <f>'[1]за 5 м '!GDE5+[1]июн!GDD5</f>
        <v>0</v>
      </c>
      <c r="GDF5" s="110">
        <f>'[1]за 5 м '!GDF5+[1]июн!GDE5</f>
        <v>0</v>
      </c>
      <c r="GDG5" s="110">
        <f>'[1]за 5 м '!GDG5+[1]июн!GDF5</f>
        <v>0</v>
      </c>
      <c r="GDH5" s="110">
        <f>'[1]за 5 м '!GDH5+[1]июн!GDG5</f>
        <v>0</v>
      </c>
      <c r="GDI5" s="110">
        <f>'[1]за 5 м '!GDI5+[1]июн!GDH5</f>
        <v>0</v>
      </c>
      <c r="GDJ5" s="110">
        <f>'[1]за 5 м '!GDJ5+[1]июн!GDI5</f>
        <v>0</v>
      </c>
      <c r="GDK5" s="110">
        <f>'[1]за 5 м '!GDK5+[1]июн!GDJ5</f>
        <v>0</v>
      </c>
      <c r="GDL5" s="110">
        <f>'[1]за 5 м '!GDL5+[1]июн!GDK5</f>
        <v>0</v>
      </c>
      <c r="GDM5" s="110">
        <f>'[1]за 5 м '!GDM5+[1]июн!GDL5</f>
        <v>0</v>
      </c>
      <c r="GDN5" s="110">
        <f>'[1]за 5 м '!GDN5+[1]июн!GDM5</f>
        <v>0</v>
      </c>
      <c r="GDO5" s="110">
        <f>'[1]за 5 м '!GDO5+[1]июн!GDN5</f>
        <v>0</v>
      </c>
      <c r="GDP5" s="110">
        <f>'[1]за 5 м '!GDP5+[1]июн!GDO5</f>
        <v>0</v>
      </c>
      <c r="GDQ5" s="110">
        <f>'[1]за 5 м '!GDQ5+[1]июн!GDP5</f>
        <v>0</v>
      </c>
      <c r="GDR5" s="110">
        <f>'[1]за 5 м '!GDR5+[1]июн!GDQ5</f>
        <v>0</v>
      </c>
      <c r="GDS5" s="110">
        <f>'[1]за 5 м '!GDS5+[1]июн!GDR5</f>
        <v>0</v>
      </c>
      <c r="GDT5" s="110">
        <f>'[1]за 5 м '!GDT5+[1]июн!GDS5</f>
        <v>0</v>
      </c>
      <c r="GDU5" s="110">
        <f>'[1]за 5 м '!GDU5+[1]июн!GDT5</f>
        <v>0</v>
      </c>
      <c r="GDV5" s="110">
        <f>'[1]за 5 м '!GDV5+[1]июн!GDU5</f>
        <v>0</v>
      </c>
      <c r="GDW5" s="110">
        <f>'[1]за 5 м '!GDW5+[1]июн!GDV5</f>
        <v>0</v>
      </c>
      <c r="GDX5" s="110">
        <f>'[1]за 5 м '!GDX5+[1]июн!GDW5</f>
        <v>0</v>
      </c>
      <c r="GDY5" s="110">
        <f>'[1]за 5 м '!GDY5+[1]июн!GDX5</f>
        <v>0</v>
      </c>
      <c r="GDZ5" s="110">
        <f>'[1]за 5 м '!GDZ5+[1]июн!GDY5</f>
        <v>0</v>
      </c>
      <c r="GEA5" s="110">
        <f>'[1]за 5 м '!GEA5+[1]июн!GDZ5</f>
        <v>0</v>
      </c>
      <c r="GEB5" s="110">
        <f>'[1]за 5 м '!GEB5+[1]июн!GEA5</f>
        <v>0</v>
      </c>
      <c r="GEC5" s="110">
        <f>'[1]за 5 м '!GEC5+[1]июн!GEB5</f>
        <v>0</v>
      </c>
      <c r="GED5" s="110">
        <f>'[1]за 5 м '!GED5+[1]июн!GEC5</f>
        <v>0</v>
      </c>
      <c r="GEE5" s="110">
        <f>'[1]за 5 м '!GEE5+[1]июн!GED5</f>
        <v>0</v>
      </c>
      <c r="GEF5" s="110">
        <f>'[1]за 5 м '!GEF5+[1]июн!GEE5</f>
        <v>0</v>
      </c>
      <c r="GEG5" s="110">
        <f>'[1]за 5 м '!GEG5+[1]июн!GEF5</f>
        <v>0</v>
      </c>
      <c r="GEH5" s="110">
        <f>'[1]за 5 м '!GEH5+[1]июн!GEG5</f>
        <v>0</v>
      </c>
      <c r="GEI5" s="110">
        <f>'[1]за 5 м '!GEI5+[1]июн!GEH5</f>
        <v>0</v>
      </c>
      <c r="GEJ5" s="110">
        <f>'[1]за 5 м '!GEJ5+[1]июн!GEI5</f>
        <v>0</v>
      </c>
      <c r="GEK5" s="110">
        <f>'[1]за 5 м '!GEK5+[1]июн!GEJ5</f>
        <v>0</v>
      </c>
      <c r="GEL5" s="110">
        <f>'[1]за 5 м '!GEL5+[1]июн!GEK5</f>
        <v>0</v>
      </c>
      <c r="GEM5" s="110">
        <f>'[1]за 5 м '!GEM5+[1]июн!GEL5</f>
        <v>0</v>
      </c>
      <c r="GEN5" s="110">
        <f>'[1]за 5 м '!GEN5+[1]июн!GEM5</f>
        <v>0</v>
      </c>
      <c r="GEO5" s="110">
        <f>'[1]за 5 м '!GEO5+[1]июн!GEN5</f>
        <v>0</v>
      </c>
      <c r="GEP5" s="110">
        <f>'[1]за 5 м '!GEP5+[1]июн!GEO5</f>
        <v>0</v>
      </c>
      <c r="GEQ5" s="110">
        <f>'[1]за 5 м '!GEQ5+[1]июн!GEP5</f>
        <v>0</v>
      </c>
      <c r="GER5" s="110">
        <f>'[1]за 5 м '!GER5+[1]июн!GEQ5</f>
        <v>0</v>
      </c>
      <c r="GES5" s="110">
        <f>'[1]за 5 м '!GES5+[1]июн!GER5</f>
        <v>0</v>
      </c>
      <c r="GET5" s="110">
        <f>'[1]за 5 м '!GET5+[1]июн!GES5</f>
        <v>0</v>
      </c>
      <c r="GEU5" s="110">
        <f>'[1]за 5 м '!GEU5+[1]июн!GET5</f>
        <v>0</v>
      </c>
      <c r="GEV5" s="110">
        <f>'[1]за 5 м '!GEV5+[1]июн!GEU5</f>
        <v>0</v>
      </c>
      <c r="GEW5" s="110">
        <f>'[1]за 5 м '!GEW5+[1]июн!GEV5</f>
        <v>0</v>
      </c>
      <c r="GEX5" s="110">
        <f>'[1]за 5 м '!GEX5+[1]июн!GEW5</f>
        <v>0</v>
      </c>
      <c r="GEY5" s="110">
        <f>'[1]за 5 м '!GEY5+[1]июн!GEX5</f>
        <v>0</v>
      </c>
      <c r="GEZ5" s="110">
        <f>'[1]за 5 м '!GEZ5+[1]июн!GEY5</f>
        <v>0</v>
      </c>
      <c r="GFA5" s="110">
        <f>'[1]за 5 м '!GFA5+[1]июн!GEZ5</f>
        <v>0</v>
      </c>
      <c r="GFB5" s="110">
        <f>'[1]за 5 м '!GFB5+[1]июн!GFA5</f>
        <v>0</v>
      </c>
      <c r="GFC5" s="110">
        <f>'[1]за 5 м '!GFC5+[1]июн!GFB5</f>
        <v>0</v>
      </c>
      <c r="GFD5" s="110">
        <f>'[1]за 5 м '!GFD5+[1]июн!GFC5</f>
        <v>0</v>
      </c>
      <c r="GFE5" s="110">
        <f>'[1]за 5 м '!GFE5+[1]июн!GFD5</f>
        <v>0</v>
      </c>
      <c r="GFF5" s="110">
        <f>'[1]за 5 м '!GFF5+[1]июн!GFE5</f>
        <v>0</v>
      </c>
      <c r="GFG5" s="110">
        <f>'[1]за 5 м '!GFG5+[1]июн!GFF5</f>
        <v>0</v>
      </c>
      <c r="GFH5" s="110">
        <f>'[1]за 5 м '!GFH5+[1]июн!GFG5</f>
        <v>0</v>
      </c>
      <c r="GFI5" s="110">
        <f>'[1]за 5 м '!GFI5+[1]июн!GFH5</f>
        <v>0</v>
      </c>
      <c r="GFJ5" s="110">
        <f>'[1]за 5 м '!GFJ5+[1]июн!GFI5</f>
        <v>0</v>
      </c>
      <c r="GFK5" s="110">
        <f>'[1]за 5 м '!GFK5+[1]июн!GFJ5</f>
        <v>0</v>
      </c>
      <c r="GFL5" s="110">
        <f>'[1]за 5 м '!GFL5+[1]июн!GFK5</f>
        <v>0</v>
      </c>
      <c r="GFM5" s="110">
        <f>'[1]за 5 м '!GFM5+[1]июн!GFL5</f>
        <v>0</v>
      </c>
      <c r="GFN5" s="110">
        <f>'[1]за 5 м '!GFN5+[1]июн!GFM5</f>
        <v>0</v>
      </c>
      <c r="GFO5" s="110">
        <f>'[1]за 5 м '!GFO5+[1]июн!GFN5</f>
        <v>0</v>
      </c>
      <c r="GFP5" s="110">
        <f>'[1]за 5 м '!GFP5+[1]июн!GFO5</f>
        <v>0</v>
      </c>
      <c r="GFQ5" s="110">
        <f>'[1]за 5 м '!GFQ5+[1]июн!GFP5</f>
        <v>0</v>
      </c>
      <c r="GFR5" s="110">
        <f>'[1]за 5 м '!GFR5+[1]июн!GFQ5</f>
        <v>0</v>
      </c>
      <c r="GFS5" s="110">
        <f>'[1]за 5 м '!GFS5+[1]июн!GFR5</f>
        <v>0</v>
      </c>
      <c r="GFT5" s="110">
        <f>'[1]за 5 м '!GFT5+[1]июн!GFS5</f>
        <v>0</v>
      </c>
      <c r="GFU5" s="110">
        <f>'[1]за 5 м '!GFU5+[1]июн!GFT5</f>
        <v>0</v>
      </c>
      <c r="GFV5" s="110">
        <f>'[1]за 5 м '!GFV5+[1]июн!GFU5</f>
        <v>0</v>
      </c>
      <c r="GFW5" s="110">
        <f>'[1]за 5 м '!GFW5+[1]июн!GFV5</f>
        <v>0</v>
      </c>
      <c r="GFX5" s="110">
        <f>'[1]за 5 м '!GFX5+[1]июн!GFW5</f>
        <v>0</v>
      </c>
      <c r="GFY5" s="110">
        <f>'[1]за 5 м '!GFY5+[1]июн!GFX5</f>
        <v>0</v>
      </c>
      <c r="GFZ5" s="110">
        <f>'[1]за 5 м '!GFZ5+[1]июн!GFY5</f>
        <v>0</v>
      </c>
      <c r="GGA5" s="110">
        <f>'[1]за 5 м '!GGA5+[1]июн!GFZ5</f>
        <v>0</v>
      </c>
      <c r="GGB5" s="110">
        <f>'[1]за 5 м '!GGB5+[1]июн!GGA5</f>
        <v>0</v>
      </c>
      <c r="GGC5" s="110">
        <f>'[1]за 5 м '!GGC5+[1]июн!GGB5</f>
        <v>0</v>
      </c>
      <c r="GGD5" s="110">
        <f>'[1]за 5 м '!GGD5+[1]июн!GGC5</f>
        <v>0</v>
      </c>
      <c r="GGE5" s="110">
        <f>'[1]за 5 м '!GGE5+[1]июн!GGD5</f>
        <v>0</v>
      </c>
      <c r="GGF5" s="110">
        <f>'[1]за 5 м '!GGF5+[1]июн!GGE5</f>
        <v>0</v>
      </c>
      <c r="GGG5" s="110">
        <f>'[1]за 5 м '!GGG5+[1]июн!GGF5</f>
        <v>0</v>
      </c>
      <c r="GGH5" s="110">
        <f>'[1]за 5 м '!GGH5+[1]июн!GGG5</f>
        <v>0</v>
      </c>
      <c r="GGI5" s="110">
        <f>'[1]за 5 м '!GGI5+[1]июн!GGH5</f>
        <v>0</v>
      </c>
      <c r="GGJ5" s="110">
        <f>'[1]за 5 м '!GGJ5+[1]июн!GGI5</f>
        <v>0</v>
      </c>
      <c r="GGK5" s="110">
        <f>'[1]за 5 м '!GGK5+[1]июн!GGJ5</f>
        <v>0</v>
      </c>
      <c r="GGL5" s="110">
        <f>'[1]за 5 м '!GGL5+[1]июн!GGK5</f>
        <v>0</v>
      </c>
      <c r="GGM5" s="110">
        <f>'[1]за 5 м '!GGM5+[1]июн!GGL5</f>
        <v>0</v>
      </c>
      <c r="GGN5" s="110">
        <f>'[1]за 5 м '!GGN5+[1]июн!GGM5</f>
        <v>0</v>
      </c>
      <c r="GGO5" s="110">
        <f>'[1]за 5 м '!GGO5+[1]июн!GGN5</f>
        <v>0</v>
      </c>
      <c r="GGP5" s="110">
        <f>'[1]за 5 м '!GGP5+[1]июн!GGO5</f>
        <v>0</v>
      </c>
      <c r="GGQ5" s="110">
        <f>'[1]за 5 м '!GGQ5+[1]июн!GGP5</f>
        <v>0</v>
      </c>
      <c r="GGR5" s="110">
        <f>'[1]за 5 м '!GGR5+[1]июн!GGQ5</f>
        <v>0</v>
      </c>
      <c r="GGS5" s="110">
        <f>'[1]за 5 м '!GGS5+[1]июн!GGR5</f>
        <v>0</v>
      </c>
      <c r="GGT5" s="110">
        <f>'[1]за 5 м '!GGT5+[1]июн!GGS5</f>
        <v>0</v>
      </c>
      <c r="GGU5" s="110">
        <f>'[1]за 5 м '!GGU5+[1]июн!GGT5</f>
        <v>0</v>
      </c>
      <c r="GGV5" s="110">
        <f>'[1]за 5 м '!GGV5+[1]июн!GGU5</f>
        <v>0</v>
      </c>
      <c r="GGW5" s="110">
        <f>'[1]за 5 м '!GGW5+[1]июн!GGV5</f>
        <v>0</v>
      </c>
      <c r="GGX5" s="110">
        <f>'[1]за 5 м '!GGX5+[1]июн!GGW5</f>
        <v>0</v>
      </c>
      <c r="GGY5" s="110">
        <f>'[1]за 5 м '!GGY5+[1]июн!GGX5</f>
        <v>0</v>
      </c>
      <c r="GGZ5" s="110">
        <f>'[1]за 5 м '!GGZ5+[1]июн!GGY5</f>
        <v>0</v>
      </c>
      <c r="GHA5" s="110">
        <f>'[1]за 5 м '!GHA5+[1]июн!GGZ5</f>
        <v>0</v>
      </c>
      <c r="GHB5" s="110">
        <f>'[1]за 5 м '!GHB5+[1]июн!GHA5</f>
        <v>0</v>
      </c>
      <c r="GHC5" s="110">
        <f>'[1]за 5 м '!GHC5+[1]июн!GHB5</f>
        <v>0</v>
      </c>
      <c r="GHD5" s="110">
        <f>'[1]за 5 м '!GHD5+[1]июн!GHC5</f>
        <v>0</v>
      </c>
      <c r="GHE5" s="110">
        <f>'[1]за 5 м '!GHE5+[1]июн!GHD5</f>
        <v>0</v>
      </c>
      <c r="GHF5" s="110">
        <f>'[1]за 5 м '!GHF5+[1]июн!GHE5</f>
        <v>0</v>
      </c>
      <c r="GHG5" s="110">
        <f>'[1]за 5 м '!GHG5+[1]июн!GHF5</f>
        <v>0</v>
      </c>
      <c r="GHH5" s="110">
        <f>'[1]за 5 м '!GHH5+[1]июн!GHG5</f>
        <v>0</v>
      </c>
      <c r="GHI5" s="110">
        <f>'[1]за 5 м '!GHI5+[1]июн!GHH5</f>
        <v>0</v>
      </c>
      <c r="GHJ5" s="110">
        <f>'[1]за 5 м '!GHJ5+[1]июн!GHI5</f>
        <v>0</v>
      </c>
      <c r="GHK5" s="110">
        <f>'[1]за 5 м '!GHK5+[1]июн!GHJ5</f>
        <v>0</v>
      </c>
      <c r="GHL5" s="110">
        <f>'[1]за 5 м '!GHL5+[1]июн!GHK5</f>
        <v>0</v>
      </c>
      <c r="GHM5" s="110">
        <f>'[1]за 5 м '!GHM5+[1]июн!GHL5</f>
        <v>0</v>
      </c>
      <c r="GHN5" s="110">
        <f>'[1]за 5 м '!GHN5+[1]июн!GHM5</f>
        <v>0</v>
      </c>
      <c r="GHO5" s="110">
        <f>'[1]за 5 м '!GHO5+[1]июн!GHN5</f>
        <v>0</v>
      </c>
      <c r="GHP5" s="110">
        <f>'[1]за 5 м '!GHP5+[1]июн!GHO5</f>
        <v>0</v>
      </c>
      <c r="GHQ5" s="110">
        <f>'[1]за 5 м '!GHQ5+[1]июн!GHP5</f>
        <v>0</v>
      </c>
      <c r="GHR5" s="110">
        <f>'[1]за 5 м '!GHR5+[1]июн!GHQ5</f>
        <v>0</v>
      </c>
      <c r="GHS5" s="110">
        <f>'[1]за 5 м '!GHS5+[1]июн!GHR5</f>
        <v>0</v>
      </c>
      <c r="GHT5" s="110">
        <f>'[1]за 5 м '!GHT5+[1]июн!GHS5</f>
        <v>0</v>
      </c>
      <c r="GHU5" s="110">
        <f>'[1]за 5 м '!GHU5+[1]июн!GHT5</f>
        <v>0</v>
      </c>
      <c r="GHV5" s="110">
        <f>'[1]за 5 м '!GHV5+[1]июн!GHU5</f>
        <v>0</v>
      </c>
      <c r="GHW5" s="110">
        <f>'[1]за 5 м '!GHW5+[1]июн!GHV5</f>
        <v>0</v>
      </c>
      <c r="GHX5" s="110">
        <f>'[1]за 5 м '!GHX5+[1]июн!GHW5</f>
        <v>0</v>
      </c>
      <c r="GHY5" s="110">
        <f>'[1]за 5 м '!GHY5+[1]июн!GHX5</f>
        <v>0</v>
      </c>
      <c r="GHZ5" s="110">
        <f>'[1]за 5 м '!GHZ5+[1]июн!GHY5</f>
        <v>0</v>
      </c>
      <c r="GIA5" s="110">
        <f>'[1]за 5 м '!GIA5+[1]июн!GHZ5</f>
        <v>0</v>
      </c>
      <c r="GIB5" s="110">
        <f>'[1]за 5 м '!GIB5+[1]июн!GIA5</f>
        <v>0</v>
      </c>
      <c r="GIC5" s="110">
        <f>'[1]за 5 м '!GIC5+[1]июн!GIB5</f>
        <v>0</v>
      </c>
      <c r="GID5" s="110">
        <f>'[1]за 5 м '!GID5+[1]июн!GIC5</f>
        <v>0</v>
      </c>
      <c r="GIE5" s="110">
        <f>'[1]за 5 м '!GIE5+[1]июн!GID5</f>
        <v>0</v>
      </c>
      <c r="GIF5" s="110">
        <f>'[1]за 5 м '!GIF5+[1]июн!GIE5</f>
        <v>0</v>
      </c>
      <c r="GIG5" s="110">
        <f>'[1]за 5 м '!GIG5+[1]июн!GIF5</f>
        <v>0</v>
      </c>
      <c r="GIH5" s="110">
        <f>'[1]за 5 м '!GIH5+[1]июн!GIG5</f>
        <v>0</v>
      </c>
      <c r="GII5" s="110">
        <f>'[1]за 5 м '!GII5+[1]июн!GIH5</f>
        <v>0</v>
      </c>
      <c r="GIJ5" s="110">
        <f>'[1]за 5 м '!GIJ5+[1]июн!GII5</f>
        <v>0</v>
      </c>
      <c r="GIK5" s="110">
        <f>'[1]за 5 м '!GIK5+[1]июн!GIJ5</f>
        <v>0</v>
      </c>
      <c r="GIL5" s="110">
        <f>'[1]за 5 м '!GIL5+[1]июн!GIK5</f>
        <v>0</v>
      </c>
      <c r="GIM5" s="110">
        <f>'[1]за 5 м '!GIM5+[1]июн!GIL5</f>
        <v>0</v>
      </c>
      <c r="GIN5" s="110">
        <f>'[1]за 5 м '!GIN5+[1]июн!GIM5</f>
        <v>0</v>
      </c>
      <c r="GIO5" s="110">
        <f>'[1]за 5 м '!GIO5+[1]июн!GIN5</f>
        <v>0</v>
      </c>
      <c r="GIP5" s="110">
        <f>'[1]за 5 м '!GIP5+[1]июн!GIO5</f>
        <v>0</v>
      </c>
      <c r="GIQ5" s="110">
        <f>'[1]за 5 м '!GIQ5+[1]июн!GIP5</f>
        <v>0</v>
      </c>
      <c r="GIR5" s="110">
        <f>'[1]за 5 м '!GIR5+[1]июн!GIQ5</f>
        <v>0</v>
      </c>
      <c r="GIS5" s="110">
        <f>'[1]за 5 м '!GIS5+[1]июн!GIR5</f>
        <v>0</v>
      </c>
      <c r="GIT5" s="110">
        <f>'[1]за 5 м '!GIT5+[1]июн!GIS5</f>
        <v>0</v>
      </c>
      <c r="GIU5" s="110">
        <f>'[1]за 5 м '!GIU5+[1]июн!GIT5</f>
        <v>0</v>
      </c>
      <c r="GIV5" s="110">
        <f>'[1]за 5 м '!GIV5+[1]июн!GIU5</f>
        <v>0</v>
      </c>
      <c r="GIW5" s="110">
        <f>'[1]за 5 м '!GIW5+[1]июн!GIV5</f>
        <v>0</v>
      </c>
      <c r="GIX5" s="110">
        <f>'[1]за 5 м '!GIX5+[1]июн!GIW5</f>
        <v>0</v>
      </c>
      <c r="GIY5" s="110">
        <f>'[1]за 5 м '!GIY5+[1]июн!GIX5</f>
        <v>0</v>
      </c>
      <c r="GIZ5" s="110">
        <f>'[1]за 5 м '!GIZ5+[1]июн!GIY5</f>
        <v>0</v>
      </c>
      <c r="GJA5" s="110">
        <f>'[1]за 5 м '!GJA5+[1]июн!GIZ5</f>
        <v>0</v>
      </c>
      <c r="GJB5" s="110">
        <f>'[1]за 5 м '!GJB5+[1]июн!GJA5</f>
        <v>0</v>
      </c>
      <c r="GJC5" s="110">
        <f>'[1]за 5 м '!GJC5+[1]июн!GJB5</f>
        <v>0</v>
      </c>
      <c r="GJD5" s="110">
        <f>'[1]за 5 м '!GJD5+[1]июн!GJC5</f>
        <v>0</v>
      </c>
      <c r="GJE5" s="110">
        <f>'[1]за 5 м '!GJE5+[1]июн!GJD5</f>
        <v>0</v>
      </c>
      <c r="GJF5" s="110">
        <f>'[1]за 5 м '!GJF5+[1]июн!GJE5</f>
        <v>0</v>
      </c>
      <c r="GJG5" s="110">
        <f>'[1]за 5 м '!GJG5+[1]июн!GJF5</f>
        <v>0</v>
      </c>
      <c r="GJH5" s="110">
        <f>'[1]за 5 м '!GJH5+[1]июн!GJG5</f>
        <v>0</v>
      </c>
      <c r="GJI5" s="110">
        <f>'[1]за 5 м '!GJI5+[1]июн!GJH5</f>
        <v>0</v>
      </c>
      <c r="GJJ5" s="110">
        <f>'[1]за 5 м '!GJJ5+[1]июн!GJI5</f>
        <v>0</v>
      </c>
      <c r="GJK5" s="110">
        <f>'[1]за 5 м '!GJK5+[1]июн!GJJ5</f>
        <v>0</v>
      </c>
      <c r="GJL5" s="110">
        <f>'[1]за 5 м '!GJL5+[1]июн!GJK5</f>
        <v>0</v>
      </c>
      <c r="GJM5" s="110">
        <f>'[1]за 5 м '!GJM5+[1]июн!GJL5</f>
        <v>0</v>
      </c>
      <c r="GJN5" s="110">
        <f>'[1]за 5 м '!GJN5+[1]июн!GJM5</f>
        <v>0</v>
      </c>
      <c r="GJO5" s="110">
        <f>'[1]за 5 м '!GJO5+[1]июн!GJN5</f>
        <v>0</v>
      </c>
      <c r="GJP5" s="110">
        <f>'[1]за 5 м '!GJP5+[1]июн!GJO5</f>
        <v>0</v>
      </c>
      <c r="GJQ5" s="110">
        <f>'[1]за 5 м '!GJQ5+[1]июн!GJP5</f>
        <v>0</v>
      </c>
      <c r="GJR5" s="110">
        <f>'[1]за 5 м '!GJR5+[1]июн!GJQ5</f>
        <v>0</v>
      </c>
      <c r="GJS5" s="110">
        <f>'[1]за 5 м '!GJS5+[1]июн!GJR5</f>
        <v>0</v>
      </c>
      <c r="GJT5" s="110">
        <f>'[1]за 5 м '!GJT5+[1]июн!GJS5</f>
        <v>0</v>
      </c>
      <c r="GJU5" s="110">
        <f>'[1]за 5 м '!GJU5+[1]июн!GJT5</f>
        <v>0</v>
      </c>
      <c r="GJV5" s="110">
        <f>'[1]за 5 м '!GJV5+[1]июн!GJU5</f>
        <v>0</v>
      </c>
      <c r="GJW5" s="110">
        <f>'[1]за 5 м '!GJW5+[1]июн!GJV5</f>
        <v>0</v>
      </c>
      <c r="GJX5" s="110">
        <f>'[1]за 5 м '!GJX5+[1]июн!GJW5</f>
        <v>0</v>
      </c>
      <c r="GJY5" s="110">
        <f>'[1]за 5 м '!GJY5+[1]июн!GJX5</f>
        <v>0</v>
      </c>
      <c r="GJZ5" s="110">
        <f>'[1]за 5 м '!GJZ5+[1]июн!GJY5</f>
        <v>0</v>
      </c>
      <c r="GKA5" s="110">
        <f>'[1]за 5 м '!GKA5+[1]июн!GJZ5</f>
        <v>0</v>
      </c>
      <c r="GKB5" s="110">
        <f>'[1]за 5 м '!GKB5+[1]июн!GKA5</f>
        <v>0</v>
      </c>
      <c r="GKC5" s="110">
        <f>'[1]за 5 м '!GKC5+[1]июн!GKB5</f>
        <v>0</v>
      </c>
      <c r="GKD5" s="110">
        <f>'[1]за 5 м '!GKD5+[1]июн!GKC5</f>
        <v>0</v>
      </c>
      <c r="GKE5" s="110">
        <f>'[1]за 5 м '!GKE5+[1]июн!GKD5</f>
        <v>0</v>
      </c>
      <c r="GKF5" s="110">
        <f>'[1]за 5 м '!GKF5+[1]июн!GKE5</f>
        <v>0</v>
      </c>
      <c r="GKG5" s="110">
        <f>'[1]за 5 м '!GKG5+[1]июн!GKF5</f>
        <v>0</v>
      </c>
      <c r="GKH5" s="110">
        <f>'[1]за 5 м '!GKH5+[1]июн!GKG5</f>
        <v>0</v>
      </c>
      <c r="GKI5" s="110">
        <f>'[1]за 5 м '!GKI5+[1]июн!GKH5</f>
        <v>0</v>
      </c>
      <c r="GKJ5" s="110">
        <f>'[1]за 5 м '!GKJ5+[1]июн!GKI5</f>
        <v>0</v>
      </c>
      <c r="GKK5" s="110">
        <f>'[1]за 5 м '!GKK5+[1]июн!GKJ5</f>
        <v>0</v>
      </c>
      <c r="GKL5" s="110">
        <f>'[1]за 5 м '!GKL5+[1]июн!GKK5</f>
        <v>0</v>
      </c>
      <c r="GKM5" s="110">
        <f>'[1]за 5 м '!GKM5+[1]июн!GKL5</f>
        <v>0</v>
      </c>
      <c r="GKN5" s="110">
        <f>'[1]за 5 м '!GKN5+[1]июн!GKM5</f>
        <v>0</v>
      </c>
      <c r="GKO5" s="110">
        <f>'[1]за 5 м '!GKO5+[1]июн!GKN5</f>
        <v>0</v>
      </c>
      <c r="GKP5" s="110">
        <f>'[1]за 5 м '!GKP5+[1]июн!GKO5</f>
        <v>0</v>
      </c>
      <c r="GKQ5" s="110">
        <f>'[1]за 5 м '!GKQ5+[1]июн!GKP5</f>
        <v>0</v>
      </c>
      <c r="GKR5" s="110">
        <f>'[1]за 5 м '!GKR5+[1]июн!GKQ5</f>
        <v>0</v>
      </c>
      <c r="GKS5" s="110">
        <f>'[1]за 5 м '!GKS5+[1]июн!GKR5</f>
        <v>0</v>
      </c>
      <c r="GKT5" s="110">
        <f>'[1]за 5 м '!GKT5+[1]июн!GKS5</f>
        <v>0</v>
      </c>
      <c r="GKU5" s="110">
        <f>'[1]за 5 м '!GKU5+[1]июн!GKT5</f>
        <v>0</v>
      </c>
      <c r="GKV5" s="110">
        <f>'[1]за 5 м '!GKV5+[1]июн!GKU5</f>
        <v>0</v>
      </c>
      <c r="GKW5" s="110">
        <f>'[1]за 5 м '!GKW5+[1]июн!GKV5</f>
        <v>0</v>
      </c>
      <c r="GKX5" s="110">
        <f>'[1]за 5 м '!GKX5+[1]июн!GKW5</f>
        <v>0</v>
      </c>
      <c r="GKY5" s="110">
        <f>'[1]за 5 м '!GKY5+[1]июн!GKX5</f>
        <v>0</v>
      </c>
      <c r="GKZ5" s="110">
        <f>'[1]за 5 м '!GKZ5+[1]июн!GKY5</f>
        <v>0</v>
      </c>
      <c r="GLA5" s="110">
        <f>'[1]за 5 м '!GLA5+[1]июн!GKZ5</f>
        <v>0</v>
      </c>
      <c r="GLB5" s="110">
        <f>'[1]за 5 м '!GLB5+[1]июн!GLA5</f>
        <v>0</v>
      </c>
      <c r="GLC5" s="110">
        <f>'[1]за 5 м '!GLC5+[1]июн!GLB5</f>
        <v>0</v>
      </c>
      <c r="GLD5" s="110">
        <f>'[1]за 5 м '!GLD5+[1]июн!GLC5</f>
        <v>0</v>
      </c>
      <c r="GLE5" s="110">
        <f>'[1]за 5 м '!GLE5+[1]июн!GLD5</f>
        <v>0</v>
      </c>
      <c r="GLF5" s="110">
        <f>'[1]за 5 м '!GLF5+[1]июн!GLE5</f>
        <v>0</v>
      </c>
      <c r="GLG5" s="110">
        <f>'[1]за 5 м '!GLG5+[1]июн!GLF5</f>
        <v>0</v>
      </c>
      <c r="GLH5" s="110">
        <f>'[1]за 5 м '!GLH5+[1]июн!GLG5</f>
        <v>0</v>
      </c>
      <c r="GLI5" s="110">
        <f>'[1]за 5 м '!GLI5+[1]июн!GLH5</f>
        <v>0</v>
      </c>
      <c r="GLJ5" s="110">
        <f>'[1]за 5 м '!GLJ5+[1]июн!GLI5</f>
        <v>0</v>
      </c>
      <c r="GLK5" s="110">
        <f>'[1]за 5 м '!GLK5+[1]июн!GLJ5</f>
        <v>0</v>
      </c>
      <c r="GLL5" s="110">
        <f>'[1]за 5 м '!GLL5+[1]июн!GLK5</f>
        <v>0</v>
      </c>
      <c r="GLM5" s="110">
        <f>'[1]за 5 м '!GLM5+[1]июн!GLL5</f>
        <v>0</v>
      </c>
      <c r="GLN5" s="110">
        <f>'[1]за 5 м '!GLN5+[1]июн!GLM5</f>
        <v>0</v>
      </c>
      <c r="GLO5" s="110">
        <f>'[1]за 5 м '!GLO5+[1]июн!GLN5</f>
        <v>0</v>
      </c>
      <c r="GLP5" s="110">
        <f>'[1]за 5 м '!GLP5+[1]июн!GLO5</f>
        <v>0</v>
      </c>
      <c r="GLQ5" s="110">
        <f>'[1]за 5 м '!GLQ5+[1]июн!GLP5</f>
        <v>0</v>
      </c>
      <c r="GLR5" s="110">
        <f>'[1]за 5 м '!GLR5+[1]июн!GLQ5</f>
        <v>0</v>
      </c>
      <c r="GLS5" s="110">
        <f>'[1]за 5 м '!GLS5+[1]июн!GLR5</f>
        <v>0</v>
      </c>
      <c r="GLT5" s="110">
        <f>'[1]за 5 м '!GLT5+[1]июн!GLS5</f>
        <v>0</v>
      </c>
      <c r="GLU5" s="110">
        <f>'[1]за 5 м '!GLU5+[1]июн!GLT5</f>
        <v>0</v>
      </c>
      <c r="GLV5" s="110">
        <f>'[1]за 5 м '!GLV5+[1]июн!GLU5</f>
        <v>0</v>
      </c>
      <c r="GLW5" s="110">
        <f>'[1]за 5 м '!GLW5+[1]июн!GLV5</f>
        <v>0</v>
      </c>
      <c r="GLX5" s="110">
        <f>'[1]за 5 м '!GLX5+[1]июн!GLW5</f>
        <v>0</v>
      </c>
      <c r="GLY5" s="110">
        <f>'[1]за 5 м '!GLY5+[1]июн!GLX5</f>
        <v>0</v>
      </c>
      <c r="GLZ5" s="110">
        <f>'[1]за 5 м '!GLZ5+[1]июн!GLY5</f>
        <v>0</v>
      </c>
      <c r="GMA5" s="110">
        <f>'[1]за 5 м '!GMA5+[1]июн!GLZ5</f>
        <v>0</v>
      </c>
      <c r="GMB5" s="110">
        <f>'[1]за 5 м '!GMB5+[1]июн!GMA5</f>
        <v>0</v>
      </c>
      <c r="GMC5" s="110">
        <f>'[1]за 5 м '!GMC5+[1]июн!GMB5</f>
        <v>0</v>
      </c>
      <c r="GMD5" s="110">
        <f>'[1]за 5 м '!GMD5+[1]июн!GMC5</f>
        <v>0</v>
      </c>
      <c r="GME5" s="110">
        <f>'[1]за 5 м '!GME5+[1]июн!GMD5</f>
        <v>0</v>
      </c>
      <c r="GMF5" s="110">
        <f>'[1]за 5 м '!GMF5+[1]июн!GME5</f>
        <v>0</v>
      </c>
      <c r="GMG5" s="110">
        <f>'[1]за 5 м '!GMG5+[1]июн!GMF5</f>
        <v>0</v>
      </c>
      <c r="GMH5" s="110">
        <f>'[1]за 5 м '!GMH5+[1]июн!GMG5</f>
        <v>0</v>
      </c>
      <c r="GMI5" s="110">
        <f>'[1]за 5 м '!GMI5+[1]июн!GMH5</f>
        <v>0</v>
      </c>
      <c r="GMJ5" s="110">
        <f>'[1]за 5 м '!GMJ5+[1]июн!GMI5</f>
        <v>0</v>
      </c>
      <c r="GMK5" s="110">
        <f>'[1]за 5 м '!GMK5+[1]июн!GMJ5</f>
        <v>0</v>
      </c>
      <c r="GML5" s="110">
        <f>'[1]за 5 м '!GML5+[1]июн!GMK5</f>
        <v>0</v>
      </c>
      <c r="GMM5" s="110">
        <f>'[1]за 5 м '!GMM5+[1]июн!GML5</f>
        <v>0</v>
      </c>
      <c r="GMN5" s="110">
        <f>'[1]за 5 м '!GMN5+[1]июн!GMM5</f>
        <v>0</v>
      </c>
      <c r="GMO5" s="110">
        <f>'[1]за 5 м '!GMO5+[1]июн!GMN5</f>
        <v>0</v>
      </c>
      <c r="GMP5" s="110">
        <f>'[1]за 5 м '!GMP5+[1]июн!GMO5</f>
        <v>0</v>
      </c>
      <c r="GMQ5" s="110">
        <f>'[1]за 5 м '!GMQ5+[1]июн!GMP5</f>
        <v>0</v>
      </c>
      <c r="GMR5" s="110">
        <f>'[1]за 5 м '!GMR5+[1]июн!GMQ5</f>
        <v>0</v>
      </c>
      <c r="GMS5" s="110">
        <f>'[1]за 5 м '!GMS5+[1]июн!GMR5</f>
        <v>0</v>
      </c>
      <c r="GMT5" s="110">
        <f>'[1]за 5 м '!GMT5+[1]июн!GMS5</f>
        <v>0</v>
      </c>
      <c r="GMU5" s="110">
        <f>'[1]за 5 м '!GMU5+[1]июн!GMT5</f>
        <v>0</v>
      </c>
      <c r="GMV5" s="110">
        <f>'[1]за 5 м '!GMV5+[1]июн!GMU5</f>
        <v>0</v>
      </c>
      <c r="GMW5" s="110">
        <f>'[1]за 5 м '!GMW5+[1]июн!GMV5</f>
        <v>0</v>
      </c>
      <c r="GMX5" s="110">
        <f>'[1]за 5 м '!GMX5+[1]июн!GMW5</f>
        <v>0</v>
      </c>
      <c r="GMY5" s="110">
        <f>'[1]за 5 м '!GMY5+[1]июн!GMX5</f>
        <v>0</v>
      </c>
      <c r="GMZ5" s="110">
        <f>'[1]за 5 м '!GMZ5+[1]июн!GMY5</f>
        <v>0</v>
      </c>
      <c r="GNA5" s="110">
        <f>'[1]за 5 м '!GNA5+[1]июн!GMZ5</f>
        <v>0</v>
      </c>
      <c r="GNB5" s="110">
        <f>'[1]за 5 м '!GNB5+[1]июн!GNA5</f>
        <v>0</v>
      </c>
      <c r="GNC5" s="110">
        <f>'[1]за 5 м '!GNC5+[1]июн!GNB5</f>
        <v>0</v>
      </c>
      <c r="GND5" s="110">
        <f>'[1]за 5 м '!GND5+[1]июн!GNC5</f>
        <v>0</v>
      </c>
      <c r="GNE5" s="110">
        <f>'[1]за 5 м '!GNE5+[1]июн!GND5</f>
        <v>0</v>
      </c>
      <c r="GNF5" s="110">
        <f>'[1]за 5 м '!GNF5+[1]июн!GNE5</f>
        <v>0</v>
      </c>
      <c r="GNG5" s="110">
        <f>'[1]за 5 м '!GNG5+[1]июн!GNF5</f>
        <v>0</v>
      </c>
      <c r="GNH5" s="110">
        <f>'[1]за 5 м '!GNH5+[1]июн!GNG5</f>
        <v>0</v>
      </c>
      <c r="GNI5" s="110">
        <f>'[1]за 5 м '!GNI5+[1]июн!GNH5</f>
        <v>0</v>
      </c>
      <c r="GNJ5" s="110">
        <f>'[1]за 5 м '!GNJ5+[1]июн!GNI5</f>
        <v>0</v>
      </c>
      <c r="GNK5" s="110">
        <f>'[1]за 5 м '!GNK5+[1]июн!GNJ5</f>
        <v>0</v>
      </c>
      <c r="GNL5" s="110">
        <f>'[1]за 5 м '!GNL5+[1]июн!GNK5</f>
        <v>0</v>
      </c>
      <c r="GNM5" s="110">
        <f>'[1]за 5 м '!GNM5+[1]июн!GNL5</f>
        <v>0</v>
      </c>
      <c r="GNN5" s="110">
        <f>'[1]за 5 м '!GNN5+[1]июн!GNM5</f>
        <v>0</v>
      </c>
      <c r="GNO5" s="110">
        <f>'[1]за 5 м '!GNO5+[1]июн!GNN5</f>
        <v>0</v>
      </c>
      <c r="GNP5" s="110">
        <f>'[1]за 5 м '!GNP5+[1]июн!GNO5</f>
        <v>0</v>
      </c>
      <c r="GNQ5" s="110">
        <f>'[1]за 5 м '!GNQ5+[1]июн!GNP5</f>
        <v>0</v>
      </c>
      <c r="GNR5" s="110">
        <f>'[1]за 5 м '!GNR5+[1]июн!GNQ5</f>
        <v>0</v>
      </c>
      <c r="GNS5" s="110">
        <f>'[1]за 5 м '!GNS5+[1]июн!GNR5</f>
        <v>0</v>
      </c>
      <c r="GNT5" s="110">
        <f>'[1]за 5 м '!GNT5+[1]июн!GNS5</f>
        <v>0</v>
      </c>
      <c r="GNU5" s="110">
        <f>'[1]за 5 м '!GNU5+[1]июн!GNT5</f>
        <v>0</v>
      </c>
      <c r="GNV5" s="110">
        <f>'[1]за 5 м '!GNV5+[1]июн!GNU5</f>
        <v>0</v>
      </c>
      <c r="GNW5" s="110">
        <f>'[1]за 5 м '!GNW5+[1]июн!GNV5</f>
        <v>0</v>
      </c>
      <c r="GNX5" s="110">
        <f>'[1]за 5 м '!GNX5+[1]июн!GNW5</f>
        <v>0</v>
      </c>
      <c r="GNY5" s="110">
        <f>'[1]за 5 м '!GNY5+[1]июн!GNX5</f>
        <v>0</v>
      </c>
      <c r="GNZ5" s="110">
        <f>'[1]за 5 м '!GNZ5+[1]июн!GNY5</f>
        <v>0</v>
      </c>
      <c r="GOA5" s="110">
        <f>'[1]за 5 м '!GOA5+[1]июн!GNZ5</f>
        <v>0</v>
      </c>
      <c r="GOB5" s="110">
        <f>'[1]за 5 м '!GOB5+[1]июн!GOA5</f>
        <v>0</v>
      </c>
      <c r="GOC5" s="110">
        <f>'[1]за 5 м '!GOC5+[1]июн!GOB5</f>
        <v>0</v>
      </c>
      <c r="GOD5" s="110">
        <f>'[1]за 5 м '!GOD5+[1]июн!GOC5</f>
        <v>0</v>
      </c>
      <c r="GOE5" s="110">
        <f>'[1]за 5 м '!GOE5+[1]июн!GOD5</f>
        <v>0</v>
      </c>
      <c r="GOF5" s="110">
        <f>'[1]за 5 м '!GOF5+[1]июн!GOE5</f>
        <v>0</v>
      </c>
      <c r="GOG5" s="110">
        <f>'[1]за 5 м '!GOG5+[1]июн!GOF5</f>
        <v>0</v>
      </c>
      <c r="GOH5" s="110">
        <f>'[1]за 5 м '!GOH5+[1]июн!GOG5</f>
        <v>0</v>
      </c>
      <c r="GOI5" s="110">
        <f>'[1]за 5 м '!GOI5+[1]июн!GOH5</f>
        <v>0</v>
      </c>
      <c r="GOJ5" s="110">
        <f>'[1]за 5 м '!GOJ5+[1]июн!GOI5</f>
        <v>0</v>
      </c>
      <c r="GOK5" s="110">
        <f>'[1]за 5 м '!GOK5+[1]июн!GOJ5</f>
        <v>0</v>
      </c>
      <c r="GOL5" s="110">
        <f>'[1]за 5 м '!GOL5+[1]июн!GOK5</f>
        <v>0</v>
      </c>
      <c r="GOM5" s="110">
        <f>'[1]за 5 м '!GOM5+[1]июн!GOL5</f>
        <v>0</v>
      </c>
      <c r="GON5" s="110">
        <f>'[1]за 5 м '!GON5+[1]июн!GOM5</f>
        <v>0</v>
      </c>
      <c r="GOO5" s="110">
        <f>'[1]за 5 м '!GOO5+[1]июн!GON5</f>
        <v>0</v>
      </c>
      <c r="GOP5" s="110">
        <f>'[1]за 5 м '!GOP5+[1]июн!GOO5</f>
        <v>0</v>
      </c>
      <c r="GOQ5" s="110">
        <f>'[1]за 5 м '!GOQ5+[1]июн!GOP5</f>
        <v>0</v>
      </c>
      <c r="GOR5" s="110">
        <f>'[1]за 5 м '!GOR5+[1]июн!GOQ5</f>
        <v>0</v>
      </c>
      <c r="GOS5" s="110">
        <f>'[1]за 5 м '!GOS5+[1]июн!GOR5</f>
        <v>0</v>
      </c>
      <c r="GOT5" s="110">
        <f>'[1]за 5 м '!GOT5+[1]июн!GOS5</f>
        <v>0</v>
      </c>
      <c r="GOU5" s="110">
        <f>'[1]за 5 м '!GOU5+[1]июн!GOT5</f>
        <v>0</v>
      </c>
      <c r="GOV5" s="110">
        <f>'[1]за 5 м '!GOV5+[1]июн!GOU5</f>
        <v>0</v>
      </c>
      <c r="GOW5" s="110">
        <f>'[1]за 5 м '!GOW5+[1]июн!GOV5</f>
        <v>0</v>
      </c>
      <c r="GOX5" s="110">
        <f>'[1]за 5 м '!GOX5+[1]июн!GOW5</f>
        <v>0</v>
      </c>
      <c r="GOY5" s="110">
        <f>'[1]за 5 м '!GOY5+[1]июн!GOX5</f>
        <v>0</v>
      </c>
      <c r="GOZ5" s="110">
        <f>'[1]за 5 м '!GOZ5+[1]июн!GOY5</f>
        <v>0</v>
      </c>
      <c r="GPA5" s="110">
        <f>'[1]за 5 м '!GPA5+[1]июн!GOZ5</f>
        <v>0</v>
      </c>
      <c r="GPB5" s="110">
        <f>'[1]за 5 м '!GPB5+[1]июн!GPA5</f>
        <v>0</v>
      </c>
      <c r="GPC5" s="110">
        <f>'[1]за 5 м '!GPC5+[1]июн!GPB5</f>
        <v>0</v>
      </c>
      <c r="GPD5" s="110">
        <f>'[1]за 5 м '!GPD5+[1]июн!GPC5</f>
        <v>0</v>
      </c>
      <c r="GPE5" s="110">
        <f>'[1]за 5 м '!GPE5+[1]июн!GPD5</f>
        <v>0</v>
      </c>
      <c r="GPF5" s="110">
        <f>'[1]за 5 м '!GPF5+[1]июн!GPE5</f>
        <v>0</v>
      </c>
      <c r="GPG5" s="110">
        <f>'[1]за 5 м '!GPG5+[1]июн!GPF5</f>
        <v>0</v>
      </c>
      <c r="GPH5" s="110">
        <f>'[1]за 5 м '!GPH5+[1]июн!GPG5</f>
        <v>0</v>
      </c>
      <c r="GPI5" s="110">
        <f>'[1]за 5 м '!GPI5+[1]июн!GPH5</f>
        <v>0</v>
      </c>
      <c r="GPJ5" s="110">
        <f>'[1]за 5 м '!GPJ5+[1]июн!GPI5</f>
        <v>0</v>
      </c>
      <c r="GPK5" s="110">
        <f>'[1]за 5 м '!GPK5+[1]июн!GPJ5</f>
        <v>0</v>
      </c>
      <c r="GPL5" s="110">
        <f>'[1]за 5 м '!GPL5+[1]июн!GPK5</f>
        <v>0</v>
      </c>
      <c r="GPM5" s="110">
        <f>'[1]за 5 м '!GPM5+[1]июн!GPL5</f>
        <v>0</v>
      </c>
      <c r="GPN5" s="110">
        <f>'[1]за 5 м '!GPN5+[1]июн!GPM5</f>
        <v>0</v>
      </c>
      <c r="GPO5" s="110">
        <f>'[1]за 5 м '!GPO5+[1]июн!GPN5</f>
        <v>0</v>
      </c>
      <c r="GPP5" s="110">
        <f>'[1]за 5 м '!GPP5+[1]июн!GPO5</f>
        <v>0</v>
      </c>
      <c r="GPQ5" s="110">
        <f>'[1]за 5 м '!GPQ5+[1]июн!GPP5</f>
        <v>0</v>
      </c>
      <c r="GPR5" s="110">
        <f>'[1]за 5 м '!GPR5+[1]июн!GPQ5</f>
        <v>0</v>
      </c>
      <c r="GPS5" s="110">
        <f>'[1]за 5 м '!GPS5+[1]июн!GPR5</f>
        <v>0</v>
      </c>
      <c r="GPT5" s="110">
        <f>'[1]за 5 м '!GPT5+[1]июн!GPS5</f>
        <v>0</v>
      </c>
      <c r="GPU5" s="110">
        <f>'[1]за 5 м '!GPU5+[1]июн!GPT5</f>
        <v>0</v>
      </c>
      <c r="GPV5" s="110">
        <f>'[1]за 5 м '!GPV5+[1]июн!GPU5</f>
        <v>0</v>
      </c>
      <c r="GPW5" s="110">
        <f>'[1]за 5 м '!GPW5+[1]июн!GPV5</f>
        <v>0</v>
      </c>
      <c r="GPX5" s="110">
        <f>'[1]за 5 м '!GPX5+[1]июн!GPW5</f>
        <v>0</v>
      </c>
      <c r="GPY5" s="110">
        <f>'[1]за 5 м '!GPY5+[1]июн!GPX5</f>
        <v>0</v>
      </c>
      <c r="GPZ5" s="110">
        <f>'[1]за 5 м '!GPZ5+[1]июн!GPY5</f>
        <v>0</v>
      </c>
      <c r="GQA5" s="110">
        <f>'[1]за 5 м '!GQA5+[1]июн!GPZ5</f>
        <v>0</v>
      </c>
      <c r="GQB5" s="110">
        <f>'[1]за 5 м '!GQB5+[1]июн!GQA5</f>
        <v>0</v>
      </c>
      <c r="GQC5" s="110">
        <f>'[1]за 5 м '!GQC5+[1]июн!GQB5</f>
        <v>0</v>
      </c>
      <c r="GQD5" s="110">
        <f>'[1]за 5 м '!GQD5+[1]июн!GQC5</f>
        <v>0</v>
      </c>
      <c r="GQE5" s="110">
        <f>'[1]за 5 м '!GQE5+[1]июн!GQD5</f>
        <v>0</v>
      </c>
      <c r="GQF5" s="110">
        <f>'[1]за 5 м '!GQF5+[1]июн!GQE5</f>
        <v>0</v>
      </c>
      <c r="GQG5" s="110">
        <f>'[1]за 5 м '!GQG5+[1]июн!GQF5</f>
        <v>0</v>
      </c>
      <c r="GQH5" s="110">
        <f>'[1]за 5 м '!GQH5+[1]июн!GQG5</f>
        <v>0</v>
      </c>
      <c r="GQI5" s="110">
        <f>'[1]за 5 м '!GQI5+[1]июн!GQH5</f>
        <v>0</v>
      </c>
      <c r="GQJ5" s="110">
        <f>'[1]за 5 м '!GQJ5+[1]июн!GQI5</f>
        <v>0</v>
      </c>
      <c r="GQK5" s="110">
        <f>'[1]за 5 м '!GQK5+[1]июн!GQJ5</f>
        <v>0</v>
      </c>
      <c r="GQL5" s="110">
        <f>'[1]за 5 м '!GQL5+[1]июн!GQK5</f>
        <v>0</v>
      </c>
      <c r="GQM5" s="110">
        <f>'[1]за 5 м '!GQM5+[1]июн!GQL5</f>
        <v>0</v>
      </c>
      <c r="GQN5" s="110">
        <f>'[1]за 5 м '!GQN5+[1]июн!GQM5</f>
        <v>0</v>
      </c>
      <c r="GQO5" s="110">
        <f>'[1]за 5 м '!GQO5+[1]июн!GQN5</f>
        <v>0</v>
      </c>
      <c r="GQP5" s="110">
        <f>'[1]за 5 м '!GQP5+[1]июн!GQO5</f>
        <v>0</v>
      </c>
      <c r="GQQ5" s="110">
        <f>'[1]за 5 м '!GQQ5+[1]июн!GQP5</f>
        <v>0</v>
      </c>
      <c r="GQR5" s="110">
        <f>'[1]за 5 м '!GQR5+[1]июн!GQQ5</f>
        <v>0</v>
      </c>
      <c r="GQS5" s="110">
        <f>'[1]за 5 м '!GQS5+[1]июн!GQR5</f>
        <v>0</v>
      </c>
      <c r="GQT5" s="110">
        <f>'[1]за 5 м '!GQT5+[1]июн!GQS5</f>
        <v>0</v>
      </c>
      <c r="GQU5" s="110">
        <f>'[1]за 5 м '!GQU5+[1]июн!GQT5</f>
        <v>0</v>
      </c>
      <c r="GQV5" s="110">
        <f>'[1]за 5 м '!GQV5+[1]июн!GQU5</f>
        <v>0</v>
      </c>
      <c r="GQW5" s="110">
        <f>'[1]за 5 м '!GQW5+[1]июн!GQV5</f>
        <v>0</v>
      </c>
      <c r="GQX5" s="110">
        <f>'[1]за 5 м '!GQX5+[1]июн!GQW5</f>
        <v>0</v>
      </c>
      <c r="GQY5" s="110">
        <f>'[1]за 5 м '!GQY5+[1]июн!GQX5</f>
        <v>0</v>
      </c>
      <c r="GQZ5" s="110">
        <f>'[1]за 5 м '!GQZ5+[1]июн!GQY5</f>
        <v>0</v>
      </c>
      <c r="GRA5" s="110">
        <f>'[1]за 5 м '!GRA5+[1]июн!GQZ5</f>
        <v>0</v>
      </c>
      <c r="GRB5" s="110">
        <f>'[1]за 5 м '!GRB5+[1]июн!GRA5</f>
        <v>0</v>
      </c>
      <c r="GRC5" s="110">
        <f>'[1]за 5 м '!GRC5+[1]июн!GRB5</f>
        <v>0</v>
      </c>
      <c r="GRD5" s="110">
        <f>'[1]за 5 м '!GRD5+[1]июн!GRC5</f>
        <v>0</v>
      </c>
      <c r="GRE5" s="110">
        <f>'[1]за 5 м '!GRE5+[1]июн!GRD5</f>
        <v>0</v>
      </c>
      <c r="GRF5" s="110">
        <f>'[1]за 5 м '!GRF5+[1]июн!GRE5</f>
        <v>0</v>
      </c>
      <c r="GRG5" s="110">
        <f>'[1]за 5 м '!GRG5+[1]июн!GRF5</f>
        <v>0</v>
      </c>
      <c r="GRH5" s="110">
        <f>'[1]за 5 м '!GRH5+[1]июн!GRG5</f>
        <v>0</v>
      </c>
      <c r="GRI5" s="110">
        <f>'[1]за 5 м '!GRI5+[1]июн!GRH5</f>
        <v>0</v>
      </c>
      <c r="GRJ5" s="110">
        <f>'[1]за 5 м '!GRJ5+[1]июн!GRI5</f>
        <v>0</v>
      </c>
      <c r="GRK5" s="110">
        <f>'[1]за 5 м '!GRK5+[1]июн!GRJ5</f>
        <v>0</v>
      </c>
      <c r="GRL5" s="110">
        <f>'[1]за 5 м '!GRL5+[1]июн!GRK5</f>
        <v>0</v>
      </c>
      <c r="GRM5" s="110">
        <f>'[1]за 5 м '!GRM5+[1]июн!GRL5</f>
        <v>0</v>
      </c>
      <c r="GRN5" s="110">
        <f>'[1]за 5 м '!GRN5+[1]июн!GRM5</f>
        <v>0</v>
      </c>
      <c r="GRO5" s="110">
        <f>'[1]за 5 м '!GRO5+[1]июн!GRN5</f>
        <v>0</v>
      </c>
      <c r="GRP5" s="110">
        <f>'[1]за 5 м '!GRP5+[1]июн!GRO5</f>
        <v>0</v>
      </c>
      <c r="GRQ5" s="110">
        <f>'[1]за 5 м '!GRQ5+[1]июн!GRP5</f>
        <v>0</v>
      </c>
      <c r="GRR5" s="110">
        <f>'[1]за 5 м '!GRR5+[1]июн!GRQ5</f>
        <v>0</v>
      </c>
      <c r="GRS5" s="110">
        <f>'[1]за 5 м '!GRS5+[1]июн!GRR5</f>
        <v>0</v>
      </c>
      <c r="GRT5" s="110">
        <f>'[1]за 5 м '!GRT5+[1]июн!GRS5</f>
        <v>0</v>
      </c>
      <c r="GRU5" s="110">
        <f>'[1]за 5 м '!GRU5+[1]июн!GRT5</f>
        <v>0</v>
      </c>
      <c r="GRV5" s="110">
        <f>'[1]за 5 м '!GRV5+[1]июн!GRU5</f>
        <v>0</v>
      </c>
      <c r="GRW5" s="110">
        <f>'[1]за 5 м '!GRW5+[1]июн!GRV5</f>
        <v>0</v>
      </c>
      <c r="GRX5" s="110">
        <f>'[1]за 5 м '!GRX5+[1]июн!GRW5</f>
        <v>0</v>
      </c>
      <c r="GRY5" s="110">
        <f>'[1]за 5 м '!GRY5+[1]июн!GRX5</f>
        <v>0</v>
      </c>
      <c r="GRZ5" s="110">
        <f>'[1]за 5 м '!GRZ5+[1]июн!GRY5</f>
        <v>0</v>
      </c>
      <c r="GSA5" s="110">
        <f>'[1]за 5 м '!GSA5+[1]июн!GRZ5</f>
        <v>0</v>
      </c>
      <c r="GSB5" s="110">
        <f>'[1]за 5 м '!GSB5+[1]июн!GSA5</f>
        <v>0</v>
      </c>
      <c r="GSC5" s="110">
        <f>'[1]за 5 м '!GSC5+[1]июн!GSB5</f>
        <v>0</v>
      </c>
      <c r="GSD5" s="110">
        <f>'[1]за 5 м '!GSD5+[1]июн!GSC5</f>
        <v>0</v>
      </c>
      <c r="GSE5" s="110">
        <f>'[1]за 5 м '!GSE5+[1]июн!GSD5</f>
        <v>0</v>
      </c>
      <c r="GSF5" s="110">
        <f>'[1]за 5 м '!GSF5+[1]июн!GSE5</f>
        <v>0</v>
      </c>
      <c r="GSG5" s="110">
        <f>'[1]за 5 м '!GSG5+[1]июн!GSF5</f>
        <v>0</v>
      </c>
      <c r="GSH5" s="110">
        <f>'[1]за 5 м '!GSH5+[1]июн!GSG5</f>
        <v>0</v>
      </c>
      <c r="GSI5" s="110">
        <f>'[1]за 5 м '!GSI5+[1]июн!GSH5</f>
        <v>0</v>
      </c>
      <c r="GSJ5" s="110">
        <f>'[1]за 5 м '!GSJ5+[1]июн!GSI5</f>
        <v>0</v>
      </c>
      <c r="GSK5" s="110">
        <f>'[1]за 5 м '!GSK5+[1]июн!GSJ5</f>
        <v>0</v>
      </c>
      <c r="GSL5" s="110">
        <f>'[1]за 5 м '!GSL5+[1]июн!GSK5</f>
        <v>0</v>
      </c>
      <c r="GSM5" s="110">
        <f>'[1]за 5 м '!GSM5+[1]июн!GSL5</f>
        <v>0</v>
      </c>
      <c r="GSN5" s="110">
        <f>'[1]за 5 м '!GSN5+[1]июн!GSM5</f>
        <v>0</v>
      </c>
      <c r="GSO5" s="110">
        <f>'[1]за 5 м '!GSO5+[1]июн!GSN5</f>
        <v>0</v>
      </c>
      <c r="GSP5" s="110">
        <f>'[1]за 5 м '!GSP5+[1]июн!GSO5</f>
        <v>0</v>
      </c>
      <c r="GSQ5" s="110">
        <f>'[1]за 5 м '!GSQ5+[1]июн!GSP5</f>
        <v>0</v>
      </c>
      <c r="GSR5" s="110">
        <f>'[1]за 5 м '!GSR5+[1]июн!GSQ5</f>
        <v>0</v>
      </c>
      <c r="GSS5" s="110">
        <f>'[1]за 5 м '!GSS5+[1]июн!GSR5</f>
        <v>0</v>
      </c>
      <c r="GST5" s="110">
        <f>'[1]за 5 м '!GST5+[1]июн!GSS5</f>
        <v>0</v>
      </c>
      <c r="GSU5" s="110">
        <f>'[1]за 5 м '!GSU5+[1]июн!GST5</f>
        <v>0</v>
      </c>
      <c r="GSV5" s="110">
        <f>'[1]за 5 м '!GSV5+[1]июн!GSU5</f>
        <v>0</v>
      </c>
      <c r="GSW5" s="110">
        <f>'[1]за 5 м '!GSW5+[1]июн!GSV5</f>
        <v>0</v>
      </c>
      <c r="GSX5" s="110">
        <f>'[1]за 5 м '!GSX5+[1]июн!GSW5</f>
        <v>0</v>
      </c>
      <c r="GSY5" s="110">
        <f>'[1]за 5 м '!GSY5+[1]июн!GSX5</f>
        <v>0</v>
      </c>
      <c r="GSZ5" s="110">
        <f>'[1]за 5 м '!GSZ5+[1]июн!GSY5</f>
        <v>0</v>
      </c>
      <c r="GTA5" s="110">
        <f>'[1]за 5 м '!GTA5+[1]июн!GSZ5</f>
        <v>0</v>
      </c>
      <c r="GTB5" s="110">
        <f>'[1]за 5 м '!GTB5+[1]июн!GTA5</f>
        <v>0</v>
      </c>
      <c r="GTC5" s="110">
        <f>'[1]за 5 м '!GTC5+[1]июн!GTB5</f>
        <v>0</v>
      </c>
      <c r="GTD5" s="110">
        <f>'[1]за 5 м '!GTD5+[1]июн!GTC5</f>
        <v>0</v>
      </c>
      <c r="GTE5" s="110">
        <f>'[1]за 5 м '!GTE5+[1]июн!GTD5</f>
        <v>0</v>
      </c>
      <c r="GTF5" s="110">
        <f>'[1]за 5 м '!GTF5+[1]июн!GTE5</f>
        <v>0</v>
      </c>
      <c r="GTG5" s="110">
        <f>'[1]за 5 м '!GTG5+[1]июн!GTF5</f>
        <v>0</v>
      </c>
      <c r="GTH5" s="110">
        <f>'[1]за 5 м '!GTH5+[1]июн!GTG5</f>
        <v>0</v>
      </c>
      <c r="GTI5" s="110">
        <f>'[1]за 5 м '!GTI5+[1]июн!GTH5</f>
        <v>0</v>
      </c>
      <c r="GTJ5" s="110">
        <f>'[1]за 5 м '!GTJ5+[1]июн!GTI5</f>
        <v>0</v>
      </c>
      <c r="GTK5" s="110">
        <f>'[1]за 5 м '!GTK5+[1]июн!GTJ5</f>
        <v>0</v>
      </c>
      <c r="GTL5" s="110">
        <f>'[1]за 5 м '!GTL5+[1]июн!GTK5</f>
        <v>0</v>
      </c>
      <c r="GTM5" s="110">
        <f>'[1]за 5 м '!GTM5+[1]июн!GTL5</f>
        <v>0</v>
      </c>
      <c r="GTN5" s="110">
        <f>'[1]за 5 м '!GTN5+[1]июн!GTM5</f>
        <v>0</v>
      </c>
      <c r="GTO5" s="110">
        <f>'[1]за 5 м '!GTO5+[1]июн!GTN5</f>
        <v>0</v>
      </c>
      <c r="GTP5" s="110">
        <f>'[1]за 5 м '!GTP5+[1]июн!GTO5</f>
        <v>0</v>
      </c>
      <c r="GTQ5" s="110">
        <f>'[1]за 5 м '!GTQ5+[1]июн!GTP5</f>
        <v>0</v>
      </c>
      <c r="GTR5" s="110">
        <f>'[1]за 5 м '!GTR5+[1]июн!GTQ5</f>
        <v>0</v>
      </c>
      <c r="GTS5" s="110">
        <f>'[1]за 5 м '!GTS5+[1]июн!GTR5</f>
        <v>0</v>
      </c>
      <c r="GTT5" s="110">
        <f>'[1]за 5 м '!GTT5+[1]июн!GTS5</f>
        <v>0</v>
      </c>
      <c r="GTU5" s="110">
        <f>'[1]за 5 м '!GTU5+[1]июн!GTT5</f>
        <v>0</v>
      </c>
      <c r="GTV5" s="110">
        <f>'[1]за 5 м '!GTV5+[1]июн!GTU5</f>
        <v>0</v>
      </c>
      <c r="GTW5" s="110">
        <f>'[1]за 5 м '!GTW5+[1]июн!GTV5</f>
        <v>0</v>
      </c>
      <c r="GTX5" s="110">
        <f>'[1]за 5 м '!GTX5+[1]июн!GTW5</f>
        <v>0</v>
      </c>
      <c r="GTY5" s="110">
        <f>'[1]за 5 м '!GTY5+[1]июн!GTX5</f>
        <v>0</v>
      </c>
      <c r="GTZ5" s="110">
        <f>'[1]за 5 м '!GTZ5+[1]июн!GTY5</f>
        <v>0</v>
      </c>
      <c r="GUA5" s="110">
        <f>'[1]за 5 м '!GUA5+[1]июн!GTZ5</f>
        <v>0</v>
      </c>
      <c r="GUB5" s="110">
        <f>'[1]за 5 м '!GUB5+[1]июн!GUA5</f>
        <v>0</v>
      </c>
      <c r="GUC5" s="110">
        <f>'[1]за 5 м '!GUC5+[1]июн!GUB5</f>
        <v>0</v>
      </c>
      <c r="GUD5" s="110">
        <f>'[1]за 5 м '!GUD5+[1]июн!GUC5</f>
        <v>0</v>
      </c>
      <c r="GUE5" s="110">
        <f>'[1]за 5 м '!GUE5+[1]июн!GUD5</f>
        <v>0</v>
      </c>
      <c r="GUF5" s="110">
        <f>'[1]за 5 м '!GUF5+[1]июн!GUE5</f>
        <v>0</v>
      </c>
      <c r="GUG5" s="110">
        <f>'[1]за 5 м '!GUG5+[1]июн!GUF5</f>
        <v>0</v>
      </c>
      <c r="GUH5" s="110">
        <f>'[1]за 5 м '!GUH5+[1]июн!GUG5</f>
        <v>0</v>
      </c>
      <c r="GUI5" s="110">
        <f>'[1]за 5 м '!GUI5+[1]июн!GUH5</f>
        <v>0</v>
      </c>
      <c r="GUJ5" s="110">
        <f>'[1]за 5 м '!GUJ5+[1]июн!GUI5</f>
        <v>0</v>
      </c>
      <c r="GUK5" s="110">
        <f>'[1]за 5 м '!GUK5+[1]июн!GUJ5</f>
        <v>0</v>
      </c>
      <c r="GUL5" s="110">
        <f>'[1]за 5 м '!GUL5+[1]июн!GUK5</f>
        <v>0</v>
      </c>
      <c r="GUM5" s="110">
        <f>'[1]за 5 м '!GUM5+[1]июн!GUL5</f>
        <v>0</v>
      </c>
      <c r="GUN5" s="110">
        <f>'[1]за 5 м '!GUN5+[1]июн!GUM5</f>
        <v>0</v>
      </c>
      <c r="GUO5" s="110">
        <f>'[1]за 5 м '!GUO5+[1]июн!GUN5</f>
        <v>0</v>
      </c>
      <c r="GUP5" s="110">
        <f>'[1]за 5 м '!GUP5+[1]июн!GUO5</f>
        <v>0</v>
      </c>
      <c r="GUQ5" s="110">
        <f>'[1]за 5 м '!GUQ5+[1]июн!GUP5</f>
        <v>0</v>
      </c>
      <c r="GUR5" s="110">
        <f>'[1]за 5 м '!GUR5+[1]июн!GUQ5</f>
        <v>0</v>
      </c>
      <c r="GUS5" s="110">
        <f>'[1]за 5 м '!GUS5+[1]июн!GUR5</f>
        <v>0</v>
      </c>
      <c r="GUT5" s="110">
        <f>'[1]за 5 м '!GUT5+[1]июн!GUS5</f>
        <v>0</v>
      </c>
      <c r="GUU5" s="110">
        <f>'[1]за 5 м '!GUU5+[1]июн!GUT5</f>
        <v>0</v>
      </c>
      <c r="GUV5" s="110">
        <f>'[1]за 5 м '!GUV5+[1]июн!GUU5</f>
        <v>0</v>
      </c>
      <c r="GUW5" s="110">
        <f>'[1]за 5 м '!GUW5+[1]июн!GUV5</f>
        <v>0</v>
      </c>
      <c r="GUX5" s="110">
        <f>'[1]за 5 м '!GUX5+[1]июн!GUW5</f>
        <v>0</v>
      </c>
      <c r="GUY5" s="110">
        <f>'[1]за 5 м '!GUY5+[1]июн!GUX5</f>
        <v>0</v>
      </c>
      <c r="GUZ5" s="110">
        <f>'[1]за 5 м '!GUZ5+[1]июн!GUY5</f>
        <v>0</v>
      </c>
      <c r="GVA5" s="110">
        <f>'[1]за 5 м '!GVA5+[1]июн!GUZ5</f>
        <v>0</v>
      </c>
      <c r="GVB5" s="110">
        <f>'[1]за 5 м '!GVB5+[1]июн!GVA5</f>
        <v>0</v>
      </c>
      <c r="GVC5" s="110">
        <f>'[1]за 5 м '!GVC5+[1]июн!GVB5</f>
        <v>0</v>
      </c>
      <c r="GVD5" s="110">
        <f>'[1]за 5 м '!GVD5+[1]июн!GVC5</f>
        <v>0</v>
      </c>
      <c r="GVE5" s="110">
        <f>'[1]за 5 м '!GVE5+[1]июн!GVD5</f>
        <v>0</v>
      </c>
      <c r="GVF5" s="110">
        <f>'[1]за 5 м '!GVF5+[1]июн!GVE5</f>
        <v>0</v>
      </c>
      <c r="GVG5" s="110">
        <f>'[1]за 5 м '!GVG5+[1]июн!GVF5</f>
        <v>0</v>
      </c>
      <c r="GVH5" s="110">
        <f>'[1]за 5 м '!GVH5+[1]июн!GVG5</f>
        <v>0</v>
      </c>
      <c r="GVI5" s="110">
        <f>'[1]за 5 м '!GVI5+[1]июн!GVH5</f>
        <v>0</v>
      </c>
      <c r="GVJ5" s="110">
        <f>'[1]за 5 м '!GVJ5+[1]июн!GVI5</f>
        <v>0</v>
      </c>
      <c r="GVK5" s="110">
        <f>'[1]за 5 м '!GVK5+[1]июн!GVJ5</f>
        <v>0</v>
      </c>
      <c r="GVL5" s="110">
        <f>'[1]за 5 м '!GVL5+[1]июн!GVK5</f>
        <v>0</v>
      </c>
      <c r="GVM5" s="110">
        <f>'[1]за 5 м '!GVM5+[1]июн!GVL5</f>
        <v>0</v>
      </c>
      <c r="GVN5" s="110">
        <f>'[1]за 5 м '!GVN5+[1]июн!GVM5</f>
        <v>0</v>
      </c>
      <c r="GVO5" s="110">
        <f>'[1]за 5 м '!GVO5+[1]июн!GVN5</f>
        <v>0</v>
      </c>
      <c r="GVP5" s="110">
        <f>'[1]за 5 м '!GVP5+[1]июн!GVO5</f>
        <v>0</v>
      </c>
      <c r="GVQ5" s="110">
        <f>'[1]за 5 м '!GVQ5+[1]июн!GVP5</f>
        <v>0</v>
      </c>
      <c r="GVR5" s="110">
        <f>'[1]за 5 м '!GVR5+[1]июн!GVQ5</f>
        <v>0</v>
      </c>
      <c r="GVS5" s="110">
        <f>'[1]за 5 м '!GVS5+[1]июн!GVR5</f>
        <v>0</v>
      </c>
      <c r="GVT5" s="110">
        <f>'[1]за 5 м '!GVT5+[1]июн!GVS5</f>
        <v>0</v>
      </c>
      <c r="GVU5" s="110">
        <f>'[1]за 5 м '!GVU5+[1]июн!GVT5</f>
        <v>0</v>
      </c>
      <c r="GVV5" s="110">
        <f>'[1]за 5 м '!GVV5+[1]июн!GVU5</f>
        <v>0</v>
      </c>
      <c r="GVW5" s="110">
        <f>'[1]за 5 м '!GVW5+[1]июн!GVV5</f>
        <v>0</v>
      </c>
      <c r="GVX5" s="110">
        <f>'[1]за 5 м '!GVX5+[1]июн!GVW5</f>
        <v>0</v>
      </c>
      <c r="GVY5" s="110">
        <f>'[1]за 5 м '!GVY5+[1]июн!GVX5</f>
        <v>0</v>
      </c>
      <c r="GVZ5" s="110">
        <f>'[1]за 5 м '!GVZ5+[1]июн!GVY5</f>
        <v>0</v>
      </c>
      <c r="GWA5" s="110">
        <f>'[1]за 5 м '!GWA5+[1]июн!GVZ5</f>
        <v>0</v>
      </c>
      <c r="GWB5" s="110">
        <f>'[1]за 5 м '!GWB5+[1]июн!GWA5</f>
        <v>0</v>
      </c>
      <c r="GWC5" s="110">
        <f>'[1]за 5 м '!GWC5+[1]июн!GWB5</f>
        <v>0</v>
      </c>
      <c r="GWD5" s="110">
        <f>'[1]за 5 м '!GWD5+[1]июн!GWC5</f>
        <v>0</v>
      </c>
      <c r="GWE5" s="110">
        <f>'[1]за 5 м '!GWE5+[1]июн!GWD5</f>
        <v>0</v>
      </c>
      <c r="GWF5" s="110">
        <f>'[1]за 5 м '!GWF5+[1]июн!GWE5</f>
        <v>0</v>
      </c>
      <c r="GWG5" s="110">
        <f>'[1]за 5 м '!GWG5+[1]июн!GWF5</f>
        <v>0</v>
      </c>
      <c r="GWH5" s="110">
        <f>'[1]за 5 м '!GWH5+[1]июн!GWG5</f>
        <v>0</v>
      </c>
      <c r="GWI5" s="110">
        <f>'[1]за 5 м '!GWI5+[1]июн!GWH5</f>
        <v>0</v>
      </c>
      <c r="GWJ5" s="110">
        <f>'[1]за 5 м '!GWJ5+[1]июн!GWI5</f>
        <v>0</v>
      </c>
      <c r="GWK5" s="110">
        <f>'[1]за 5 м '!GWK5+[1]июн!GWJ5</f>
        <v>0</v>
      </c>
      <c r="GWL5" s="110">
        <f>'[1]за 5 м '!GWL5+[1]июн!GWK5</f>
        <v>0</v>
      </c>
      <c r="GWM5" s="110">
        <f>'[1]за 5 м '!GWM5+[1]июн!GWL5</f>
        <v>0</v>
      </c>
      <c r="GWN5" s="110">
        <f>'[1]за 5 м '!GWN5+[1]июн!GWM5</f>
        <v>0</v>
      </c>
      <c r="GWO5" s="110">
        <f>'[1]за 5 м '!GWO5+[1]июн!GWN5</f>
        <v>0</v>
      </c>
      <c r="GWP5" s="110">
        <f>'[1]за 5 м '!GWP5+[1]июн!GWO5</f>
        <v>0</v>
      </c>
      <c r="GWQ5" s="110">
        <f>'[1]за 5 м '!GWQ5+[1]июн!GWP5</f>
        <v>0</v>
      </c>
      <c r="GWR5" s="110">
        <f>'[1]за 5 м '!GWR5+[1]июн!GWQ5</f>
        <v>0</v>
      </c>
      <c r="GWS5" s="110">
        <f>'[1]за 5 м '!GWS5+[1]июн!GWR5</f>
        <v>0</v>
      </c>
      <c r="GWT5" s="110">
        <f>'[1]за 5 м '!GWT5+[1]июн!GWS5</f>
        <v>0</v>
      </c>
      <c r="GWU5" s="110">
        <f>'[1]за 5 м '!GWU5+[1]июн!GWT5</f>
        <v>0</v>
      </c>
      <c r="GWV5" s="110">
        <f>'[1]за 5 м '!GWV5+[1]июн!GWU5</f>
        <v>0</v>
      </c>
      <c r="GWW5" s="110">
        <f>'[1]за 5 м '!GWW5+[1]июн!GWV5</f>
        <v>0</v>
      </c>
      <c r="GWX5" s="110">
        <f>'[1]за 5 м '!GWX5+[1]июн!GWW5</f>
        <v>0</v>
      </c>
      <c r="GWY5" s="110">
        <f>'[1]за 5 м '!GWY5+[1]июн!GWX5</f>
        <v>0</v>
      </c>
      <c r="GWZ5" s="110">
        <f>'[1]за 5 м '!GWZ5+[1]июн!GWY5</f>
        <v>0</v>
      </c>
      <c r="GXA5" s="110">
        <f>'[1]за 5 м '!GXA5+[1]июн!GWZ5</f>
        <v>0</v>
      </c>
      <c r="GXB5" s="110">
        <f>'[1]за 5 м '!GXB5+[1]июн!GXA5</f>
        <v>0</v>
      </c>
      <c r="GXC5" s="110">
        <f>'[1]за 5 м '!GXC5+[1]июн!GXB5</f>
        <v>0</v>
      </c>
      <c r="GXD5" s="110">
        <f>'[1]за 5 м '!GXD5+[1]июн!GXC5</f>
        <v>0</v>
      </c>
      <c r="GXE5" s="110">
        <f>'[1]за 5 м '!GXE5+[1]июн!GXD5</f>
        <v>0</v>
      </c>
      <c r="GXF5" s="110">
        <f>'[1]за 5 м '!GXF5+[1]июн!GXE5</f>
        <v>0</v>
      </c>
      <c r="GXG5" s="110">
        <f>'[1]за 5 м '!GXG5+[1]июн!GXF5</f>
        <v>0</v>
      </c>
      <c r="GXH5" s="110">
        <f>'[1]за 5 м '!GXH5+[1]июн!GXG5</f>
        <v>0</v>
      </c>
      <c r="GXI5" s="110">
        <f>'[1]за 5 м '!GXI5+[1]июн!GXH5</f>
        <v>0</v>
      </c>
      <c r="GXJ5" s="110">
        <f>'[1]за 5 м '!GXJ5+[1]июн!GXI5</f>
        <v>0</v>
      </c>
      <c r="GXK5" s="110">
        <f>'[1]за 5 м '!GXK5+[1]июн!GXJ5</f>
        <v>0</v>
      </c>
      <c r="GXL5" s="110">
        <f>'[1]за 5 м '!GXL5+[1]июн!GXK5</f>
        <v>0</v>
      </c>
      <c r="GXM5" s="110">
        <f>'[1]за 5 м '!GXM5+[1]июн!GXL5</f>
        <v>0</v>
      </c>
      <c r="GXN5" s="110">
        <f>'[1]за 5 м '!GXN5+[1]июн!GXM5</f>
        <v>0</v>
      </c>
      <c r="GXO5" s="110">
        <f>'[1]за 5 м '!GXO5+[1]июн!GXN5</f>
        <v>0</v>
      </c>
      <c r="GXP5" s="110">
        <f>'[1]за 5 м '!GXP5+[1]июн!GXO5</f>
        <v>0</v>
      </c>
      <c r="GXQ5" s="110">
        <f>'[1]за 5 м '!GXQ5+[1]июн!GXP5</f>
        <v>0</v>
      </c>
      <c r="GXR5" s="110">
        <f>'[1]за 5 м '!GXR5+[1]июн!GXQ5</f>
        <v>0</v>
      </c>
      <c r="GXS5" s="110">
        <f>'[1]за 5 м '!GXS5+[1]июн!GXR5</f>
        <v>0</v>
      </c>
      <c r="GXT5" s="110">
        <f>'[1]за 5 м '!GXT5+[1]июн!GXS5</f>
        <v>0</v>
      </c>
      <c r="GXU5" s="110">
        <f>'[1]за 5 м '!GXU5+[1]июн!GXT5</f>
        <v>0</v>
      </c>
      <c r="GXV5" s="110">
        <f>'[1]за 5 м '!GXV5+[1]июн!GXU5</f>
        <v>0</v>
      </c>
      <c r="GXW5" s="110">
        <f>'[1]за 5 м '!GXW5+[1]июн!GXV5</f>
        <v>0</v>
      </c>
      <c r="GXX5" s="110">
        <f>'[1]за 5 м '!GXX5+[1]июн!GXW5</f>
        <v>0</v>
      </c>
      <c r="GXY5" s="110">
        <f>'[1]за 5 м '!GXY5+[1]июн!GXX5</f>
        <v>0</v>
      </c>
      <c r="GXZ5" s="110">
        <f>'[1]за 5 м '!GXZ5+[1]июн!GXY5</f>
        <v>0</v>
      </c>
      <c r="GYA5" s="110">
        <f>'[1]за 5 м '!GYA5+[1]июн!GXZ5</f>
        <v>0</v>
      </c>
      <c r="GYB5" s="110">
        <f>'[1]за 5 м '!GYB5+[1]июн!GYA5</f>
        <v>0</v>
      </c>
      <c r="GYC5" s="110">
        <f>'[1]за 5 м '!GYC5+[1]июн!GYB5</f>
        <v>0</v>
      </c>
      <c r="GYD5" s="110">
        <f>'[1]за 5 м '!GYD5+[1]июн!GYC5</f>
        <v>0</v>
      </c>
      <c r="GYE5" s="110">
        <f>'[1]за 5 м '!GYE5+[1]июн!GYD5</f>
        <v>0</v>
      </c>
      <c r="GYF5" s="110">
        <f>'[1]за 5 м '!GYF5+[1]июн!GYE5</f>
        <v>0</v>
      </c>
      <c r="GYG5" s="110">
        <f>'[1]за 5 м '!GYG5+[1]июн!GYF5</f>
        <v>0</v>
      </c>
      <c r="GYH5" s="110">
        <f>'[1]за 5 м '!GYH5+[1]июн!GYG5</f>
        <v>0</v>
      </c>
      <c r="GYI5" s="110">
        <f>'[1]за 5 м '!GYI5+[1]июн!GYH5</f>
        <v>0</v>
      </c>
      <c r="GYJ5" s="110">
        <f>'[1]за 5 м '!GYJ5+[1]июн!GYI5</f>
        <v>0</v>
      </c>
      <c r="GYK5" s="110">
        <f>'[1]за 5 м '!GYK5+[1]июн!GYJ5</f>
        <v>0</v>
      </c>
      <c r="GYL5" s="110">
        <f>'[1]за 5 м '!GYL5+[1]июн!GYK5</f>
        <v>0</v>
      </c>
      <c r="GYM5" s="110">
        <f>'[1]за 5 м '!GYM5+[1]июн!GYL5</f>
        <v>0</v>
      </c>
      <c r="GYN5" s="110">
        <f>'[1]за 5 м '!GYN5+[1]июн!GYM5</f>
        <v>0</v>
      </c>
      <c r="GYO5" s="110">
        <f>'[1]за 5 м '!GYO5+[1]июн!GYN5</f>
        <v>0</v>
      </c>
      <c r="GYP5" s="110">
        <f>'[1]за 5 м '!GYP5+[1]июн!GYO5</f>
        <v>0</v>
      </c>
      <c r="GYQ5" s="110">
        <f>'[1]за 5 м '!GYQ5+[1]июн!GYP5</f>
        <v>0</v>
      </c>
      <c r="GYR5" s="110">
        <f>'[1]за 5 м '!GYR5+[1]июн!GYQ5</f>
        <v>0</v>
      </c>
      <c r="GYS5" s="110">
        <f>'[1]за 5 м '!GYS5+[1]июн!GYR5</f>
        <v>0</v>
      </c>
      <c r="GYT5" s="110">
        <f>'[1]за 5 м '!GYT5+[1]июн!GYS5</f>
        <v>0</v>
      </c>
      <c r="GYU5" s="110">
        <f>'[1]за 5 м '!GYU5+[1]июн!GYT5</f>
        <v>0</v>
      </c>
      <c r="GYV5" s="110">
        <f>'[1]за 5 м '!GYV5+[1]июн!GYU5</f>
        <v>0</v>
      </c>
      <c r="GYW5" s="110">
        <f>'[1]за 5 м '!GYW5+[1]июн!GYV5</f>
        <v>0</v>
      </c>
      <c r="GYX5" s="110">
        <f>'[1]за 5 м '!GYX5+[1]июн!GYW5</f>
        <v>0</v>
      </c>
      <c r="GYY5" s="110">
        <f>'[1]за 5 м '!GYY5+[1]июн!GYX5</f>
        <v>0</v>
      </c>
      <c r="GYZ5" s="110">
        <f>'[1]за 5 м '!GYZ5+[1]июн!GYY5</f>
        <v>0</v>
      </c>
      <c r="GZA5" s="110">
        <f>'[1]за 5 м '!GZA5+[1]июн!GYZ5</f>
        <v>0</v>
      </c>
      <c r="GZB5" s="110">
        <f>'[1]за 5 м '!GZB5+[1]июн!GZA5</f>
        <v>0</v>
      </c>
      <c r="GZC5" s="110">
        <f>'[1]за 5 м '!GZC5+[1]июн!GZB5</f>
        <v>0</v>
      </c>
      <c r="GZD5" s="110">
        <f>'[1]за 5 м '!GZD5+[1]июн!GZC5</f>
        <v>0</v>
      </c>
      <c r="GZE5" s="110">
        <f>'[1]за 5 м '!GZE5+[1]июн!GZD5</f>
        <v>0</v>
      </c>
      <c r="GZF5" s="110">
        <f>'[1]за 5 м '!GZF5+[1]июн!GZE5</f>
        <v>0</v>
      </c>
      <c r="GZG5" s="110">
        <f>'[1]за 5 м '!GZG5+[1]июн!GZF5</f>
        <v>0</v>
      </c>
      <c r="GZH5" s="110">
        <f>'[1]за 5 м '!GZH5+[1]июн!GZG5</f>
        <v>0</v>
      </c>
      <c r="GZI5" s="110">
        <f>'[1]за 5 м '!GZI5+[1]июн!GZH5</f>
        <v>0</v>
      </c>
      <c r="GZJ5" s="110">
        <f>'[1]за 5 м '!GZJ5+[1]июн!GZI5</f>
        <v>0</v>
      </c>
      <c r="GZK5" s="110">
        <f>'[1]за 5 м '!GZK5+[1]июн!GZJ5</f>
        <v>0</v>
      </c>
      <c r="GZL5" s="110">
        <f>'[1]за 5 м '!GZL5+[1]июн!GZK5</f>
        <v>0</v>
      </c>
      <c r="GZM5" s="110">
        <f>'[1]за 5 м '!GZM5+[1]июн!GZL5</f>
        <v>0</v>
      </c>
      <c r="GZN5" s="110">
        <f>'[1]за 5 м '!GZN5+[1]июн!GZM5</f>
        <v>0</v>
      </c>
      <c r="GZO5" s="110">
        <f>'[1]за 5 м '!GZO5+[1]июн!GZN5</f>
        <v>0</v>
      </c>
      <c r="GZP5" s="110">
        <f>'[1]за 5 м '!GZP5+[1]июн!GZO5</f>
        <v>0</v>
      </c>
      <c r="GZQ5" s="110">
        <f>'[1]за 5 м '!GZQ5+[1]июн!GZP5</f>
        <v>0</v>
      </c>
      <c r="GZR5" s="110">
        <f>'[1]за 5 м '!GZR5+[1]июн!GZQ5</f>
        <v>0</v>
      </c>
      <c r="GZS5" s="110">
        <f>'[1]за 5 м '!GZS5+[1]июн!GZR5</f>
        <v>0</v>
      </c>
      <c r="GZT5" s="110">
        <f>'[1]за 5 м '!GZT5+[1]июн!GZS5</f>
        <v>0</v>
      </c>
      <c r="GZU5" s="110">
        <f>'[1]за 5 м '!GZU5+[1]июн!GZT5</f>
        <v>0</v>
      </c>
      <c r="GZV5" s="110">
        <f>'[1]за 5 м '!GZV5+[1]июн!GZU5</f>
        <v>0</v>
      </c>
      <c r="GZW5" s="110">
        <f>'[1]за 5 м '!GZW5+[1]июн!GZV5</f>
        <v>0</v>
      </c>
      <c r="GZX5" s="110">
        <f>'[1]за 5 м '!GZX5+[1]июн!GZW5</f>
        <v>0</v>
      </c>
      <c r="GZY5" s="110">
        <f>'[1]за 5 м '!GZY5+[1]июн!GZX5</f>
        <v>0</v>
      </c>
      <c r="GZZ5" s="110">
        <f>'[1]за 5 м '!GZZ5+[1]июн!GZY5</f>
        <v>0</v>
      </c>
      <c r="HAA5" s="110">
        <f>'[1]за 5 м '!HAA5+[1]июн!GZZ5</f>
        <v>0</v>
      </c>
      <c r="HAB5" s="110">
        <f>'[1]за 5 м '!HAB5+[1]июн!HAA5</f>
        <v>0</v>
      </c>
      <c r="HAC5" s="110">
        <f>'[1]за 5 м '!HAC5+[1]июн!HAB5</f>
        <v>0</v>
      </c>
      <c r="HAD5" s="110">
        <f>'[1]за 5 м '!HAD5+[1]июн!HAC5</f>
        <v>0</v>
      </c>
      <c r="HAE5" s="110">
        <f>'[1]за 5 м '!HAE5+[1]июн!HAD5</f>
        <v>0</v>
      </c>
      <c r="HAF5" s="110">
        <f>'[1]за 5 м '!HAF5+[1]июн!HAE5</f>
        <v>0</v>
      </c>
      <c r="HAG5" s="110">
        <f>'[1]за 5 м '!HAG5+[1]июн!HAF5</f>
        <v>0</v>
      </c>
      <c r="HAH5" s="110">
        <f>'[1]за 5 м '!HAH5+[1]июн!HAG5</f>
        <v>0</v>
      </c>
      <c r="HAI5" s="110">
        <f>'[1]за 5 м '!HAI5+[1]июн!HAH5</f>
        <v>0</v>
      </c>
      <c r="HAJ5" s="110">
        <f>'[1]за 5 м '!HAJ5+[1]июн!HAI5</f>
        <v>0</v>
      </c>
      <c r="HAK5" s="110">
        <f>'[1]за 5 м '!HAK5+[1]июн!HAJ5</f>
        <v>0</v>
      </c>
      <c r="HAL5" s="110">
        <f>'[1]за 5 м '!HAL5+[1]июн!HAK5</f>
        <v>0</v>
      </c>
      <c r="HAM5" s="110">
        <f>'[1]за 5 м '!HAM5+[1]июн!HAL5</f>
        <v>0</v>
      </c>
      <c r="HAN5" s="110">
        <f>'[1]за 5 м '!HAN5+[1]июн!HAM5</f>
        <v>0</v>
      </c>
      <c r="HAO5" s="110">
        <f>'[1]за 5 м '!HAO5+[1]июн!HAN5</f>
        <v>0</v>
      </c>
      <c r="HAP5" s="110">
        <f>'[1]за 5 м '!HAP5+[1]июн!HAO5</f>
        <v>0</v>
      </c>
      <c r="HAQ5" s="110">
        <f>'[1]за 5 м '!HAQ5+[1]июн!HAP5</f>
        <v>0</v>
      </c>
      <c r="HAR5" s="110">
        <f>'[1]за 5 м '!HAR5+[1]июн!HAQ5</f>
        <v>0</v>
      </c>
      <c r="HAS5" s="110">
        <f>'[1]за 5 м '!HAS5+[1]июн!HAR5</f>
        <v>0</v>
      </c>
      <c r="HAT5" s="110">
        <f>'[1]за 5 м '!HAT5+[1]июн!HAS5</f>
        <v>0</v>
      </c>
      <c r="HAU5" s="110">
        <f>'[1]за 5 м '!HAU5+[1]июн!HAT5</f>
        <v>0</v>
      </c>
      <c r="HAV5" s="110">
        <f>'[1]за 5 м '!HAV5+[1]июн!HAU5</f>
        <v>0</v>
      </c>
      <c r="HAW5" s="110">
        <f>'[1]за 5 м '!HAW5+[1]июн!HAV5</f>
        <v>0</v>
      </c>
      <c r="HAX5" s="110">
        <f>'[1]за 5 м '!HAX5+[1]июн!HAW5</f>
        <v>0</v>
      </c>
      <c r="HAY5" s="110">
        <f>'[1]за 5 м '!HAY5+[1]июн!HAX5</f>
        <v>0</v>
      </c>
      <c r="HAZ5" s="110">
        <f>'[1]за 5 м '!HAZ5+[1]июн!HAY5</f>
        <v>0</v>
      </c>
      <c r="HBA5" s="110">
        <f>'[1]за 5 м '!HBA5+[1]июн!HAZ5</f>
        <v>0</v>
      </c>
      <c r="HBB5" s="110">
        <f>'[1]за 5 м '!HBB5+[1]июн!HBA5</f>
        <v>0</v>
      </c>
      <c r="HBC5" s="110">
        <f>'[1]за 5 м '!HBC5+[1]июн!HBB5</f>
        <v>0</v>
      </c>
      <c r="HBD5" s="110">
        <f>'[1]за 5 м '!HBD5+[1]июн!HBC5</f>
        <v>0</v>
      </c>
      <c r="HBE5" s="110">
        <f>'[1]за 5 м '!HBE5+[1]июн!HBD5</f>
        <v>0</v>
      </c>
      <c r="HBF5" s="110">
        <f>'[1]за 5 м '!HBF5+[1]июн!HBE5</f>
        <v>0</v>
      </c>
      <c r="HBG5" s="110">
        <f>'[1]за 5 м '!HBG5+[1]июн!HBF5</f>
        <v>0</v>
      </c>
      <c r="HBH5" s="110">
        <f>'[1]за 5 м '!HBH5+[1]июн!HBG5</f>
        <v>0</v>
      </c>
      <c r="HBI5" s="110">
        <f>'[1]за 5 м '!HBI5+[1]июн!HBH5</f>
        <v>0</v>
      </c>
      <c r="HBJ5" s="110">
        <f>'[1]за 5 м '!HBJ5+[1]июн!HBI5</f>
        <v>0</v>
      </c>
      <c r="HBK5" s="110">
        <f>'[1]за 5 м '!HBK5+[1]июн!HBJ5</f>
        <v>0</v>
      </c>
      <c r="HBL5" s="110">
        <f>'[1]за 5 м '!HBL5+[1]июн!HBK5</f>
        <v>0</v>
      </c>
      <c r="HBM5" s="110">
        <f>'[1]за 5 м '!HBM5+[1]июн!HBL5</f>
        <v>0</v>
      </c>
      <c r="HBN5" s="110">
        <f>'[1]за 5 м '!HBN5+[1]июн!HBM5</f>
        <v>0</v>
      </c>
      <c r="HBO5" s="110">
        <f>'[1]за 5 м '!HBO5+[1]июн!HBN5</f>
        <v>0</v>
      </c>
      <c r="HBP5" s="110">
        <f>'[1]за 5 м '!HBP5+[1]июн!HBO5</f>
        <v>0</v>
      </c>
      <c r="HBQ5" s="110">
        <f>'[1]за 5 м '!HBQ5+[1]июн!HBP5</f>
        <v>0</v>
      </c>
      <c r="HBR5" s="110">
        <f>'[1]за 5 м '!HBR5+[1]июн!HBQ5</f>
        <v>0</v>
      </c>
      <c r="HBS5" s="110">
        <f>'[1]за 5 м '!HBS5+[1]июн!HBR5</f>
        <v>0</v>
      </c>
      <c r="HBT5" s="110">
        <f>'[1]за 5 м '!HBT5+[1]июн!HBS5</f>
        <v>0</v>
      </c>
      <c r="HBU5" s="110">
        <f>'[1]за 5 м '!HBU5+[1]июн!HBT5</f>
        <v>0</v>
      </c>
      <c r="HBV5" s="110">
        <f>'[1]за 5 м '!HBV5+[1]июн!HBU5</f>
        <v>0</v>
      </c>
      <c r="HBW5" s="110">
        <f>'[1]за 5 м '!HBW5+[1]июн!HBV5</f>
        <v>0</v>
      </c>
      <c r="HBX5" s="110">
        <f>'[1]за 5 м '!HBX5+[1]июн!HBW5</f>
        <v>0</v>
      </c>
      <c r="HBY5" s="110">
        <f>'[1]за 5 м '!HBY5+[1]июн!HBX5</f>
        <v>0</v>
      </c>
      <c r="HBZ5" s="110">
        <f>'[1]за 5 м '!HBZ5+[1]июн!HBY5</f>
        <v>0</v>
      </c>
      <c r="HCA5" s="110">
        <f>'[1]за 5 м '!HCA5+[1]июн!HBZ5</f>
        <v>0</v>
      </c>
      <c r="HCB5" s="110">
        <f>'[1]за 5 м '!HCB5+[1]июн!HCA5</f>
        <v>0</v>
      </c>
      <c r="HCC5" s="110">
        <f>'[1]за 5 м '!HCC5+[1]июн!HCB5</f>
        <v>0</v>
      </c>
      <c r="HCD5" s="110">
        <f>'[1]за 5 м '!HCD5+[1]июн!HCC5</f>
        <v>0</v>
      </c>
      <c r="HCE5" s="110">
        <f>'[1]за 5 м '!HCE5+[1]июн!HCD5</f>
        <v>0</v>
      </c>
      <c r="HCF5" s="110">
        <f>'[1]за 5 м '!HCF5+[1]июн!HCE5</f>
        <v>0</v>
      </c>
      <c r="HCG5" s="110">
        <f>'[1]за 5 м '!HCG5+[1]июн!HCF5</f>
        <v>0</v>
      </c>
      <c r="HCH5" s="110">
        <f>'[1]за 5 м '!HCH5+[1]июн!HCG5</f>
        <v>0</v>
      </c>
      <c r="HCI5" s="110">
        <f>'[1]за 5 м '!HCI5+[1]июн!HCH5</f>
        <v>0</v>
      </c>
      <c r="HCJ5" s="110">
        <f>'[1]за 5 м '!HCJ5+[1]июн!HCI5</f>
        <v>0</v>
      </c>
      <c r="HCK5" s="110">
        <f>'[1]за 5 м '!HCK5+[1]июн!HCJ5</f>
        <v>0</v>
      </c>
      <c r="HCL5" s="110">
        <f>'[1]за 5 м '!HCL5+[1]июн!HCK5</f>
        <v>0</v>
      </c>
      <c r="HCM5" s="110">
        <f>'[1]за 5 м '!HCM5+[1]июн!HCL5</f>
        <v>0</v>
      </c>
      <c r="HCN5" s="110">
        <f>'[1]за 5 м '!HCN5+[1]июн!HCM5</f>
        <v>0</v>
      </c>
      <c r="HCO5" s="110">
        <f>'[1]за 5 м '!HCO5+[1]июн!HCN5</f>
        <v>0</v>
      </c>
      <c r="HCP5" s="110">
        <f>'[1]за 5 м '!HCP5+[1]июн!HCO5</f>
        <v>0</v>
      </c>
      <c r="HCQ5" s="110">
        <f>'[1]за 5 м '!HCQ5+[1]июн!HCP5</f>
        <v>0</v>
      </c>
      <c r="HCR5" s="110">
        <f>'[1]за 5 м '!HCR5+[1]июн!HCQ5</f>
        <v>0</v>
      </c>
      <c r="HCS5" s="110">
        <f>'[1]за 5 м '!HCS5+[1]июн!HCR5</f>
        <v>0</v>
      </c>
      <c r="HCT5" s="110">
        <f>'[1]за 5 м '!HCT5+[1]июн!HCS5</f>
        <v>0</v>
      </c>
      <c r="HCU5" s="110">
        <f>'[1]за 5 м '!HCU5+[1]июн!HCT5</f>
        <v>0</v>
      </c>
      <c r="HCV5" s="110">
        <f>'[1]за 5 м '!HCV5+[1]июн!HCU5</f>
        <v>0</v>
      </c>
      <c r="HCW5" s="110">
        <f>'[1]за 5 м '!HCW5+[1]июн!HCV5</f>
        <v>0</v>
      </c>
      <c r="HCX5" s="110">
        <f>'[1]за 5 м '!HCX5+[1]июн!HCW5</f>
        <v>0</v>
      </c>
      <c r="HCY5" s="110">
        <f>'[1]за 5 м '!HCY5+[1]июн!HCX5</f>
        <v>0</v>
      </c>
      <c r="HCZ5" s="110">
        <f>'[1]за 5 м '!HCZ5+[1]июн!HCY5</f>
        <v>0</v>
      </c>
      <c r="HDA5" s="110">
        <f>'[1]за 5 м '!HDA5+[1]июн!HCZ5</f>
        <v>0</v>
      </c>
      <c r="HDB5" s="110">
        <f>'[1]за 5 м '!HDB5+[1]июн!HDA5</f>
        <v>0</v>
      </c>
      <c r="HDC5" s="110">
        <f>'[1]за 5 м '!HDC5+[1]июн!HDB5</f>
        <v>0</v>
      </c>
      <c r="HDD5" s="110">
        <f>'[1]за 5 м '!HDD5+[1]июн!HDC5</f>
        <v>0</v>
      </c>
      <c r="HDE5" s="110">
        <f>'[1]за 5 м '!HDE5+[1]июн!HDD5</f>
        <v>0</v>
      </c>
      <c r="HDF5" s="110">
        <f>'[1]за 5 м '!HDF5+[1]июн!HDE5</f>
        <v>0</v>
      </c>
      <c r="HDG5" s="110">
        <f>'[1]за 5 м '!HDG5+[1]июн!HDF5</f>
        <v>0</v>
      </c>
      <c r="HDH5" s="110">
        <f>'[1]за 5 м '!HDH5+[1]июн!HDG5</f>
        <v>0</v>
      </c>
      <c r="HDI5" s="110">
        <f>'[1]за 5 м '!HDI5+[1]июн!HDH5</f>
        <v>0</v>
      </c>
      <c r="HDJ5" s="110">
        <f>'[1]за 5 м '!HDJ5+[1]июн!HDI5</f>
        <v>0</v>
      </c>
      <c r="HDK5" s="110">
        <f>'[1]за 5 м '!HDK5+[1]июн!HDJ5</f>
        <v>0</v>
      </c>
      <c r="HDL5" s="110">
        <f>'[1]за 5 м '!HDL5+[1]июн!HDK5</f>
        <v>0</v>
      </c>
      <c r="HDM5" s="110">
        <f>'[1]за 5 м '!HDM5+[1]июн!HDL5</f>
        <v>0</v>
      </c>
      <c r="HDN5" s="110">
        <f>'[1]за 5 м '!HDN5+[1]июн!HDM5</f>
        <v>0</v>
      </c>
      <c r="HDO5" s="110">
        <f>'[1]за 5 м '!HDO5+[1]июн!HDN5</f>
        <v>0</v>
      </c>
      <c r="HDP5" s="110">
        <f>'[1]за 5 м '!HDP5+[1]июн!HDO5</f>
        <v>0</v>
      </c>
      <c r="HDQ5" s="110">
        <f>'[1]за 5 м '!HDQ5+[1]июн!HDP5</f>
        <v>0</v>
      </c>
      <c r="HDR5" s="110">
        <f>'[1]за 5 м '!HDR5+[1]июн!HDQ5</f>
        <v>0</v>
      </c>
      <c r="HDS5" s="110">
        <f>'[1]за 5 м '!HDS5+[1]июн!HDR5</f>
        <v>0</v>
      </c>
      <c r="HDT5" s="110">
        <f>'[1]за 5 м '!HDT5+[1]июн!HDS5</f>
        <v>0</v>
      </c>
      <c r="HDU5" s="110">
        <f>'[1]за 5 м '!HDU5+[1]июн!HDT5</f>
        <v>0</v>
      </c>
      <c r="HDV5" s="110">
        <f>'[1]за 5 м '!HDV5+[1]июн!HDU5</f>
        <v>0</v>
      </c>
      <c r="HDW5" s="110">
        <f>'[1]за 5 м '!HDW5+[1]июн!HDV5</f>
        <v>0</v>
      </c>
      <c r="HDX5" s="110">
        <f>'[1]за 5 м '!HDX5+[1]июн!HDW5</f>
        <v>0</v>
      </c>
      <c r="HDY5" s="110">
        <f>'[1]за 5 м '!HDY5+[1]июн!HDX5</f>
        <v>0</v>
      </c>
      <c r="HDZ5" s="110">
        <f>'[1]за 5 м '!HDZ5+[1]июн!HDY5</f>
        <v>0</v>
      </c>
      <c r="HEA5" s="110">
        <f>'[1]за 5 м '!HEA5+[1]июн!HDZ5</f>
        <v>0</v>
      </c>
      <c r="HEB5" s="110">
        <f>'[1]за 5 м '!HEB5+[1]июн!HEA5</f>
        <v>0</v>
      </c>
      <c r="HEC5" s="110">
        <f>'[1]за 5 м '!HEC5+[1]июн!HEB5</f>
        <v>0</v>
      </c>
      <c r="HED5" s="110">
        <f>'[1]за 5 м '!HED5+[1]июн!HEC5</f>
        <v>0</v>
      </c>
      <c r="HEE5" s="110">
        <f>'[1]за 5 м '!HEE5+[1]июн!HED5</f>
        <v>0</v>
      </c>
      <c r="HEF5" s="110">
        <f>'[1]за 5 м '!HEF5+[1]июн!HEE5</f>
        <v>0</v>
      </c>
      <c r="HEG5" s="110">
        <f>'[1]за 5 м '!HEG5+[1]июн!HEF5</f>
        <v>0</v>
      </c>
      <c r="HEH5" s="110">
        <f>'[1]за 5 м '!HEH5+[1]июн!HEG5</f>
        <v>0</v>
      </c>
      <c r="HEI5" s="110">
        <f>'[1]за 5 м '!HEI5+[1]июн!HEH5</f>
        <v>0</v>
      </c>
      <c r="HEJ5" s="110">
        <f>'[1]за 5 м '!HEJ5+[1]июн!HEI5</f>
        <v>0</v>
      </c>
      <c r="HEK5" s="110">
        <f>'[1]за 5 м '!HEK5+[1]июн!HEJ5</f>
        <v>0</v>
      </c>
      <c r="HEL5" s="110">
        <f>'[1]за 5 м '!HEL5+[1]июн!HEK5</f>
        <v>0</v>
      </c>
      <c r="HEM5" s="110">
        <f>'[1]за 5 м '!HEM5+[1]июн!HEL5</f>
        <v>0</v>
      </c>
      <c r="HEN5" s="110">
        <f>'[1]за 5 м '!HEN5+[1]июн!HEM5</f>
        <v>0</v>
      </c>
      <c r="HEO5" s="110">
        <f>'[1]за 5 м '!HEO5+[1]июн!HEN5</f>
        <v>0</v>
      </c>
      <c r="HEP5" s="110">
        <f>'[1]за 5 м '!HEP5+[1]июн!HEO5</f>
        <v>0</v>
      </c>
      <c r="HEQ5" s="110">
        <f>'[1]за 5 м '!HEQ5+[1]июн!HEP5</f>
        <v>0</v>
      </c>
      <c r="HER5" s="110">
        <f>'[1]за 5 м '!HER5+[1]июн!HEQ5</f>
        <v>0</v>
      </c>
      <c r="HES5" s="110">
        <f>'[1]за 5 м '!HES5+[1]июн!HER5</f>
        <v>0</v>
      </c>
      <c r="HET5" s="110">
        <f>'[1]за 5 м '!HET5+[1]июн!HES5</f>
        <v>0</v>
      </c>
      <c r="HEU5" s="110">
        <f>'[1]за 5 м '!HEU5+[1]июн!HET5</f>
        <v>0</v>
      </c>
      <c r="HEV5" s="110">
        <f>'[1]за 5 м '!HEV5+[1]июн!HEU5</f>
        <v>0</v>
      </c>
      <c r="HEW5" s="110">
        <f>'[1]за 5 м '!HEW5+[1]июн!HEV5</f>
        <v>0</v>
      </c>
      <c r="HEX5" s="110">
        <f>'[1]за 5 м '!HEX5+[1]июн!HEW5</f>
        <v>0</v>
      </c>
      <c r="HEY5" s="110">
        <f>'[1]за 5 м '!HEY5+[1]июн!HEX5</f>
        <v>0</v>
      </c>
      <c r="HEZ5" s="110">
        <f>'[1]за 5 м '!HEZ5+[1]июн!HEY5</f>
        <v>0</v>
      </c>
      <c r="HFA5" s="110">
        <f>'[1]за 5 м '!HFA5+[1]июн!HEZ5</f>
        <v>0</v>
      </c>
      <c r="HFB5" s="110">
        <f>'[1]за 5 м '!HFB5+[1]июн!HFA5</f>
        <v>0</v>
      </c>
      <c r="HFC5" s="110">
        <f>'[1]за 5 м '!HFC5+[1]июн!HFB5</f>
        <v>0</v>
      </c>
      <c r="HFD5" s="110">
        <f>'[1]за 5 м '!HFD5+[1]июн!HFC5</f>
        <v>0</v>
      </c>
      <c r="HFE5" s="110">
        <f>'[1]за 5 м '!HFE5+[1]июн!HFD5</f>
        <v>0</v>
      </c>
      <c r="HFF5" s="110">
        <f>'[1]за 5 м '!HFF5+[1]июн!HFE5</f>
        <v>0</v>
      </c>
      <c r="HFG5" s="110">
        <f>'[1]за 5 м '!HFG5+[1]июн!HFF5</f>
        <v>0</v>
      </c>
      <c r="HFH5" s="110">
        <f>'[1]за 5 м '!HFH5+[1]июн!HFG5</f>
        <v>0</v>
      </c>
      <c r="HFI5" s="110">
        <f>'[1]за 5 м '!HFI5+[1]июн!HFH5</f>
        <v>0</v>
      </c>
      <c r="HFJ5" s="110">
        <f>'[1]за 5 м '!HFJ5+[1]июн!HFI5</f>
        <v>0</v>
      </c>
      <c r="HFK5" s="110">
        <f>'[1]за 5 м '!HFK5+[1]июн!HFJ5</f>
        <v>0</v>
      </c>
      <c r="HFL5" s="110">
        <f>'[1]за 5 м '!HFL5+[1]июн!HFK5</f>
        <v>0</v>
      </c>
      <c r="HFM5" s="110">
        <f>'[1]за 5 м '!HFM5+[1]июн!HFL5</f>
        <v>0</v>
      </c>
      <c r="HFN5" s="110">
        <f>'[1]за 5 м '!HFN5+[1]июн!HFM5</f>
        <v>0</v>
      </c>
      <c r="HFO5" s="110">
        <f>'[1]за 5 м '!HFO5+[1]июн!HFN5</f>
        <v>0</v>
      </c>
      <c r="HFP5" s="110">
        <f>'[1]за 5 м '!HFP5+[1]июн!HFO5</f>
        <v>0</v>
      </c>
      <c r="HFQ5" s="110">
        <f>'[1]за 5 м '!HFQ5+[1]июн!HFP5</f>
        <v>0</v>
      </c>
      <c r="HFR5" s="110">
        <f>'[1]за 5 м '!HFR5+[1]июн!HFQ5</f>
        <v>0</v>
      </c>
      <c r="HFS5" s="110">
        <f>'[1]за 5 м '!HFS5+[1]июн!HFR5</f>
        <v>0</v>
      </c>
      <c r="HFT5" s="110">
        <f>'[1]за 5 м '!HFT5+[1]июн!HFS5</f>
        <v>0</v>
      </c>
      <c r="HFU5" s="110">
        <f>'[1]за 5 м '!HFU5+[1]июн!HFT5</f>
        <v>0</v>
      </c>
      <c r="HFV5" s="110">
        <f>'[1]за 5 м '!HFV5+[1]июн!HFU5</f>
        <v>0</v>
      </c>
      <c r="HFW5" s="110">
        <f>'[1]за 5 м '!HFW5+[1]июн!HFV5</f>
        <v>0</v>
      </c>
      <c r="HFX5" s="110">
        <f>'[1]за 5 м '!HFX5+[1]июн!HFW5</f>
        <v>0</v>
      </c>
      <c r="HFY5" s="110">
        <f>'[1]за 5 м '!HFY5+[1]июн!HFX5</f>
        <v>0</v>
      </c>
      <c r="HFZ5" s="110">
        <f>'[1]за 5 м '!HFZ5+[1]июн!HFY5</f>
        <v>0</v>
      </c>
      <c r="HGA5" s="110">
        <f>'[1]за 5 м '!HGA5+[1]июн!HFZ5</f>
        <v>0</v>
      </c>
      <c r="HGB5" s="110">
        <f>'[1]за 5 м '!HGB5+[1]июн!HGA5</f>
        <v>0</v>
      </c>
      <c r="HGC5" s="110">
        <f>'[1]за 5 м '!HGC5+[1]июн!HGB5</f>
        <v>0</v>
      </c>
      <c r="HGD5" s="110">
        <f>'[1]за 5 м '!HGD5+[1]июн!HGC5</f>
        <v>0</v>
      </c>
      <c r="HGE5" s="110">
        <f>'[1]за 5 м '!HGE5+[1]июн!HGD5</f>
        <v>0</v>
      </c>
      <c r="HGF5" s="110">
        <f>'[1]за 5 м '!HGF5+[1]июн!HGE5</f>
        <v>0</v>
      </c>
      <c r="HGG5" s="110">
        <f>'[1]за 5 м '!HGG5+[1]июн!HGF5</f>
        <v>0</v>
      </c>
      <c r="HGH5" s="110">
        <f>'[1]за 5 м '!HGH5+[1]июн!HGG5</f>
        <v>0</v>
      </c>
      <c r="HGI5" s="110">
        <f>'[1]за 5 м '!HGI5+[1]июн!HGH5</f>
        <v>0</v>
      </c>
      <c r="HGJ5" s="110">
        <f>'[1]за 5 м '!HGJ5+[1]июн!HGI5</f>
        <v>0</v>
      </c>
      <c r="HGK5" s="110">
        <f>'[1]за 5 м '!HGK5+[1]июн!HGJ5</f>
        <v>0</v>
      </c>
      <c r="HGL5" s="110">
        <f>'[1]за 5 м '!HGL5+[1]июн!HGK5</f>
        <v>0</v>
      </c>
      <c r="HGM5" s="110">
        <f>'[1]за 5 м '!HGM5+[1]июн!HGL5</f>
        <v>0</v>
      </c>
      <c r="HGN5" s="110">
        <f>'[1]за 5 м '!HGN5+[1]июн!HGM5</f>
        <v>0</v>
      </c>
      <c r="HGO5" s="110">
        <f>'[1]за 5 м '!HGO5+[1]июн!HGN5</f>
        <v>0</v>
      </c>
      <c r="HGP5" s="110">
        <f>'[1]за 5 м '!HGP5+[1]июн!HGO5</f>
        <v>0</v>
      </c>
      <c r="HGQ5" s="110">
        <f>'[1]за 5 м '!HGQ5+[1]июн!HGP5</f>
        <v>0</v>
      </c>
      <c r="HGR5" s="110">
        <f>'[1]за 5 м '!HGR5+[1]июн!HGQ5</f>
        <v>0</v>
      </c>
      <c r="HGS5" s="110">
        <f>'[1]за 5 м '!HGS5+[1]июн!HGR5</f>
        <v>0</v>
      </c>
      <c r="HGT5" s="110">
        <f>'[1]за 5 м '!HGT5+[1]июн!HGS5</f>
        <v>0</v>
      </c>
      <c r="HGU5" s="110">
        <f>'[1]за 5 м '!HGU5+[1]июн!HGT5</f>
        <v>0</v>
      </c>
      <c r="HGV5" s="110">
        <f>'[1]за 5 м '!HGV5+[1]июн!HGU5</f>
        <v>0</v>
      </c>
      <c r="HGW5" s="110">
        <f>'[1]за 5 м '!HGW5+[1]июн!HGV5</f>
        <v>0</v>
      </c>
      <c r="HGX5" s="110">
        <f>'[1]за 5 м '!HGX5+[1]июн!HGW5</f>
        <v>0</v>
      </c>
      <c r="HGY5" s="110">
        <f>'[1]за 5 м '!HGY5+[1]июн!HGX5</f>
        <v>0</v>
      </c>
      <c r="HGZ5" s="110">
        <f>'[1]за 5 м '!HGZ5+[1]июн!HGY5</f>
        <v>0</v>
      </c>
      <c r="HHA5" s="110">
        <f>'[1]за 5 м '!HHA5+[1]июн!HGZ5</f>
        <v>0</v>
      </c>
      <c r="HHB5" s="110">
        <f>'[1]за 5 м '!HHB5+[1]июн!HHA5</f>
        <v>0</v>
      </c>
      <c r="HHC5" s="110">
        <f>'[1]за 5 м '!HHC5+[1]июн!HHB5</f>
        <v>0</v>
      </c>
      <c r="HHD5" s="110">
        <f>'[1]за 5 м '!HHD5+[1]июн!HHC5</f>
        <v>0</v>
      </c>
      <c r="HHE5" s="110">
        <f>'[1]за 5 м '!HHE5+[1]июн!HHD5</f>
        <v>0</v>
      </c>
      <c r="HHF5" s="110">
        <f>'[1]за 5 м '!HHF5+[1]июн!HHE5</f>
        <v>0</v>
      </c>
      <c r="HHG5" s="110">
        <f>'[1]за 5 м '!HHG5+[1]июн!HHF5</f>
        <v>0</v>
      </c>
      <c r="HHH5" s="110">
        <f>'[1]за 5 м '!HHH5+[1]июн!HHG5</f>
        <v>0</v>
      </c>
      <c r="HHI5" s="110">
        <f>'[1]за 5 м '!HHI5+[1]июн!HHH5</f>
        <v>0</v>
      </c>
      <c r="HHJ5" s="110">
        <f>'[1]за 5 м '!HHJ5+[1]июн!HHI5</f>
        <v>0</v>
      </c>
      <c r="HHK5" s="110">
        <f>'[1]за 5 м '!HHK5+[1]июн!HHJ5</f>
        <v>0</v>
      </c>
      <c r="HHL5" s="110">
        <f>'[1]за 5 м '!HHL5+[1]июн!HHK5</f>
        <v>0</v>
      </c>
      <c r="HHM5" s="110">
        <f>'[1]за 5 м '!HHM5+[1]июн!HHL5</f>
        <v>0</v>
      </c>
      <c r="HHN5" s="110">
        <f>'[1]за 5 м '!HHN5+[1]июн!HHM5</f>
        <v>0</v>
      </c>
      <c r="HHO5" s="110">
        <f>'[1]за 5 м '!HHO5+[1]июн!HHN5</f>
        <v>0</v>
      </c>
      <c r="HHP5" s="110">
        <f>'[1]за 5 м '!HHP5+[1]июн!HHO5</f>
        <v>0</v>
      </c>
      <c r="HHQ5" s="110">
        <f>'[1]за 5 м '!HHQ5+[1]июн!HHP5</f>
        <v>0</v>
      </c>
      <c r="HHR5" s="110">
        <f>'[1]за 5 м '!HHR5+[1]июн!HHQ5</f>
        <v>0</v>
      </c>
      <c r="HHS5" s="110">
        <f>'[1]за 5 м '!HHS5+[1]июн!HHR5</f>
        <v>0</v>
      </c>
      <c r="HHT5" s="110">
        <f>'[1]за 5 м '!HHT5+[1]июн!HHS5</f>
        <v>0</v>
      </c>
      <c r="HHU5" s="110">
        <f>'[1]за 5 м '!HHU5+[1]июн!HHT5</f>
        <v>0</v>
      </c>
      <c r="HHV5" s="110">
        <f>'[1]за 5 м '!HHV5+[1]июн!HHU5</f>
        <v>0</v>
      </c>
      <c r="HHW5" s="110">
        <f>'[1]за 5 м '!HHW5+[1]июн!HHV5</f>
        <v>0</v>
      </c>
      <c r="HHX5" s="110">
        <f>'[1]за 5 м '!HHX5+[1]июн!HHW5</f>
        <v>0</v>
      </c>
      <c r="HHY5" s="110">
        <f>'[1]за 5 м '!HHY5+[1]июн!HHX5</f>
        <v>0</v>
      </c>
      <c r="HHZ5" s="110">
        <f>'[1]за 5 м '!HHZ5+[1]июн!HHY5</f>
        <v>0</v>
      </c>
      <c r="HIA5" s="110">
        <f>'[1]за 5 м '!HIA5+[1]июн!HHZ5</f>
        <v>0</v>
      </c>
      <c r="HIB5" s="110">
        <f>'[1]за 5 м '!HIB5+[1]июн!HIA5</f>
        <v>0</v>
      </c>
      <c r="HIC5" s="110">
        <f>'[1]за 5 м '!HIC5+[1]июн!HIB5</f>
        <v>0</v>
      </c>
      <c r="HID5" s="110">
        <f>'[1]за 5 м '!HID5+[1]июн!HIC5</f>
        <v>0</v>
      </c>
      <c r="HIE5" s="110">
        <f>'[1]за 5 м '!HIE5+[1]июн!HID5</f>
        <v>0</v>
      </c>
      <c r="HIF5" s="110">
        <f>'[1]за 5 м '!HIF5+[1]июн!HIE5</f>
        <v>0</v>
      </c>
      <c r="HIG5" s="110">
        <f>'[1]за 5 м '!HIG5+[1]июн!HIF5</f>
        <v>0</v>
      </c>
      <c r="HIH5" s="110">
        <f>'[1]за 5 м '!HIH5+[1]июн!HIG5</f>
        <v>0</v>
      </c>
      <c r="HII5" s="110">
        <f>'[1]за 5 м '!HII5+[1]июн!HIH5</f>
        <v>0</v>
      </c>
      <c r="HIJ5" s="110">
        <f>'[1]за 5 м '!HIJ5+[1]июн!HII5</f>
        <v>0</v>
      </c>
      <c r="HIK5" s="110">
        <f>'[1]за 5 м '!HIK5+[1]июн!HIJ5</f>
        <v>0</v>
      </c>
      <c r="HIL5" s="110">
        <f>'[1]за 5 м '!HIL5+[1]июн!HIK5</f>
        <v>0</v>
      </c>
      <c r="HIM5" s="110">
        <f>'[1]за 5 м '!HIM5+[1]июн!HIL5</f>
        <v>0</v>
      </c>
      <c r="HIN5" s="110">
        <f>'[1]за 5 м '!HIN5+[1]июн!HIM5</f>
        <v>0</v>
      </c>
      <c r="HIO5" s="110">
        <f>'[1]за 5 м '!HIO5+[1]июн!HIN5</f>
        <v>0</v>
      </c>
      <c r="HIP5" s="110">
        <f>'[1]за 5 м '!HIP5+[1]июн!HIO5</f>
        <v>0</v>
      </c>
      <c r="HIQ5" s="110">
        <f>'[1]за 5 м '!HIQ5+[1]июн!HIP5</f>
        <v>0</v>
      </c>
      <c r="HIR5" s="110">
        <f>'[1]за 5 м '!HIR5+[1]июн!HIQ5</f>
        <v>0</v>
      </c>
      <c r="HIS5" s="110">
        <f>'[1]за 5 м '!HIS5+[1]июн!HIR5</f>
        <v>0</v>
      </c>
      <c r="HIT5" s="110">
        <f>'[1]за 5 м '!HIT5+[1]июн!HIS5</f>
        <v>0</v>
      </c>
      <c r="HIU5" s="110">
        <f>'[1]за 5 м '!HIU5+[1]июн!HIT5</f>
        <v>0</v>
      </c>
      <c r="HIV5" s="110">
        <f>'[1]за 5 м '!HIV5+[1]июн!HIU5</f>
        <v>0</v>
      </c>
      <c r="HIW5" s="110">
        <f>'[1]за 5 м '!HIW5+[1]июн!HIV5</f>
        <v>0</v>
      </c>
      <c r="HIX5" s="110">
        <f>'[1]за 5 м '!HIX5+[1]июн!HIW5</f>
        <v>0</v>
      </c>
      <c r="HIY5" s="110">
        <f>'[1]за 5 м '!HIY5+[1]июн!HIX5</f>
        <v>0</v>
      </c>
      <c r="HIZ5" s="110">
        <f>'[1]за 5 м '!HIZ5+[1]июн!HIY5</f>
        <v>0</v>
      </c>
      <c r="HJA5" s="110">
        <f>'[1]за 5 м '!HJA5+[1]июн!HIZ5</f>
        <v>0</v>
      </c>
      <c r="HJB5" s="110">
        <f>'[1]за 5 м '!HJB5+[1]июн!HJA5</f>
        <v>0</v>
      </c>
      <c r="HJC5" s="110">
        <f>'[1]за 5 м '!HJC5+[1]июн!HJB5</f>
        <v>0</v>
      </c>
      <c r="HJD5" s="110">
        <f>'[1]за 5 м '!HJD5+[1]июн!HJC5</f>
        <v>0</v>
      </c>
      <c r="HJE5" s="110">
        <f>'[1]за 5 м '!HJE5+[1]июн!HJD5</f>
        <v>0</v>
      </c>
      <c r="HJF5" s="110">
        <f>'[1]за 5 м '!HJF5+[1]июн!HJE5</f>
        <v>0</v>
      </c>
      <c r="HJG5" s="110">
        <f>'[1]за 5 м '!HJG5+[1]июн!HJF5</f>
        <v>0</v>
      </c>
      <c r="HJH5" s="110">
        <f>'[1]за 5 м '!HJH5+[1]июн!HJG5</f>
        <v>0</v>
      </c>
      <c r="HJI5" s="110">
        <f>'[1]за 5 м '!HJI5+[1]июн!HJH5</f>
        <v>0</v>
      </c>
      <c r="HJJ5" s="110">
        <f>'[1]за 5 м '!HJJ5+[1]июн!HJI5</f>
        <v>0</v>
      </c>
      <c r="HJK5" s="110">
        <f>'[1]за 5 м '!HJK5+[1]июн!HJJ5</f>
        <v>0</v>
      </c>
      <c r="HJL5" s="110">
        <f>'[1]за 5 м '!HJL5+[1]июн!HJK5</f>
        <v>0</v>
      </c>
      <c r="HJM5" s="110">
        <f>'[1]за 5 м '!HJM5+[1]июн!HJL5</f>
        <v>0</v>
      </c>
      <c r="HJN5" s="110">
        <f>'[1]за 5 м '!HJN5+[1]июн!HJM5</f>
        <v>0</v>
      </c>
      <c r="HJO5" s="110">
        <f>'[1]за 5 м '!HJO5+[1]июн!HJN5</f>
        <v>0</v>
      </c>
      <c r="HJP5" s="110">
        <f>'[1]за 5 м '!HJP5+[1]июн!HJO5</f>
        <v>0</v>
      </c>
      <c r="HJQ5" s="110">
        <f>'[1]за 5 м '!HJQ5+[1]июн!HJP5</f>
        <v>0</v>
      </c>
      <c r="HJR5" s="110">
        <f>'[1]за 5 м '!HJR5+[1]июн!HJQ5</f>
        <v>0</v>
      </c>
      <c r="HJS5" s="110">
        <f>'[1]за 5 м '!HJS5+[1]июн!HJR5</f>
        <v>0</v>
      </c>
      <c r="HJT5" s="110">
        <f>'[1]за 5 м '!HJT5+[1]июн!HJS5</f>
        <v>0</v>
      </c>
      <c r="HJU5" s="110">
        <f>'[1]за 5 м '!HJU5+[1]июн!HJT5</f>
        <v>0</v>
      </c>
      <c r="HJV5" s="110">
        <f>'[1]за 5 м '!HJV5+[1]июн!HJU5</f>
        <v>0</v>
      </c>
      <c r="HJW5" s="110">
        <f>'[1]за 5 м '!HJW5+[1]июн!HJV5</f>
        <v>0</v>
      </c>
      <c r="HJX5" s="110">
        <f>'[1]за 5 м '!HJX5+[1]июн!HJW5</f>
        <v>0</v>
      </c>
      <c r="HJY5" s="110">
        <f>'[1]за 5 м '!HJY5+[1]июн!HJX5</f>
        <v>0</v>
      </c>
      <c r="HJZ5" s="110">
        <f>'[1]за 5 м '!HJZ5+[1]июн!HJY5</f>
        <v>0</v>
      </c>
      <c r="HKA5" s="110">
        <f>'[1]за 5 м '!HKA5+[1]июн!HJZ5</f>
        <v>0</v>
      </c>
      <c r="HKB5" s="110">
        <f>'[1]за 5 м '!HKB5+[1]июн!HKA5</f>
        <v>0</v>
      </c>
      <c r="HKC5" s="110">
        <f>'[1]за 5 м '!HKC5+[1]июн!HKB5</f>
        <v>0</v>
      </c>
      <c r="HKD5" s="110">
        <f>'[1]за 5 м '!HKD5+[1]июн!HKC5</f>
        <v>0</v>
      </c>
      <c r="HKE5" s="110">
        <f>'[1]за 5 м '!HKE5+[1]июн!HKD5</f>
        <v>0</v>
      </c>
      <c r="HKF5" s="110">
        <f>'[1]за 5 м '!HKF5+[1]июн!HKE5</f>
        <v>0</v>
      </c>
      <c r="HKG5" s="110">
        <f>'[1]за 5 м '!HKG5+[1]июн!HKF5</f>
        <v>0</v>
      </c>
      <c r="HKH5" s="110">
        <f>'[1]за 5 м '!HKH5+[1]июн!HKG5</f>
        <v>0</v>
      </c>
      <c r="HKI5" s="110">
        <f>'[1]за 5 м '!HKI5+[1]июн!HKH5</f>
        <v>0</v>
      </c>
      <c r="HKJ5" s="110">
        <f>'[1]за 5 м '!HKJ5+[1]июн!HKI5</f>
        <v>0</v>
      </c>
      <c r="HKK5" s="110">
        <f>'[1]за 5 м '!HKK5+[1]июн!HKJ5</f>
        <v>0</v>
      </c>
      <c r="HKL5" s="110">
        <f>'[1]за 5 м '!HKL5+[1]июн!HKK5</f>
        <v>0</v>
      </c>
      <c r="HKM5" s="110">
        <f>'[1]за 5 м '!HKM5+[1]июн!HKL5</f>
        <v>0</v>
      </c>
      <c r="HKN5" s="110">
        <f>'[1]за 5 м '!HKN5+[1]июн!HKM5</f>
        <v>0</v>
      </c>
      <c r="HKO5" s="110">
        <f>'[1]за 5 м '!HKO5+[1]июн!HKN5</f>
        <v>0</v>
      </c>
      <c r="HKP5" s="110">
        <f>'[1]за 5 м '!HKP5+[1]июн!HKO5</f>
        <v>0</v>
      </c>
      <c r="HKQ5" s="110">
        <f>'[1]за 5 м '!HKQ5+[1]июн!HKP5</f>
        <v>0</v>
      </c>
      <c r="HKR5" s="110">
        <f>'[1]за 5 м '!HKR5+[1]июн!HKQ5</f>
        <v>0</v>
      </c>
      <c r="HKS5" s="110">
        <f>'[1]за 5 м '!HKS5+[1]июн!HKR5</f>
        <v>0</v>
      </c>
      <c r="HKT5" s="110">
        <f>'[1]за 5 м '!HKT5+[1]июн!HKS5</f>
        <v>0</v>
      </c>
      <c r="HKU5" s="110">
        <f>'[1]за 5 м '!HKU5+[1]июн!HKT5</f>
        <v>0</v>
      </c>
      <c r="HKV5" s="110">
        <f>'[1]за 5 м '!HKV5+[1]июн!HKU5</f>
        <v>0</v>
      </c>
      <c r="HKW5" s="110">
        <f>'[1]за 5 м '!HKW5+[1]июн!HKV5</f>
        <v>0</v>
      </c>
      <c r="HKX5" s="110">
        <f>'[1]за 5 м '!HKX5+[1]июн!HKW5</f>
        <v>0</v>
      </c>
      <c r="HKY5" s="110">
        <f>'[1]за 5 м '!HKY5+[1]июн!HKX5</f>
        <v>0</v>
      </c>
      <c r="HKZ5" s="110">
        <f>'[1]за 5 м '!HKZ5+[1]июн!HKY5</f>
        <v>0</v>
      </c>
      <c r="HLA5" s="110">
        <f>'[1]за 5 м '!HLA5+[1]июн!HKZ5</f>
        <v>0</v>
      </c>
      <c r="HLB5" s="110">
        <f>'[1]за 5 м '!HLB5+[1]июн!HLA5</f>
        <v>0</v>
      </c>
      <c r="HLC5" s="110">
        <f>'[1]за 5 м '!HLC5+[1]июн!HLB5</f>
        <v>0</v>
      </c>
      <c r="HLD5" s="110">
        <f>'[1]за 5 м '!HLD5+[1]июн!HLC5</f>
        <v>0</v>
      </c>
      <c r="HLE5" s="110">
        <f>'[1]за 5 м '!HLE5+[1]июн!HLD5</f>
        <v>0</v>
      </c>
      <c r="HLF5" s="110">
        <f>'[1]за 5 м '!HLF5+[1]июн!HLE5</f>
        <v>0</v>
      </c>
      <c r="HLG5" s="110">
        <f>'[1]за 5 м '!HLG5+[1]июн!HLF5</f>
        <v>0</v>
      </c>
      <c r="HLH5" s="110">
        <f>'[1]за 5 м '!HLH5+[1]июн!HLG5</f>
        <v>0</v>
      </c>
      <c r="HLI5" s="110">
        <f>'[1]за 5 м '!HLI5+[1]июн!HLH5</f>
        <v>0</v>
      </c>
      <c r="HLJ5" s="110">
        <f>'[1]за 5 м '!HLJ5+[1]июн!HLI5</f>
        <v>0</v>
      </c>
      <c r="HLK5" s="110">
        <f>'[1]за 5 м '!HLK5+[1]июн!HLJ5</f>
        <v>0</v>
      </c>
      <c r="HLL5" s="110">
        <f>'[1]за 5 м '!HLL5+[1]июн!HLK5</f>
        <v>0</v>
      </c>
      <c r="HLM5" s="110">
        <f>'[1]за 5 м '!HLM5+[1]июн!HLL5</f>
        <v>0</v>
      </c>
      <c r="HLN5" s="110">
        <f>'[1]за 5 м '!HLN5+[1]июн!HLM5</f>
        <v>0</v>
      </c>
      <c r="HLO5" s="110">
        <f>'[1]за 5 м '!HLO5+[1]июн!HLN5</f>
        <v>0</v>
      </c>
      <c r="HLP5" s="110">
        <f>'[1]за 5 м '!HLP5+[1]июн!HLO5</f>
        <v>0</v>
      </c>
      <c r="HLQ5" s="110">
        <f>'[1]за 5 м '!HLQ5+[1]июн!HLP5</f>
        <v>0</v>
      </c>
      <c r="HLR5" s="110">
        <f>'[1]за 5 м '!HLR5+[1]июн!HLQ5</f>
        <v>0</v>
      </c>
      <c r="HLS5" s="110">
        <f>'[1]за 5 м '!HLS5+[1]июн!HLR5</f>
        <v>0</v>
      </c>
      <c r="HLT5" s="110">
        <f>'[1]за 5 м '!HLT5+[1]июн!HLS5</f>
        <v>0</v>
      </c>
      <c r="HLU5" s="110">
        <f>'[1]за 5 м '!HLU5+[1]июн!HLT5</f>
        <v>0</v>
      </c>
      <c r="HLV5" s="110">
        <f>'[1]за 5 м '!HLV5+[1]июн!HLU5</f>
        <v>0</v>
      </c>
      <c r="HLW5" s="110">
        <f>'[1]за 5 м '!HLW5+[1]июн!HLV5</f>
        <v>0</v>
      </c>
      <c r="HLX5" s="110">
        <f>'[1]за 5 м '!HLX5+[1]июн!HLW5</f>
        <v>0</v>
      </c>
      <c r="HLY5" s="110">
        <f>'[1]за 5 м '!HLY5+[1]июн!HLX5</f>
        <v>0</v>
      </c>
      <c r="HLZ5" s="110">
        <f>'[1]за 5 м '!HLZ5+[1]июн!HLY5</f>
        <v>0</v>
      </c>
      <c r="HMA5" s="110">
        <f>'[1]за 5 м '!HMA5+[1]июн!HLZ5</f>
        <v>0</v>
      </c>
      <c r="HMB5" s="110">
        <f>'[1]за 5 м '!HMB5+[1]июн!HMA5</f>
        <v>0</v>
      </c>
      <c r="HMC5" s="110">
        <f>'[1]за 5 м '!HMC5+[1]июн!HMB5</f>
        <v>0</v>
      </c>
      <c r="HMD5" s="110">
        <f>'[1]за 5 м '!HMD5+[1]июн!HMC5</f>
        <v>0</v>
      </c>
      <c r="HME5" s="110">
        <f>'[1]за 5 м '!HME5+[1]июн!HMD5</f>
        <v>0</v>
      </c>
      <c r="HMF5" s="110">
        <f>'[1]за 5 м '!HMF5+[1]июн!HME5</f>
        <v>0</v>
      </c>
      <c r="HMG5" s="110">
        <f>'[1]за 5 м '!HMG5+[1]июн!HMF5</f>
        <v>0</v>
      </c>
      <c r="HMH5" s="110">
        <f>'[1]за 5 м '!HMH5+[1]июн!HMG5</f>
        <v>0</v>
      </c>
      <c r="HMI5" s="110">
        <f>'[1]за 5 м '!HMI5+[1]июн!HMH5</f>
        <v>0</v>
      </c>
      <c r="HMJ5" s="110">
        <f>'[1]за 5 м '!HMJ5+[1]июн!HMI5</f>
        <v>0</v>
      </c>
      <c r="HMK5" s="110">
        <f>'[1]за 5 м '!HMK5+[1]июн!HMJ5</f>
        <v>0</v>
      </c>
      <c r="HML5" s="110">
        <f>'[1]за 5 м '!HML5+[1]июн!HMK5</f>
        <v>0</v>
      </c>
      <c r="HMM5" s="110">
        <f>'[1]за 5 м '!HMM5+[1]июн!HML5</f>
        <v>0</v>
      </c>
      <c r="HMN5" s="110">
        <f>'[1]за 5 м '!HMN5+[1]июн!HMM5</f>
        <v>0</v>
      </c>
      <c r="HMO5" s="110">
        <f>'[1]за 5 м '!HMO5+[1]июн!HMN5</f>
        <v>0</v>
      </c>
      <c r="HMP5" s="110">
        <f>'[1]за 5 м '!HMP5+[1]июн!HMO5</f>
        <v>0</v>
      </c>
      <c r="HMQ5" s="110">
        <f>'[1]за 5 м '!HMQ5+[1]июн!HMP5</f>
        <v>0</v>
      </c>
      <c r="HMR5" s="110">
        <f>'[1]за 5 м '!HMR5+[1]июн!HMQ5</f>
        <v>0</v>
      </c>
      <c r="HMS5" s="110">
        <f>'[1]за 5 м '!HMS5+[1]июн!HMR5</f>
        <v>0</v>
      </c>
      <c r="HMT5" s="110">
        <f>'[1]за 5 м '!HMT5+[1]июн!HMS5</f>
        <v>0</v>
      </c>
      <c r="HMU5" s="110">
        <f>'[1]за 5 м '!HMU5+[1]июн!HMT5</f>
        <v>0</v>
      </c>
      <c r="HMV5" s="110">
        <f>'[1]за 5 м '!HMV5+[1]июн!HMU5</f>
        <v>0</v>
      </c>
      <c r="HMW5" s="110">
        <f>'[1]за 5 м '!HMW5+[1]июн!HMV5</f>
        <v>0</v>
      </c>
      <c r="HMX5" s="110">
        <f>'[1]за 5 м '!HMX5+[1]июн!HMW5</f>
        <v>0</v>
      </c>
      <c r="HMY5" s="110">
        <f>'[1]за 5 м '!HMY5+[1]июн!HMX5</f>
        <v>0</v>
      </c>
      <c r="HMZ5" s="110">
        <f>'[1]за 5 м '!HMZ5+[1]июн!HMY5</f>
        <v>0</v>
      </c>
      <c r="HNA5" s="110">
        <f>'[1]за 5 м '!HNA5+[1]июн!HMZ5</f>
        <v>0</v>
      </c>
      <c r="HNB5" s="110">
        <f>'[1]за 5 м '!HNB5+[1]июн!HNA5</f>
        <v>0</v>
      </c>
      <c r="HNC5" s="110">
        <f>'[1]за 5 м '!HNC5+[1]июн!HNB5</f>
        <v>0</v>
      </c>
      <c r="HND5" s="110">
        <f>'[1]за 5 м '!HND5+[1]июн!HNC5</f>
        <v>0</v>
      </c>
      <c r="HNE5" s="110">
        <f>'[1]за 5 м '!HNE5+[1]июн!HND5</f>
        <v>0</v>
      </c>
      <c r="HNF5" s="110">
        <f>'[1]за 5 м '!HNF5+[1]июн!HNE5</f>
        <v>0</v>
      </c>
      <c r="HNG5" s="110">
        <f>'[1]за 5 м '!HNG5+[1]июн!HNF5</f>
        <v>0</v>
      </c>
      <c r="HNH5" s="110">
        <f>'[1]за 5 м '!HNH5+[1]июн!HNG5</f>
        <v>0</v>
      </c>
      <c r="HNI5" s="110">
        <f>'[1]за 5 м '!HNI5+[1]июн!HNH5</f>
        <v>0</v>
      </c>
      <c r="HNJ5" s="110">
        <f>'[1]за 5 м '!HNJ5+[1]июн!HNI5</f>
        <v>0</v>
      </c>
      <c r="HNK5" s="110">
        <f>'[1]за 5 м '!HNK5+[1]июн!HNJ5</f>
        <v>0</v>
      </c>
      <c r="HNL5" s="110">
        <f>'[1]за 5 м '!HNL5+[1]июн!HNK5</f>
        <v>0</v>
      </c>
      <c r="HNM5" s="110">
        <f>'[1]за 5 м '!HNM5+[1]июн!HNL5</f>
        <v>0</v>
      </c>
      <c r="HNN5" s="110">
        <f>'[1]за 5 м '!HNN5+[1]июн!HNM5</f>
        <v>0</v>
      </c>
      <c r="HNO5" s="110">
        <f>'[1]за 5 м '!HNO5+[1]июн!HNN5</f>
        <v>0</v>
      </c>
      <c r="HNP5" s="110">
        <f>'[1]за 5 м '!HNP5+[1]июн!HNO5</f>
        <v>0</v>
      </c>
      <c r="HNQ5" s="110">
        <f>'[1]за 5 м '!HNQ5+[1]июн!HNP5</f>
        <v>0</v>
      </c>
      <c r="HNR5" s="110">
        <f>'[1]за 5 м '!HNR5+[1]июн!HNQ5</f>
        <v>0</v>
      </c>
      <c r="HNS5" s="110">
        <f>'[1]за 5 м '!HNS5+[1]июн!HNR5</f>
        <v>0</v>
      </c>
      <c r="HNT5" s="110">
        <f>'[1]за 5 м '!HNT5+[1]июн!HNS5</f>
        <v>0</v>
      </c>
      <c r="HNU5" s="110">
        <f>'[1]за 5 м '!HNU5+[1]июн!HNT5</f>
        <v>0</v>
      </c>
      <c r="HNV5" s="110">
        <f>'[1]за 5 м '!HNV5+[1]июн!HNU5</f>
        <v>0</v>
      </c>
      <c r="HNW5" s="110">
        <f>'[1]за 5 м '!HNW5+[1]июн!HNV5</f>
        <v>0</v>
      </c>
      <c r="HNX5" s="110">
        <f>'[1]за 5 м '!HNX5+[1]июн!HNW5</f>
        <v>0</v>
      </c>
      <c r="HNY5" s="110">
        <f>'[1]за 5 м '!HNY5+[1]июн!HNX5</f>
        <v>0</v>
      </c>
      <c r="HNZ5" s="110">
        <f>'[1]за 5 м '!HNZ5+[1]июн!HNY5</f>
        <v>0</v>
      </c>
      <c r="HOA5" s="110">
        <f>'[1]за 5 м '!HOA5+[1]июн!HNZ5</f>
        <v>0</v>
      </c>
      <c r="HOB5" s="110">
        <f>'[1]за 5 м '!HOB5+[1]июн!HOA5</f>
        <v>0</v>
      </c>
      <c r="HOC5" s="110">
        <f>'[1]за 5 м '!HOC5+[1]июн!HOB5</f>
        <v>0</v>
      </c>
      <c r="HOD5" s="110">
        <f>'[1]за 5 м '!HOD5+[1]июн!HOC5</f>
        <v>0</v>
      </c>
      <c r="HOE5" s="110">
        <f>'[1]за 5 м '!HOE5+[1]июн!HOD5</f>
        <v>0</v>
      </c>
      <c r="HOF5" s="110">
        <f>'[1]за 5 м '!HOF5+[1]июн!HOE5</f>
        <v>0</v>
      </c>
      <c r="HOG5" s="110">
        <f>'[1]за 5 м '!HOG5+[1]июн!HOF5</f>
        <v>0</v>
      </c>
      <c r="HOH5" s="110">
        <f>'[1]за 5 м '!HOH5+[1]июн!HOG5</f>
        <v>0</v>
      </c>
      <c r="HOI5" s="110">
        <f>'[1]за 5 м '!HOI5+[1]июн!HOH5</f>
        <v>0</v>
      </c>
      <c r="HOJ5" s="110">
        <f>'[1]за 5 м '!HOJ5+[1]июн!HOI5</f>
        <v>0</v>
      </c>
      <c r="HOK5" s="110">
        <f>'[1]за 5 м '!HOK5+[1]июн!HOJ5</f>
        <v>0</v>
      </c>
      <c r="HOL5" s="110">
        <f>'[1]за 5 м '!HOL5+[1]июн!HOK5</f>
        <v>0</v>
      </c>
      <c r="HOM5" s="110">
        <f>'[1]за 5 м '!HOM5+[1]июн!HOL5</f>
        <v>0</v>
      </c>
      <c r="HON5" s="110">
        <f>'[1]за 5 м '!HON5+[1]июн!HOM5</f>
        <v>0</v>
      </c>
      <c r="HOO5" s="110">
        <f>'[1]за 5 м '!HOO5+[1]июн!HON5</f>
        <v>0</v>
      </c>
      <c r="HOP5" s="110">
        <f>'[1]за 5 м '!HOP5+[1]июн!HOO5</f>
        <v>0</v>
      </c>
      <c r="HOQ5" s="110">
        <f>'[1]за 5 м '!HOQ5+[1]июн!HOP5</f>
        <v>0</v>
      </c>
      <c r="HOR5" s="110">
        <f>'[1]за 5 м '!HOR5+[1]июн!HOQ5</f>
        <v>0</v>
      </c>
      <c r="HOS5" s="110">
        <f>'[1]за 5 м '!HOS5+[1]июн!HOR5</f>
        <v>0</v>
      </c>
      <c r="HOT5" s="110">
        <f>'[1]за 5 м '!HOT5+[1]июн!HOS5</f>
        <v>0</v>
      </c>
      <c r="HOU5" s="110">
        <f>'[1]за 5 м '!HOU5+[1]июн!HOT5</f>
        <v>0</v>
      </c>
      <c r="HOV5" s="110">
        <f>'[1]за 5 м '!HOV5+[1]июн!HOU5</f>
        <v>0</v>
      </c>
      <c r="HOW5" s="110">
        <f>'[1]за 5 м '!HOW5+[1]июн!HOV5</f>
        <v>0</v>
      </c>
      <c r="HOX5" s="110">
        <f>'[1]за 5 м '!HOX5+[1]июн!HOW5</f>
        <v>0</v>
      </c>
      <c r="HOY5" s="110">
        <f>'[1]за 5 м '!HOY5+[1]июн!HOX5</f>
        <v>0</v>
      </c>
      <c r="HOZ5" s="110">
        <f>'[1]за 5 м '!HOZ5+[1]июн!HOY5</f>
        <v>0</v>
      </c>
      <c r="HPA5" s="110">
        <f>'[1]за 5 м '!HPA5+[1]июн!HOZ5</f>
        <v>0</v>
      </c>
      <c r="HPB5" s="110">
        <f>'[1]за 5 м '!HPB5+[1]июн!HPA5</f>
        <v>0</v>
      </c>
      <c r="HPC5" s="110">
        <f>'[1]за 5 м '!HPC5+[1]июн!HPB5</f>
        <v>0</v>
      </c>
      <c r="HPD5" s="110">
        <f>'[1]за 5 м '!HPD5+[1]июн!HPC5</f>
        <v>0</v>
      </c>
      <c r="HPE5" s="110">
        <f>'[1]за 5 м '!HPE5+[1]июн!HPD5</f>
        <v>0</v>
      </c>
      <c r="HPF5" s="110">
        <f>'[1]за 5 м '!HPF5+[1]июн!HPE5</f>
        <v>0</v>
      </c>
      <c r="HPG5" s="110">
        <f>'[1]за 5 м '!HPG5+[1]июн!HPF5</f>
        <v>0</v>
      </c>
      <c r="HPH5" s="110">
        <f>'[1]за 5 м '!HPH5+[1]июн!HPG5</f>
        <v>0</v>
      </c>
      <c r="HPI5" s="110">
        <f>'[1]за 5 м '!HPI5+[1]июн!HPH5</f>
        <v>0</v>
      </c>
      <c r="HPJ5" s="110">
        <f>'[1]за 5 м '!HPJ5+[1]июн!HPI5</f>
        <v>0</v>
      </c>
      <c r="HPK5" s="110">
        <f>'[1]за 5 м '!HPK5+[1]июн!HPJ5</f>
        <v>0</v>
      </c>
      <c r="HPL5" s="110">
        <f>'[1]за 5 м '!HPL5+[1]июн!HPK5</f>
        <v>0</v>
      </c>
      <c r="HPM5" s="110">
        <f>'[1]за 5 м '!HPM5+[1]июн!HPL5</f>
        <v>0</v>
      </c>
      <c r="HPN5" s="110">
        <f>'[1]за 5 м '!HPN5+[1]июн!HPM5</f>
        <v>0</v>
      </c>
      <c r="HPO5" s="110">
        <f>'[1]за 5 м '!HPO5+[1]июн!HPN5</f>
        <v>0</v>
      </c>
      <c r="HPP5" s="110">
        <f>'[1]за 5 м '!HPP5+[1]июн!HPO5</f>
        <v>0</v>
      </c>
      <c r="HPQ5" s="110">
        <f>'[1]за 5 м '!HPQ5+[1]июн!HPP5</f>
        <v>0</v>
      </c>
      <c r="HPR5" s="110">
        <f>'[1]за 5 м '!HPR5+[1]июн!HPQ5</f>
        <v>0</v>
      </c>
      <c r="HPS5" s="110">
        <f>'[1]за 5 м '!HPS5+[1]июн!HPR5</f>
        <v>0</v>
      </c>
      <c r="HPT5" s="110">
        <f>'[1]за 5 м '!HPT5+[1]июн!HPS5</f>
        <v>0</v>
      </c>
      <c r="HPU5" s="110">
        <f>'[1]за 5 м '!HPU5+[1]июн!HPT5</f>
        <v>0</v>
      </c>
      <c r="HPV5" s="110">
        <f>'[1]за 5 м '!HPV5+[1]июн!HPU5</f>
        <v>0</v>
      </c>
      <c r="HPW5" s="110">
        <f>'[1]за 5 м '!HPW5+[1]июн!HPV5</f>
        <v>0</v>
      </c>
      <c r="HPX5" s="110">
        <f>'[1]за 5 м '!HPX5+[1]июн!HPW5</f>
        <v>0</v>
      </c>
      <c r="HPY5" s="110">
        <f>'[1]за 5 м '!HPY5+[1]июн!HPX5</f>
        <v>0</v>
      </c>
      <c r="HPZ5" s="110">
        <f>'[1]за 5 м '!HPZ5+[1]июн!HPY5</f>
        <v>0</v>
      </c>
      <c r="HQA5" s="110">
        <f>'[1]за 5 м '!HQA5+[1]июн!HPZ5</f>
        <v>0</v>
      </c>
      <c r="HQB5" s="110">
        <f>'[1]за 5 м '!HQB5+[1]июн!HQA5</f>
        <v>0</v>
      </c>
      <c r="HQC5" s="110">
        <f>'[1]за 5 м '!HQC5+[1]июн!HQB5</f>
        <v>0</v>
      </c>
      <c r="HQD5" s="110">
        <f>'[1]за 5 м '!HQD5+[1]июн!HQC5</f>
        <v>0</v>
      </c>
      <c r="HQE5" s="110">
        <f>'[1]за 5 м '!HQE5+[1]июн!HQD5</f>
        <v>0</v>
      </c>
      <c r="HQF5" s="110">
        <f>'[1]за 5 м '!HQF5+[1]июн!HQE5</f>
        <v>0</v>
      </c>
      <c r="HQG5" s="110">
        <f>'[1]за 5 м '!HQG5+[1]июн!HQF5</f>
        <v>0</v>
      </c>
      <c r="HQH5" s="110">
        <f>'[1]за 5 м '!HQH5+[1]июн!HQG5</f>
        <v>0</v>
      </c>
      <c r="HQI5" s="110">
        <f>'[1]за 5 м '!HQI5+[1]июн!HQH5</f>
        <v>0</v>
      </c>
      <c r="HQJ5" s="110">
        <f>'[1]за 5 м '!HQJ5+[1]июн!HQI5</f>
        <v>0</v>
      </c>
      <c r="HQK5" s="110">
        <f>'[1]за 5 м '!HQK5+[1]июн!HQJ5</f>
        <v>0</v>
      </c>
      <c r="HQL5" s="110">
        <f>'[1]за 5 м '!HQL5+[1]июн!HQK5</f>
        <v>0</v>
      </c>
      <c r="HQM5" s="110">
        <f>'[1]за 5 м '!HQM5+[1]июн!HQL5</f>
        <v>0</v>
      </c>
      <c r="HQN5" s="110">
        <f>'[1]за 5 м '!HQN5+[1]июн!HQM5</f>
        <v>0</v>
      </c>
      <c r="HQO5" s="110">
        <f>'[1]за 5 м '!HQO5+[1]июн!HQN5</f>
        <v>0</v>
      </c>
      <c r="HQP5" s="110">
        <f>'[1]за 5 м '!HQP5+[1]июн!HQO5</f>
        <v>0</v>
      </c>
      <c r="HQQ5" s="110">
        <f>'[1]за 5 м '!HQQ5+[1]июн!HQP5</f>
        <v>0</v>
      </c>
      <c r="HQR5" s="110">
        <f>'[1]за 5 м '!HQR5+[1]июн!HQQ5</f>
        <v>0</v>
      </c>
      <c r="HQS5" s="110">
        <f>'[1]за 5 м '!HQS5+[1]июн!HQR5</f>
        <v>0</v>
      </c>
      <c r="HQT5" s="110">
        <f>'[1]за 5 м '!HQT5+[1]июн!HQS5</f>
        <v>0</v>
      </c>
      <c r="HQU5" s="110">
        <f>'[1]за 5 м '!HQU5+[1]июн!HQT5</f>
        <v>0</v>
      </c>
      <c r="HQV5" s="110">
        <f>'[1]за 5 м '!HQV5+[1]июн!HQU5</f>
        <v>0</v>
      </c>
      <c r="HQW5" s="110">
        <f>'[1]за 5 м '!HQW5+[1]июн!HQV5</f>
        <v>0</v>
      </c>
      <c r="HQX5" s="110">
        <f>'[1]за 5 м '!HQX5+[1]июн!HQW5</f>
        <v>0</v>
      </c>
      <c r="HQY5" s="110">
        <f>'[1]за 5 м '!HQY5+[1]июн!HQX5</f>
        <v>0</v>
      </c>
      <c r="HQZ5" s="110">
        <f>'[1]за 5 м '!HQZ5+[1]июн!HQY5</f>
        <v>0</v>
      </c>
      <c r="HRA5" s="110">
        <f>'[1]за 5 м '!HRA5+[1]июн!HQZ5</f>
        <v>0</v>
      </c>
      <c r="HRB5" s="110">
        <f>'[1]за 5 м '!HRB5+[1]июн!HRA5</f>
        <v>0</v>
      </c>
      <c r="HRC5" s="110">
        <f>'[1]за 5 м '!HRC5+[1]июн!HRB5</f>
        <v>0</v>
      </c>
      <c r="HRD5" s="110">
        <f>'[1]за 5 м '!HRD5+[1]июн!HRC5</f>
        <v>0</v>
      </c>
      <c r="HRE5" s="110">
        <f>'[1]за 5 м '!HRE5+[1]июн!HRD5</f>
        <v>0</v>
      </c>
      <c r="HRF5" s="110">
        <f>'[1]за 5 м '!HRF5+[1]июн!HRE5</f>
        <v>0</v>
      </c>
      <c r="HRG5" s="110">
        <f>'[1]за 5 м '!HRG5+[1]июн!HRF5</f>
        <v>0</v>
      </c>
      <c r="HRH5" s="110">
        <f>'[1]за 5 м '!HRH5+[1]июн!HRG5</f>
        <v>0</v>
      </c>
      <c r="HRI5" s="110">
        <f>'[1]за 5 м '!HRI5+[1]июн!HRH5</f>
        <v>0</v>
      </c>
      <c r="HRJ5" s="110">
        <f>'[1]за 5 м '!HRJ5+[1]июн!HRI5</f>
        <v>0</v>
      </c>
      <c r="HRK5" s="110">
        <f>'[1]за 5 м '!HRK5+[1]июн!HRJ5</f>
        <v>0</v>
      </c>
      <c r="HRL5" s="110">
        <f>'[1]за 5 м '!HRL5+[1]июн!HRK5</f>
        <v>0</v>
      </c>
      <c r="HRM5" s="110">
        <f>'[1]за 5 м '!HRM5+[1]июн!HRL5</f>
        <v>0</v>
      </c>
      <c r="HRN5" s="110">
        <f>'[1]за 5 м '!HRN5+[1]июн!HRM5</f>
        <v>0</v>
      </c>
      <c r="HRO5" s="110">
        <f>'[1]за 5 м '!HRO5+[1]июн!HRN5</f>
        <v>0</v>
      </c>
      <c r="HRP5" s="110">
        <f>'[1]за 5 м '!HRP5+[1]июн!HRO5</f>
        <v>0</v>
      </c>
      <c r="HRQ5" s="110">
        <f>'[1]за 5 м '!HRQ5+[1]июн!HRP5</f>
        <v>0</v>
      </c>
      <c r="HRR5" s="110">
        <f>'[1]за 5 м '!HRR5+[1]июн!HRQ5</f>
        <v>0</v>
      </c>
      <c r="HRS5" s="110">
        <f>'[1]за 5 м '!HRS5+[1]июн!HRR5</f>
        <v>0</v>
      </c>
      <c r="HRT5" s="110">
        <f>'[1]за 5 м '!HRT5+[1]июн!HRS5</f>
        <v>0</v>
      </c>
      <c r="HRU5" s="110">
        <f>'[1]за 5 м '!HRU5+[1]июн!HRT5</f>
        <v>0</v>
      </c>
      <c r="HRV5" s="110">
        <f>'[1]за 5 м '!HRV5+[1]июн!HRU5</f>
        <v>0</v>
      </c>
      <c r="HRW5" s="110">
        <f>'[1]за 5 м '!HRW5+[1]июн!HRV5</f>
        <v>0</v>
      </c>
      <c r="HRX5" s="110">
        <f>'[1]за 5 м '!HRX5+[1]июн!HRW5</f>
        <v>0</v>
      </c>
      <c r="HRY5" s="110">
        <f>'[1]за 5 м '!HRY5+[1]июн!HRX5</f>
        <v>0</v>
      </c>
      <c r="HRZ5" s="110">
        <f>'[1]за 5 м '!HRZ5+[1]июн!HRY5</f>
        <v>0</v>
      </c>
      <c r="HSA5" s="110">
        <f>'[1]за 5 м '!HSA5+[1]июн!HRZ5</f>
        <v>0</v>
      </c>
      <c r="HSB5" s="110">
        <f>'[1]за 5 м '!HSB5+[1]июн!HSA5</f>
        <v>0</v>
      </c>
      <c r="HSC5" s="110">
        <f>'[1]за 5 м '!HSC5+[1]июн!HSB5</f>
        <v>0</v>
      </c>
      <c r="HSD5" s="110">
        <f>'[1]за 5 м '!HSD5+[1]июн!HSC5</f>
        <v>0</v>
      </c>
      <c r="HSE5" s="110">
        <f>'[1]за 5 м '!HSE5+[1]июн!HSD5</f>
        <v>0</v>
      </c>
      <c r="HSF5" s="110">
        <f>'[1]за 5 м '!HSF5+[1]июн!HSE5</f>
        <v>0</v>
      </c>
      <c r="HSG5" s="110">
        <f>'[1]за 5 м '!HSG5+[1]июн!HSF5</f>
        <v>0</v>
      </c>
      <c r="HSH5" s="110">
        <f>'[1]за 5 м '!HSH5+[1]июн!HSG5</f>
        <v>0</v>
      </c>
      <c r="HSI5" s="110">
        <f>'[1]за 5 м '!HSI5+[1]июн!HSH5</f>
        <v>0</v>
      </c>
      <c r="HSJ5" s="110">
        <f>'[1]за 5 м '!HSJ5+[1]июн!HSI5</f>
        <v>0</v>
      </c>
      <c r="HSK5" s="110">
        <f>'[1]за 5 м '!HSK5+[1]июн!HSJ5</f>
        <v>0</v>
      </c>
      <c r="HSL5" s="110">
        <f>'[1]за 5 м '!HSL5+[1]июн!HSK5</f>
        <v>0</v>
      </c>
      <c r="HSM5" s="110">
        <f>'[1]за 5 м '!HSM5+[1]июн!HSL5</f>
        <v>0</v>
      </c>
      <c r="HSN5" s="110">
        <f>'[1]за 5 м '!HSN5+[1]июн!HSM5</f>
        <v>0</v>
      </c>
      <c r="HSO5" s="110">
        <f>'[1]за 5 м '!HSO5+[1]июн!HSN5</f>
        <v>0</v>
      </c>
      <c r="HSP5" s="110">
        <f>'[1]за 5 м '!HSP5+[1]июн!HSO5</f>
        <v>0</v>
      </c>
      <c r="HSQ5" s="110">
        <f>'[1]за 5 м '!HSQ5+[1]июн!HSP5</f>
        <v>0</v>
      </c>
      <c r="HSR5" s="110">
        <f>'[1]за 5 м '!HSR5+[1]июн!HSQ5</f>
        <v>0</v>
      </c>
      <c r="HSS5" s="110">
        <f>'[1]за 5 м '!HSS5+[1]июн!HSR5</f>
        <v>0</v>
      </c>
      <c r="HST5" s="110">
        <f>'[1]за 5 м '!HST5+[1]июн!HSS5</f>
        <v>0</v>
      </c>
      <c r="HSU5" s="110">
        <f>'[1]за 5 м '!HSU5+[1]июн!HST5</f>
        <v>0</v>
      </c>
      <c r="HSV5" s="110">
        <f>'[1]за 5 м '!HSV5+[1]июн!HSU5</f>
        <v>0</v>
      </c>
      <c r="HSW5" s="110">
        <f>'[1]за 5 м '!HSW5+[1]июн!HSV5</f>
        <v>0</v>
      </c>
      <c r="HSX5" s="110">
        <f>'[1]за 5 м '!HSX5+[1]июн!HSW5</f>
        <v>0</v>
      </c>
      <c r="HSY5" s="110">
        <f>'[1]за 5 м '!HSY5+[1]июн!HSX5</f>
        <v>0</v>
      </c>
      <c r="HSZ5" s="110">
        <f>'[1]за 5 м '!HSZ5+[1]июн!HSY5</f>
        <v>0</v>
      </c>
      <c r="HTA5" s="110">
        <f>'[1]за 5 м '!HTA5+[1]июн!HSZ5</f>
        <v>0</v>
      </c>
      <c r="HTB5" s="110">
        <f>'[1]за 5 м '!HTB5+[1]июн!HTA5</f>
        <v>0</v>
      </c>
      <c r="HTC5" s="110">
        <f>'[1]за 5 м '!HTC5+[1]июн!HTB5</f>
        <v>0</v>
      </c>
      <c r="HTD5" s="110">
        <f>'[1]за 5 м '!HTD5+[1]июн!HTC5</f>
        <v>0</v>
      </c>
      <c r="HTE5" s="110">
        <f>'[1]за 5 м '!HTE5+[1]июн!HTD5</f>
        <v>0</v>
      </c>
      <c r="HTF5" s="110">
        <f>'[1]за 5 м '!HTF5+[1]июн!HTE5</f>
        <v>0</v>
      </c>
      <c r="HTG5" s="110">
        <f>'[1]за 5 м '!HTG5+[1]июн!HTF5</f>
        <v>0</v>
      </c>
      <c r="HTH5" s="110">
        <f>'[1]за 5 м '!HTH5+[1]июн!HTG5</f>
        <v>0</v>
      </c>
      <c r="HTI5" s="110">
        <f>'[1]за 5 м '!HTI5+[1]июн!HTH5</f>
        <v>0</v>
      </c>
      <c r="HTJ5" s="110">
        <f>'[1]за 5 м '!HTJ5+[1]июн!HTI5</f>
        <v>0</v>
      </c>
      <c r="HTK5" s="110">
        <f>'[1]за 5 м '!HTK5+[1]июн!HTJ5</f>
        <v>0</v>
      </c>
      <c r="HTL5" s="110">
        <f>'[1]за 5 м '!HTL5+[1]июн!HTK5</f>
        <v>0</v>
      </c>
      <c r="HTM5" s="110">
        <f>'[1]за 5 м '!HTM5+[1]июн!HTL5</f>
        <v>0</v>
      </c>
      <c r="HTN5" s="110">
        <f>'[1]за 5 м '!HTN5+[1]июн!HTM5</f>
        <v>0</v>
      </c>
      <c r="HTO5" s="110">
        <f>'[1]за 5 м '!HTO5+[1]июн!HTN5</f>
        <v>0</v>
      </c>
      <c r="HTP5" s="110">
        <f>'[1]за 5 м '!HTP5+[1]июн!HTO5</f>
        <v>0</v>
      </c>
      <c r="HTQ5" s="110">
        <f>'[1]за 5 м '!HTQ5+[1]июн!HTP5</f>
        <v>0</v>
      </c>
      <c r="HTR5" s="110">
        <f>'[1]за 5 м '!HTR5+[1]июн!HTQ5</f>
        <v>0</v>
      </c>
      <c r="HTS5" s="110">
        <f>'[1]за 5 м '!HTS5+[1]июн!HTR5</f>
        <v>0</v>
      </c>
      <c r="HTT5" s="110">
        <f>'[1]за 5 м '!HTT5+[1]июн!HTS5</f>
        <v>0</v>
      </c>
      <c r="HTU5" s="110">
        <f>'[1]за 5 м '!HTU5+[1]июн!HTT5</f>
        <v>0</v>
      </c>
      <c r="HTV5" s="110">
        <f>'[1]за 5 м '!HTV5+[1]июн!HTU5</f>
        <v>0</v>
      </c>
      <c r="HTW5" s="110">
        <f>'[1]за 5 м '!HTW5+[1]июн!HTV5</f>
        <v>0</v>
      </c>
      <c r="HTX5" s="110">
        <f>'[1]за 5 м '!HTX5+[1]июн!HTW5</f>
        <v>0</v>
      </c>
      <c r="HTY5" s="110">
        <f>'[1]за 5 м '!HTY5+[1]июн!HTX5</f>
        <v>0</v>
      </c>
      <c r="HTZ5" s="110">
        <f>'[1]за 5 м '!HTZ5+[1]июн!HTY5</f>
        <v>0</v>
      </c>
      <c r="HUA5" s="110">
        <f>'[1]за 5 м '!HUA5+[1]июн!HTZ5</f>
        <v>0</v>
      </c>
      <c r="HUB5" s="110">
        <f>'[1]за 5 м '!HUB5+[1]июн!HUA5</f>
        <v>0</v>
      </c>
      <c r="HUC5" s="110">
        <f>'[1]за 5 м '!HUC5+[1]июн!HUB5</f>
        <v>0</v>
      </c>
      <c r="HUD5" s="110">
        <f>'[1]за 5 м '!HUD5+[1]июн!HUC5</f>
        <v>0</v>
      </c>
      <c r="HUE5" s="110">
        <f>'[1]за 5 м '!HUE5+[1]июн!HUD5</f>
        <v>0</v>
      </c>
      <c r="HUF5" s="110">
        <f>'[1]за 5 м '!HUF5+[1]июн!HUE5</f>
        <v>0</v>
      </c>
      <c r="HUG5" s="110">
        <f>'[1]за 5 м '!HUG5+[1]июн!HUF5</f>
        <v>0</v>
      </c>
      <c r="HUH5" s="110">
        <f>'[1]за 5 м '!HUH5+[1]июн!HUG5</f>
        <v>0</v>
      </c>
      <c r="HUI5" s="110">
        <f>'[1]за 5 м '!HUI5+[1]июн!HUH5</f>
        <v>0</v>
      </c>
      <c r="HUJ5" s="110">
        <f>'[1]за 5 м '!HUJ5+[1]июн!HUI5</f>
        <v>0</v>
      </c>
      <c r="HUK5" s="110">
        <f>'[1]за 5 м '!HUK5+[1]июн!HUJ5</f>
        <v>0</v>
      </c>
      <c r="HUL5" s="110">
        <f>'[1]за 5 м '!HUL5+[1]июн!HUK5</f>
        <v>0</v>
      </c>
      <c r="HUM5" s="110">
        <f>'[1]за 5 м '!HUM5+[1]июн!HUL5</f>
        <v>0</v>
      </c>
      <c r="HUN5" s="110">
        <f>'[1]за 5 м '!HUN5+[1]июн!HUM5</f>
        <v>0</v>
      </c>
      <c r="HUO5" s="110">
        <f>'[1]за 5 м '!HUO5+[1]июн!HUN5</f>
        <v>0</v>
      </c>
      <c r="HUP5" s="110">
        <f>'[1]за 5 м '!HUP5+[1]июн!HUO5</f>
        <v>0</v>
      </c>
      <c r="HUQ5" s="110">
        <f>'[1]за 5 м '!HUQ5+[1]июн!HUP5</f>
        <v>0</v>
      </c>
      <c r="HUR5" s="110">
        <f>'[1]за 5 м '!HUR5+[1]июн!HUQ5</f>
        <v>0</v>
      </c>
      <c r="HUS5" s="110">
        <f>'[1]за 5 м '!HUS5+[1]июн!HUR5</f>
        <v>0</v>
      </c>
      <c r="HUT5" s="110">
        <f>'[1]за 5 м '!HUT5+[1]июн!HUS5</f>
        <v>0</v>
      </c>
      <c r="HUU5" s="110">
        <f>'[1]за 5 м '!HUU5+[1]июн!HUT5</f>
        <v>0</v>
      </c>
      <c r="HUV5" s="110">
        <f>'[1]за 5 м '!HUV5+[1]июн!HUU5</f>
        <v>0</v>
      </c>
      <c r="HUW5" s="110">
        <f>'[1]за 5 м '!HUW5+[1]июн!HUV5</f>
        <v>0</v>
      </c>
      <c r="HUX5" s="110">
        <f>'[1]за 5 м '!HUX5+[1]июн!HUW5</f>
        <v>0</v>
      </c>
      <c r="HUY5" s="110">
        <f>'[1]за 5 м '!HUY5+[1]июн!HUX5</f>
        <v>0</v>
      </c>
      <c r="HUZ5" s="110">
        <f>'[1]за 5 м '!HUZ5+[1]июн!HUY5</f>
        <v>0</v>
      </c>
      <c r="HVA5" s="110">
        <f>'[1]за 5 м '!HVA5+[1]июн!HUZ5</f>
        <v>0</v>
      </c>
      <c r="HVB5" s="110">
        <f>'[1]за 5 м '!HVB5+[1]июн!HVA5</f>
        <v>0</v>
      </c>
      <c r="HVC5" s="110">
        <f>'[1]за 5 м '!HVC5+[1]июн!HVB5</f>
        <v>0</v>
      </c>
      <c r="HVD5" s="110">
        <f>'[1]за 5 м '!HVD5+[1]июн!HVC5</f>
        <v>0</v>
      </c>
      <c r="HVE5" s="110">
        <f>'[1]за 5 м '!HVE5+[1]июн!HVD5</f>
        <v>0</v>
      </c>
      <c r="HVF5" s="110">
        <f>'[1]за 5 м '!HVF5+[1]июн!HVE5</f>
        <v>0</v>
      </c>
      <c r="HVG5" s="110">
        <f>'[1]за 5 м '!HVG5+[1]июн!HVF5</f>
        <v>0</v>
      </c>
      <c r="HVH5" s="110">
        <f>'[1]за 5 м '!HVH5+[1]июн!HVG5</f>
        <v>0</v>
      </c>
      <c r="HVI5" s="110">
        <f>'[1]за 5 м '!HVI5+[1]июн!HVH5</f>
        <v>0</v>
      </c>
      <c r="HVJ5" s="110">
        <f>'[1]за 5 м '!HVJ5+[1]июн!HVI5</f>
        <v>0</v>
      </c>
      <c r="HVK5" s="110">
        <f>'[1]за 5 м '!HVK5+[1]июн!HVJ5</f>
        <v>0</v>
      </c>
      <c r="HVL5" s="110">
        <f>'[1]за 5 м '!HVL5+[1]июн!HVK5</f>
        <v>0</v>
      </c>
      <c r="HVM5" s="110">
        <f>'[1]за 5 м '!HVM5+[1]июн!HVL5</f>
        <v>0</v>
      </c>
      <c r="HVN5" s="110">
        <f>'[1]за 5 м '!HVN5+[1]июн!HVM5</f>
        <v>0</v>
      </c>
      <c r="HVO5" s="110">
        <f>'[1]за 5 м '!HVO5+[1]июн!HVN5</f>
        <v>0</v>
      </c>
      <c r="HVP5" s="110">
        <f>'[1]за 5 м '!HVP5+[1]июн!HVO5</f>
        <v>0</v>
      </c>
      <c r="HVQ5" s="110">
        <f>'[1]за 5 м '!HVQ5+[1]июн!HVP5</f>
        <v>0</v>
      </c>
      <c r="HVR5" s="110">
        <f>'[1]за 5 м '!HVR5+[1]июн!HVQ5</f>
        <v>0</v>
      </c>
      <c r="HVS5" s="110">
        <f>'[1]за 5 м '!HVS5+[1]июн!HVR5</f>
        <v>0</v>
      </c>
      <c r="HVT5" s="110">
        <f>'[1]за 5 м '!HVT5+[1]июн!HVS5</f>
        <v>0</v>
      </c>
      <c r="HVU5" s="110">
        <f>'[1]за 5 м '!HVU5+[1]июн!HVT5</f>
        <v>0</v>
      </c>
      <c r="HVV5" s="110">
        <f>'[1]за 5 м '!HVV5+[1]июн!HVU5</f>
        <v>0</v>
      </c>
      <c r="HVW5" s="110">
        <f>'[1]за 5 м '!HVW5+[1]июн!HVV5</f>
        <v>0</v>
      </c>
      <c r="HVX5" s="110">
        <f>'[1]за 5 м '!HVX5+[1]июн!HVW5</f>
        <v>0</v>
      </c>
      <c r="HVY5" s="110">
        <f>'[1]за 5 м '!HVY5+[1]июн!HVX5</f>
        <v>0</v>
      </c>
      <c r="HVZ5" s="110">
        <f>'[1]за 5 м '!HVZ5+[1]июн!HVY5</f>
        <v>0</v>
      </c>
      <c r="HWA5" s="110">
        <f>'[1]за 5 м '!HWA5+[1]июн!HVZ5</f>
        <v>0</v>
      </c>
      <c r="HWB5" s="110">
        <f>'[1]за 5 м '!HWB5+[1]июн!HWA5</f>
        <v>0</v>
      </c>
      <c r="HWC5" s="110">
        <f>'[1]за 5 м '!HWC5+[1]июн!HWB5</f>
        <v>0</v>
      </c>
      <c r="HWD5" s="110">
        <f>'[1]за 5 м '!HWD5+[1]июн!HWC5</f>
        <v>0</v>
      </c>
      <c r="HWE5" s="110">
        <f>'[1]за 5 м '!HWE5+[1]июн!HWD5</f>
        <v>0</v>
      </c>
      <c r="HWF5" s="110">
        <f>'[1]за 5 м '!HWF5+[1]июн!HWE5</f>
        <v>0</v>
      </c>
      <c r="HWG5" s="110">
        <f>'[1]за 5 м '!HWG5+[1]июн!HWF5</f>
        <v>0</v>
      </c>
      <c r="HWH5" s="110">
        <f>'[1]за 5 м '!HWH5+[1]июн!HWG5</f>
        <v>0</v>
      </c>
      <c r="HWI5" s="110">
        <f>'[1]за 5 м '!HWI5+[1]июн!HWH5</f>
        <v>0</v>
      </c>
      <c r="HWJ5" s="110">
        <f>'[1]за 5 м '!HWJ5+[1]июн!HWI5</f>
        <v>0</v>
      </c>
      <c r="HWK5" s="110">
        <f>'[1]за 5 м '!HWK5+[1]июн!HWJ5</f>
        <v>0</v>
      </c>
      <c r="HWL5" s="110">
        <f>'[1]за 5 м '!HWL5+[1]июн!HWK5</f>
        <v>0</v>
      </c>
      <c r="HWM5" s="110">
        <f>'[1]за 5 м '!HWM5+[1]июн!HWL5</f>
        <v>0</v>
      </c>
      <c r="HWN5" s="110">
        <f>'[1]за 5 м '!HWN5+[1]июн!HWM5</f>
        <v>0</v>
      </c>
      <c r="HWO5" s="110">
        <f>'[1]за 5 м '!HWO5+[1]июн!HWN5</f>
        <v>0</v>
      </c>
      <c r="HWP5" s="110">
        <f>'[1]за 5 м '!HWP5+[1]июн!HWO5</f>
        <v>0</v>
      </c>
      <c r="HWQ5" s="110">
        <f>'[1]за 5 м '!HWQ5+[1]июн!HWP5</f>
        <v>0</v>
      </c>
      <c r="HWR5" s="110">
        <f>'[1]за 5 м '!HWR5+[1]июн!HWQ5</f>
        <v>0</v>
      </c>
      <c r="HWS5" s="110">
        <f>'[1]за 5 м '!HWS5+[1]июн!HWR5</f>
        <v>0</v>
      </c>
      <c r="HWT5" s="110">
        <f>'[1]за 5 м '!HWT5+[1]июн!HWS5</f>
        <v>0</v>
      </c>
      <c r="HWU5" s="110">
        <f>'[1]за 5 м '!HWU5+[1]июн!HWT5</f>
        <v>0</v>
      </c>
      <c r="HWV5" s="110">
        <f>'[1]за 5 м '!HWV5+[1]июн!HWU5</f>
        <v>0</v>
      </c>
      <c r="HWW5" s="110">
        <f>'[1]за 5 м '!HWW5+[1]июн!HWV5</f>
        <v>0</v>
      </c>
      <c r="HWX5" s="110">
        <f>'[1]за 5 м '!HWX5+[1]июн!HWW5</f>
        <v>0</v>
      </c>
      <c r="HWY5" s="110">
        <f>'[1]за 5 м '!HWY5+[1]июн!HWX5</f>
        <v>0</v>
      </c>
      <c r="HWZ5" s="110">
        <f>'[1]за 5 м '!HWZ5+[1]июн!HWY5</f>
        <v>0</v>
      </c>
      <c r="HXA5" s="110">
        <f>'[1]за 5 м '!HXA5+[1]июн!HWZ5</f>
        <v>0</v>
      </c>
      <c r="HXB5" s="110">
        <f>'[1]за 5 м '!HXB5+[1]июн!HXA5</f>
        <v>0</v>
      </c>
      <c r="HXC5" s="110">
        <f>'[1]за 5 м '!HXC5+[1]июн!HXB5</f>
        <v>0</v>
      </c>
      <c r="HXD5" s="110">
        <f>'[1]за 5 м '!HXD5+[1]июн!HXC5</f>
        <v>0</v>
      </c>
      <c r="HXE5" s="110">
        <f>'[1]за 5 м '!HXE5+[1]июн!HXD5</f>
        <v>0</v>
      </c>
      <c r="HXF5" s="110">
        <f>'[1]за 5 м '!HXF5+[1]июн!HXE5</f>
        <v>0</v>
      </c>
      <c r="HXG5" s="110">
        <f>'[1]за 5 м '!HXG5+[1]июн!HXF5</f>
        <v>0</v>
      </c>
      <c r="HXH5" s="110">
        <f>'[1]за 5 м '!HXH5+[1]июн!HXG5</f>
        <v>0</v>
      </c>
      <c r="HXI5" s="110">
        <f>'[1]за 5 м '!HXI5+[1]июн!HXH5</f>
        <v>0</v>
      </c>
      <c r="HXJ5" s="110">
        <f>'[1]за 5 м '!HXJ5+[1]июн!HXI5</f>
        <v>0</v>
      </c>
      <c r="HXK5" s="110">
        <f>'[1]за 5 м '!HXK5+[1]июн!HXJ5</f>
        <v>0</v>
      </c>
      <c r="HXL5" s="110">
        <f>'[1]за 5 м '!HXL5+[1]июн!HXK5</f>
        <v>0</v>
      </c>
      <c r="HXM5" s="110">
        <f>'[1]за 5 м '!HXM5+[1]июн!HXL5</f>
        <v>0</v>
      </c>
      <c r="HXN5" s="110">
        <f>'[1]за 5 м '!HXN5+[1]июн!HXM5</f>
        <v>0</v>
      </c>
      <c r="HXO5" s="110">
        <f>'[1]за 5 м '!HXO5+[1]июн!HXN5</f>
        <v>0</v>
      </c>
      <c r="HXP5" s="110">
        <f>'[1]за 5 м '!HXP5+[1]июн!HXO5</f>
        <v>0</v>
      </c>
      <c r="HXQ5" s="110">
        <f>'[1]за 5 м '!HXQ5+[1]июн!HXP5</f>
        <v>0</v>
      </c>
      <c r="HXR5" s="110">
        <f>'[1]за 5 м '!HXR5+[1]июн!HXQ5</f>
        <v>0</v>
      </c>
      <c r="HXS5" s="110">
        <f>'[1]за 5 м '!HXS5+[1]июн!HXR5</f>
        <v>0</v>
      </c>
      <c r="HXT5" s="110">
        <f>'[1]за 5 м '!HXT5+[1]июн!HXS5</f>
        <v>0</v>
      </c>
      <c r="HXU5" s="110">
        <f>'[1]за 5 м '!HXU5+[1]июн!HXT5</f>
        <v>0</v>
      </c>
      <c r="HXV5" s="110">
        <f>'[1]за 5 м '!HXV5+[1]июн!HXU5</f>
        <v>0</v>
      </c>
      <c r="HXW5" s="110">
        <f>'[1]за 5 м '!HXW5+[1]июн!HXV5</f>
        <v>0</v>
      </c>
      <c r="HXX5" s="110">
        <f>'[1]за 5 м '!HXX5+[1]июн!HXW5</f>
        <v>0</v>
      </c>
      <c r="HXY5" s="110">
        <f>'[1]за 5 м '!HXY5+[1]июн!HXX5</f>
        <v>0</v>
      </c>
      <c r="HXZ5" s="110">
        <f>'[1]за 5 м '!HXZ5+[1]июн!HXY5</f>
        <v>0</v>
      </c>
      <c r="HYA5" s="110">
        <f>'[1]за 5 м '!HYA5+[1]июн!HXZ5</f>
        <v>0</v>
      </c>
      <c r="HYB5" s="110">
        <f>'[1]за 5 м '!HYB5+[1]июн!HYA5</f>
        <v>0</v>
      </c>
      <c r="HYC5" s="110">
        <f>'[1]за 5 м '!HYC5+[1]июн!HYB5</f>
        <v>0</v>
      </c>
      <c r="HYD5" s="110">
        <f>'[1]за 5 м '!HYD5+[1]июн!HYC5</f>
        <v>0</v>
      </c>
      <c r="HYE5" s="110">
        <f>'[1]за 5 м '!HYE5+[1]июн!HYD5</f>
        <v>0</v>
      </c>
      <c r="HYF5" s="110">
        <f>'[1]за 5 м '!HYF5+[1]июн!HYE5</f>
        <v>0</v>
      </c>
      <c r="HYG5" s="110">
        <f>'[1]за 5 м '!HYG5+[1]июн!HYF5</f>
        <v>0</v>
      </c>
      <c r="HYH5" s="110">
        <f>'[1]за 5 м '!HYH5+[1]июн!HYG5</f>
        <v>0</v>
      </c>
      <c r="HYI5" s="110">
        <f>'[1]за 5 м '!HYI5+[1]июн!HYH5</f>
        <v>0</v>
      </c>
      <c r="HYJ5" s="110">
        <f>'[1]за 5 м '!HYJ5+[1]июн!HYI5</f>
        <v>0</v>
      </c>
      <c r="HYK5" s="110">
        <f>'[1]за 5 м '!HYK5+[1]июн!HYJ5</f>
        <v>0</v>
      </c>
      <c r="HYL5" s="110">
        <f>'[1]за 5 м '!HYL5+[1]июн!HYK5</f>
        <v>0</v>
      </c>
      <c r="HYM5" s="110">
        <f>'[1]за 5 м '!HYM5+[1]июн!HYL5</f>
        <v>0</v>
      </c>
      <c r="HYN5" s="110">
        <f>'[1]за 5 м '!HYN5+[1]июн!HYM5</f>
        <v>0</v>
      </c>
      <c r="HYO5" s="110">
        <f>'[1]за 5 м '!HYO5+[1]июн!HYN5</f>
        <v>0</v>
      </c>
      <c r="HYP5" s="110">
        <f>'[1]за 5 м '!HYP5+[1]июн!HYO5</f>
        <v>0</v>
      </c>
      <c r="HYQ5" s="110">
        <f>'[1]за 5 м '!HYQ5+[1]июн!HYP5</f>
        <v>0</v>
      </c>
      <c r="HYR5" s="110">
        <f>'[1]за 5 м '!HYR5+[1]июн!HYQ5</f>
        <v>0</v>
      </c>
      <c r="HYS5" s="110">
        <f>'[1]за 5 м '!HYS5+[1]июн!HYR5</f>
        <v>0</v>
      </c>
      <c r="HYT5" s="110">
        <f>'[1]за 5 м '!HYT5+[1]июн!HYS5</f>
        <v>0</v>
      </c>
      <c r="HYU5" s="110">
        <f>'[1]за 5 м '!HYU5+[1]июн!HYT5</f>
        <v>0</v>
      </c>
      <c r="HYV5" s="110">
        <f>'[1]за 5 м '!HYV5+[1]июн!HYU5</f>
        <v>0</v>
      </c>
      <c r="HYW5" s="110">
        <f>'[1]за 5 м '!HYW5+[1]июн!HYV5</f>
        <v>0</v>
      </c>
      <c r="HYX5" s="110">
        <f>'[1]за 5 м '!HYX5+[1]июн!HYW5</f>
        <v>0</v>
      </c>
      <c r="HYY5" s="110">
        <f>'[1]за 5 м '!HYY5+[1]июн!HYX5</f>
        <v>0</v>
      </c>
      <c r="HYZ5" s="110">
        <f>'[1]за 5 м '!HYZ5+[1]июн!HYY5</f>
        <v>0</v>
      </c>
      <c r="HZA5" s="110">
        <f>'[1]за 5 м '!HZA5+[1]июн!HYZ5</f>
        <v>0</v>
      </c>
      <c r="HZB5" s="110">
        <f>'[1]за 5 м '!HZB5+[1]июн!HZA5</f>
        <v>0</v>
      </c>
      <c r="HZC5" s="110">
        <f>'[1]за 5 м '!HZC5+[1]июн!HZB5</f>
        <v>0</v>
      </c>
      <c r="HZD5" s="110">
        <f>'[1]за 5 м '!HZD5+[1]июн!HZC5</f>
        <v>0</v>
      </c>
      <c r="HZE5" s="110">
        <f>'[1]за 5 м '!HZE5+[1]июн!HZD5</f>
        <v>0</v>
      </c>
      <c r="HZF5" s="110">
        <f>'[1]за 5 м '!HZF5+[1]июн!HZE5</f>
        <v>0</v>
      </c>
      <c r="HZG5" s="110">
        <f>'[1]за 5 м '!HZG5+[1]июн!HZF5</f>
        <v>0</v>
      </c>
      <c r="HZH5" s="110">
        <f>'[1]за 5 м '!HZH5+[1]июн!HZG5</f>
        <v>0</v>
      </c>
      <c r="HZI5" s="110">
        <f>'[1]за 5 м '!HZI5+[1]июн!HZH5</f>
        <v>0</v>
      </c>
      <c r="HZJ5" s="110">
        <f>'[1]за 5 м '!HZJ5+[1]июн!HZI5</f>
        <v>0</v>
      </c>
      <c r="HZK5" s="110">
        <f>'[1]за 5 м '!HZK5+[1]июн!HZJ5</f>
        <v>0</v>
      </c>
      <c r="HZL5" s="110">
        <f>'[1]за 5 м '!HZL5+[1]июн!HZK5</f>
        <v>0</v>
      </c>
      <c r="HZM5" s="110">
        <f>'[1]за 5 м '!HZM5+[1]июн!HZL5</f>
        <v>0</v>
      </c>
      <c r="HZN5" s="110">
        <f>'[1]за 5 м '!HZN5+[1]июн!HZM5</f>
        <v>0</v>
      </c>
      <c r="HZO5" s="110">
        <f>'[1]за 5 м '!HZO5+[1]июн!HZN5</f>
        <v>0</v>
      </c>
      <c r="HZP5" s="110">
        <f>'[1]за 5 м '!HZP5+[1]июн!HZO5</f>
        <v>0</v>
      </c>
      <c r="HZQ5" s="110">
        <f>'[1]за 5 м '!HZQ5+[1]июн!HZP5</f>
        <v>0</v>
      </c>
      <c r="HZR5" s="110">
        <f>'[1]за 5 м '!HZR5+[1]июн!HZQ5</f>
        <v>0</v>
      </c>
      <c r="HZS5" s="110">
        <f>'[1]за 5 м '!HZS5+[1]июн!HZR5</f>
        <v>0</v>
      </c>
      <c r="HZT5" s="110">
        <f>'[1]за 5 м '!HZT5+[1]июн!HZS5</f>
        <v>0</v>
      </c>
      <c r="HZU5" s="110">
        <f>'[1]за 5 м '!HZU5+[1]июн!HZT5</f>
        <v>0</v>
      </c>
      <c r="HZV5" s="110">
        <f>'[1]за 5 м '!HZV5+[1]июн!HZU5</f>
        <v>0</v>
      </c>
      <c r="HZW5" s="110">
        <f>'[1]за 5 м '!HZW5+[1]июн!HZV5</f>
        <v>0</v>
      </c>
      <c r="HZX5" s="110">
        <f>'[1]за 5 м '!HZX5+[1]июн!HZW5</f>
        <v>0</v>
      </c>
      <c r="HZY5" s="110">
        <f>'[1]за 5 м '!HZY5+[1]июн!HZX5</f>
        <v>0</v>
      </c>
      <c r="HZZ5" s="110">
        <f>'[1]за 5 м '!HZZ5+[1]июн!HZY5</f>
        <v>0</v>
      </c>
      <c r="IAA5" s="110">
        <f>'[1]за 5 м '!IAA5+[1]июн!HZZ5</f>
        <v>0</v>
      </c>
      <c r="IAB5" s="110">
        <f>'[1]за 5 м '!IAB5+[1]июн!IAA5</f>
        <v>0</v>
      </c>
      <c r="IAC5" s="110">
        <f>'[1]за 5 м '!IAC5+[1]июн!IAB5</f>
        <v>0</v>
      </c>
      <c r="IAD5" s="110">
        <f>'[1]за 5 м '!IAD5+[1]июн!IAC5</f>
        <v>0</v>
      </c>
      <c r="IAE5" s="110">
        <f>'[1]за 5 м '!IAE5+[1]июн!IAD5</f>
        <v>0</v>
      </c>
      <c r="IAF5" s="110">
        <f>'[1]за 5 м '!IAF5+[1]июн!IAE5</f>
        <v>0</v>
      </c>
      <c r="IAG5" s="110">
        <f>'[1]за 5 м '!IAG5+[1]июн!IAF5</f>
        <v>0</v>
      </c>
      <c r="IAH5" s="110">
        <f>'[1]за 5 м '!IAH5+[1]июн!IAG5</f>
        <v>0</v>
      </c>
      <c r="IAI5" s="110">
        <f>'[1]за 5 м '!IAI5+[1]июн!IAH5</f>
        <v>0</v>
      </c>
      <c r="IAJ5" s="110">
        <f>'[1]за 5 м '!IAJ5+[1]июн!IAI5</f>
        <v>0</v>
      </c>
      <c r="IAK5" s="110">
        <f>'[1]за 5 м '!IAK5+[1]июн!IAJ5</f>
        <v>0</v>
      </c>
      <c r="IAL5" s="110">
        <f>'[1]за 5 м '!IAL5+[1]июн!IAK5</f>
        <v>0</v>
      </c>
      <c r="IAM5" s="110">
        <f>'[1]за 5 м '!IAM5+[1]июн!IAL5</f>
        <v>0</v>
      </c>
      <c r="IAN5" s="110">
        <f>'[1]за 5 м '!IAN5+[1]июн!IAM5</f>
        <v>0</v>
      </c>
      <c r="IAO5" s="110">
        <f>'[1]за 5 м '!IAO5+[1]июн!IAN5</f>
        <v>0</v>
      </c>
      <c r="IAP5" s="110">
        <f>'[1]за 5 м '!IAP5+[1]июн!IAO5</f>
        <v>0</v>
      </c>
      <c r="IAQ5" s="110">
        <f>'[1]за 5 м '!IAQ5+[1]июн!IAP5</f>
        <v>0</v>
      </c>
      <c r="IAR5" s="110">
        <f>'[1]за 5 м '!IAR5+[1]июн!IAQ5</f>
        <v>0</v>
      </c>
      <c r="IAS5" s="110">
        <f>'[1]за 5 м '!IAS5+[1]июн!IAR5</f>
        <v>0</v>
      </c>
      <c r="IAT5" s="110">
        <f>'[1]за 5 м '!IAT5+[1]июн!IAS5</f>
        <v>0</v>
      </c>
      <c r="IAU5" s="110">
        <f>'[1]за 5 м '!IAU5+[1]июн!IAT5</f>
        <v>0</v>
      </c>
      <c r="IAV5" s="110">
        <f>'[1]за 5 м '!IAV5+[1]июн!IAU5</f>
        <v>0</v>
      </c>
      <c r="IAW5" s="110">
        <f>'[1]за 5 м '!IAW5+[1]июн!IAV5</f>
        <v>0</v>
      </c>
      <c r="IAX5" s="110">
        <f>'[1]за 5 м '!IAX5+[1]июн!IAW5</f>
        <v>0</v>
      </c>
      <c r="IAY5" s="110">
        <f>'[1]за 5 м '!IAY5+[1]июн!IAX5</f>
        <v>0</v>
      </c>
      <c r="IAZ5" s="110">
        <f>'[1]за 5 м '!IAZ5+[1]июн!IAY5</f>
        <v>0</v>
      </c>
      <c r="IBA5" s="110">
        <f>'[1]за 5 м '!IBA5+[1]июн!IAZ5</f>
        <v>0</v>
      </c>
      <c r="IBB5" s="110">
        <f>'[1]за 5 м '!IBB5+[1]июн!IBA5</f>
        <v>0</v>
      </c>
      <c r="IBC5" s="110">
        <f>'[1]за 5 м '!IBC5+[1]июн!IBB5</f>
        <v>0</v>
      </c>
      <c r="IBD5" s="110">
        <f>'[1]за 5 м '!IBD5+[1]июн!IBC5</f>
        <v>0</v>
      </c>
      <c r="IBE5" s="110">
        <f>'[1]за 5 м '!IBE5+[1]июн!IBD5</f>
        <v>0</v>
      </c>
      <c r="IBF5" s="110">
        <f>'[1]за 5 м '!IBF5+[1]июн!IBE5</f>
        <v>0</v>
      </c>
      <c r="IBG5" s="110">
        <f>'[1]за 5 м '!IBG5+[1]июн!IBF5</f>
        <v>0</v>
      </c>
      <c r="IBH5" s="110">
        <f>'[1]за 5 м '!IBH5+[1]июн!IBG5</f>
        <v>0</v>
      </c>
      <c r="IBI5" s="110">
        <f>'[1]за 5 м '!IBI5+[1]июн!IBH5</f>
        <v>0</v>
      </c>
      <c r="IBJ5" s="110">
        <f>'[1]за 5 м '!IBJ5+[1]июн!IBI5</f>
        <v>0</v>
      </c>
      <c r="IBK5" s="110">
        <f>'[1]за 5 м '!IBK5+[1]июн!IBJ5</f>
        <v>0</v>
      </c>
      <c r="IBL5" s="110">
        <f>'[1]за 5 м '!IBL5+[1]июн!IBK5</f>
        <v>0</v>
      </c>
      <c r="IBM5" s="110">
        <f>'[1]за 5 м '!IBM5+[1]июн!IBL5</f>
        <v>0</v>
      </c>
      <c r="IBN5" s="110">
        <f>'[1]за 5 м '!IBN5+[1]июн!IBM5</f>
        <v>0</v>
      </c>
      <c r="IBO5" s="110">
        <f>'[1]за 5 м '!IBO5+[1]июн!IBN5</f>
        <v>0</v>
      </c>
      <c r="IBP5" s="110">
        <f>'[1]за 5 м '!IBP5+[1]июн!IBO5</f>
        <v>0</v>
      </c>
      <c r="IBQ5" s="110">
        <f>'[1]за 5 м '!IBQ5+[1]июн!IBP5</f>
        <v>0</v>
      </c>
      <c r="IBR5" s="110">
        <f>'[1]за 5 м '!IBR5+[1]июн!IBQ5</f>
        <v>0</v>
      </c>
      <c r="IBS5" s="110">
        <f>'[1]за 5 м '!IBS5+[1]июн!IBR5</f>
        <v>0</v>
      </c>
      <c r="IBT5" s="110">
        <f>'[1]за 5 м '!IBT5+[1]июн!IBS5</f>
        <v>0</v>
      </c>
      <c r="IBU5" s="110">
        <f>'[1]за 5 м '!IBU5+[1]июн!IBT5</f>
        <v>0</v>
      </c>
      <c r="IBV5" s="110">
        <f>'[1]за 5 м '!IBV5+[1]июн!IBU5</f>
        <v>0</v>
      </c>
      <c r="IBW5" s="110">
        <f>'[1]за 5 м '!IBW5+[1]июн!IBV5</f>
        <v>0</v>
      </c>
      <c r="IBX5" s="110">
        <f>'[1]за 5 м '!IBX5+[1]июн!IBW5</f>
        <v>0</v>
      </c>
      <c r="IBY5" s="110">
        <f>'[1]за 5 м '!IBY5+[1]июн!IBX5</f>
        <v>0</v>
      </c>
      <c r="IBZ5" s="110">
        <f>'[1]за 5 м '!IBZ5+[1]июн!IBY5</f>
        <v>0</v>
      </c>
      <c r="ICA5" s="110">
        <f>'[1]за 5 м '!ICA5+[1]июн!IBZ5</f>
        <v>0</v>
      </c>
      <c r="ICB5" s="110">
        <f>'[1]за 5 м '!ICB5+[1]июн!ICA5</f>
        <v>0</v>
      </c>
      <c r="ICC5" s="110">
        <f>'[1]за 5 м '!ICC5+[1]июн!ICB5</f>
        <v>0</v>
      </c>
      <c r="ICD5" s="110">
        <f>'[1]за 5 м '!ICD5+[1]июн!ICC5</f>
        <v>0</v>
      </c>
      <c r="ICE5" s="110">
        <f>'[1]за 5 м '!ICE5+[1]июн!ICD5</f>
        <v>0</v>
      </c>
      <c r="ICF5" s="110">
        <f>'[1]за 5 м '!ICF5+[1]июн!ICE5</f>
        <v>0</v>
      </c>
      <c r="ICG5" s="110">
        <f>'[1]за 5 м '!ICG5+[1]июн!ICF5</f>
        <v>0</v>
      </c>
      <c r="ICH5" s="110">
        <f>'[1]за 5 м '!ICH5+[1]июн!ICG5</f>
        <v>0</v>
      </c>
      <c r="ICI5" s="110">
        <f>'[1]за 5 м '!ICI5+[1]июн!ICH5</f>
        <v>0</v>
      </c>
      <c r="ICJ5" s="110">
        <f>'[1]за 5 м '!ICJ5+[1]июн!ICI5</f>
        <v>0</v>
      </c>
      <c r="ICK5" s="110">
        <f>'[1]за 5 м '!ICK5+[1]июн!ICJ5</f>
        <v>0</v>
      </c>
      <c r="ICL5" s="110">
        <f>'[1]за 5 м '!ICL5+[1]июн!ICK5</f>
        <v>0</v>
      </c>
      <c r="ICM5" s="110">
        <f>'[1]за 5 м '!ICM5+[1]июн!ICL5</f>
        <v>0</v>
      </c>
      <c r="ICN5" s="110">
        <f>'[1]за 5 м '!ICN5+[1]июн!ICM5</f>
        <v>0</v>
      </c>
      <c r="ICO5" s="110">
        <f>'[1]за 5 м '!ICO5+[1]июн!ICN5</f>
        <v>0</v>
      </c>
      <c r="ICP5" s="110">
        <f>'[1]за 5 м '!ICP5+[1]июн!ICO5</f>
        <v>0</v>
      </c>
      <c r="ICQ5" s="110">
        <f>'[1]за 5 м '!ICQ5+[1]июн!ICP5</f>
        <v>0</v>
      </c>
      <c r="ICR5" s="110">
        <f>'[1]за 5 м '!ICR5+[1]июн!ICQ5</f>
        <v>0</v>
      </c>
      <c r="ICS5" s="110">
        <f>'[1]за 5 м '!ICS5+[1]июн!ICR5</f>
        <v>0</v>
      </c>
      <c r="ICT5" s="110">
        <f>'[1]за 5 м '!ICT5+[1]июн!ICS5</f>
        <v>0</v>
      </c>
      <c r="ICU5" s="110">
        <f>'[1]за 5 м '!ICU5+[1]июн!ICT5</f>
        <v>0</v>
      </c>
      <c r="ICV5" s="110">
        <f>'[1]за 5 м '!ICV5+[1]июн!ICU5</f>
        <v>0</v>
      </c>
      <c r="ICW5" s="110">
        <f>'[1]за 5 м '!ICW5+[1]июн!ICV5</f>
        <v>0</v>
      </c>
      <c r="ICX5" s="110">
        <f>'[1]за 5 м '!ICX5+[1]июн!ICW5</f>
        <v>0</v>
      </c>
      <c r="ICY5" s="110">
        <f>'[1]за 5 м '!ICY5+[1]июн!ICX5</f>
        <v>0</v>
      </c>
      <c r="ICZ5" s="110">
        <f>'[1]за 5 м '!ICZ5+[1]июн!ICY5</f>
        <v>0</v>
      </c>
      <c r="IDA5" s="110">
        <f>'[1]за 5 м '!IDA5+[1]июн!ICZ5</f>
        <v>0</v>
      </c>
      <c r="IDB5" s="110">
        <f>'[1]за 5 м '!IDB5+[1]июн!IDA5</f>
        <v>0</v>
      </c>
      <c r="IDC5" s="110">
        <f>'[1]за 5 м '!IDC5+[1]июн!IDB5</f>
        <v>0</v>
      </c>
      <c r="IDD5" s="110">
        <f>'[1]за 5 м '!IDD5+[1]июн!IDC5</f>
        <v>0</v>
      </c>
      <c r="IDE5" s="110">
        <f>'[1]за 5 м '!IDE5+[1]июн!IDD5</f>
        <v>0</v>
      </c>
      <c r="IDF5" s="110">
        <f>'[1]за 5 м '!IDF5+[1]июн!IDE5</f>
        <v>0</v>
      </c>
      <c r="IDG5" s="110">
        <f>'[1]за 5 м '!IDG5+[1]июн!IDF5</f>
        <v>0</v>
      </c>
      <c r="IDH5" s="110">
        <f>'[1]за 5 м '!IDH5+[1]июн!IDG5</f>
        <v>0</v>
      </c>
      <c r="IDI5" s="110">
        <f>'[1]за 5 м '!IDI5+[1]июн!IDH5</f>
        <v>0</v>
      </c>
      <c r="IDJ5" s="110">
        <f>'[1]за 5 м '!IDJ5+[1]июн!IDI5</f>
        <v>0</v>
      </c>
      <c r="IDK5" s="110">
        <f>'[1]за 5 м '!IDK5+[1]июн!IDJ5</f>
        <v>0</v>
      </c>
      <c r="IDL5" s="110">
        <f>'[1]за 5 м '!IDL5+[1]июн!IDK5</f>
        <v>0</v>
      </c>
      <c r="IDM5" s="110">
        <f>'[1]за 5 м '!IDM5+[1]июн!IDL5</f>
        <v>0</v>
      </c>
      <c r="IDN5" s="110">
        <f>'[1]за 5 м '!IDN5+[1]июн!IDM5</f>
        <v>0</v>
      </c>
      <c r="IDO5" s="110">
        <f>'[1]за 5 м '!IDO5+[1]июн!IDN5</f>
        <v>0</v>
      </c>
      <c r="IDP5" s="110">
        <f>'[1]за 5 м '!IDP5+[1]июн!IDO5</f>
        <v>0</v>
      </c>
      <c r="IDQ5" s="110">
        <f>'[1]за 5 м '!IDQ5+[1]июн!IDP5</f>
        <v>0</v>
      </c>
      <c r="IDR5" s="110">
        <f>'[1]за 5 м '!IDR5+[1]июн!IDQ5</f>
        <v>0</v>
      </c>
      <c r="IDS5" s="110">
        <f>'[1]за 5 м '!IDS5+[1]июн!IDR5</f>
        <v>0</v>
      </c>
      <c r="IDT5" s="110">
        <f>'[1]за 5 м '!IDT5+[1]июн!IDS5</f>
        <v>0</v>
      </c>
      <c r="IDU5" s="110">
        <f>'[1]за 5 м '!IDU5+[1]июн!IDT5</f>
        <v>0</v>
      </c>
      <c r="IDV5" s="110">
        <f>'[1]за 5 м '!IDV5+[1]июн!IDU5</f>
        <v>0</v>
      </c>
      <c r="IDW5" s="110">
        <f>'[1]за 5 м '!IDW5+[1]июн!IDV5</f>
        <v>0</v>
      </c>
      <c r="IDX5" s="110">
        <f>'[1]за 5 м '!IDX5+[1]июн!IDW5</f>
        <v>0</v>
      </c>
      <c r="IDY5" s="110">
        <f>'[1]за 5 м '!IDY5+[1]июн!IDX5</f>
        <v>0</v>
      </c>
      <c r="IDZ5" s="110">
        <f>'[1]за 5 м '!IDZ5+[1]июн!IDY5</f>
        <v>0</v>
      </c>
      <c r="IEA5" s="110">
        <f>'[1]за 5 м '!IEA5+[1]июн!IDZ5</f>
        <v>0</v>
      </c>
      <c r="IEB5" s="110">
        <f>'[1]за 5 м '!IEB5+[1]июн!IEA5</f>
        <v>0</v>
      </c>
      <c r="IEC5" s="110">
        <f>'[1]за 5 м '!IEC5+[1]июн!IEB5</f>
        <v>0</v>
      </c>
      <c r="IED5" s="110">
        <f>'[1]за 5 м '!IED5+[1]июн!IEC5</f>
        <v>0</v>
      </c>
      <c r="IEE5" s="110">
        <f>'[1]за 5 м '!IEE5+[1]июн!IED5</f>
        <v>0</v>
      </c>
      <c r="IEF5" s="110">
        <f>'[1]за 5 м '!IEF5+[1]июн!IEE5</f>
        <v>0</v>
      </c>
      <c r="IEG5" s="110">
        <f>'[1]за 5 м '!IEG5+[1]июн!IEF5</f>
        <v>0</v>
      </c>
      <c r="IEH5" s="110">
        <f>'[1]за 5 м '!IEH5+[1]июн!IEG5</f>
        <v>0</v>
      </c>
      <c r="IEI5" s="110">
        <f>'[1]за 5 м '!IEI5+[1]июн!IEH5</f>
        <v>0</v>
      </c>
      <c r="IEJ5" s="110">
        <f>'[1]за 5 м '!IEJ5+[1]июн!IEI5</f>
        <v>0</v>
      </c>
      <c r="IEK5" s="110">
        <f>'[1]за 5 м '!IEK5+[1]июн!IEJ5</f>
        <v>0</v>
      </c>
      <c r="IEL5" s="110">
        <f>'[1]за 5 м '!IEL5+[1]июн!IEK5</f>
        <v>0</v>
      </c>
      <c r="IEM5" s="110">
        <f>'[1]за 5 м '!IEM5+[1]июн!IEL5</f>
        <v>0</v>
      </c>
      <c r="IEN5" s="110">
        <f>'[1]за 5 м '!IEN5+[1]июн!IEM5</f>
        <v>0</v>
      </c>
      <c r="IEO5" s="110">
        <f>'[1]за 5 м '!IEO5+[1]июн!IEN5</f>
        <v>0</v>
      </c>
      <c r="IEP5" s="110">
        <f>'[1]за 5 м '!IEP5+[1]июн!IEO5</f>
        <v>0</v>
      </c>
      <c r="IEQ5" s="110">
        <f>'[1]за 5 м '!IEQ5+[1]июн!IEP5</f>
        <v>0</v>
      </c>
      <c r="IER5" s="110">
        <f>'[1]за 5 м '!IER5+[1]июн!IEQ5</f>
        <v>0</v>
      </c>
      <c r="IES5" s="110">
        <f>'[1]за 5 м '!IES5+[1]июн!IER5</f>
        <v>0</v>
      </c>
      <c r="IET5" s="110">
        <f>'[1]за 5 м '!IET5+[1]июн!IES5</f>
        <v>0</v>
      </c>
      <c r="IEU5" s="110">
        <f>'[1]за 5 м '!IEU5+[1]июн!IET5</f>
        <v>0</v>
      </c>
      <c r="IEV5" s="110">
        <f>'[1]за 5 м '!IEV5+[1]июн!IEU5</f>
        <v>0</v>
      </c>
      <c r="IEW5" s="110">
        <f>'[1]за 5 м '!IEW5+[1]июн!IEV5</f>
        <v>0</v>
      </c>
      <c r="IEX5" s="110">
        <f>'[1]за 5 м '!IEX5+[1]июн!IEW5</f>
        <v>0</v>
      </c>
      <c r="IEY5" s="110">
        <f>'[1]за 5 м '!IEY5+[1]июн!IEX5</f>
        <v>0</v>
      </c>
      <c r="IEZ5" s="110">
        <f>'[1]за 5 м '!IEZ5+[1]июн!IEY5</f>
        <v>0</v>
      </c>
      <c r="IFA5" s="110">
        <f>'[1]за 5 м '!IFA5+[1]июн!IEZ5</f>
        <v>0</v>
      </c>
      <c r="IFB5" s="110">
        <f>'[1]за 5 м '!IFB5+[1]июн!IFA5</f>
        <v>0</v>
      </c>
      <c r="IFC5" s="110">
        <f>'[1]за 5 м '!IFC5+[1]июн!IFB5</f>
        <v>0</v>
      </c>
      <c r="IFD5" s="110">
        <f>'[1]за 5 м '!IFD5+[1]июн!IFC5</f>
        <v>0</v>
      </c>
      <c r="IFE5" s="110">
        <f>'[1]за 5 м '!IFE5+[1]июн!IFD5</f>
        <v>0</v>
      </c>
      <c r="IFF5" s="110">
        <f>'[1]за 5 м '!IFF5+[1]июн!IFE5</f>
        <v>0</v>
      </c>
      <c r="IFG5" s="110">
        <f>'[1]за 5 м '!IFG5+[1]июн!IFF5</f>
        <v>0</v>
      </c>
      <c r="IFH5" s="110">
        <f>'[1]за 5 м '!IFH5+[1]июн!IFG5</f>
        <v>0</v>
      </c>
      <c r="IFI5" s="110">
        <f>'[1]за 5 м '!IFI5+[1]июн!IFH5</f>
        <v>0</v>
      </c>
      <c r="IFJ5" s="110">
        <f>'[1]за 5 м '!IFJ5+[1]июн!IFI5</f>
        <v>0</v>
      </c>
      <c r="IFK5" s="110">
        <f>'[1]за 5 м '!IFK5+[1]июн!IFJ5</f>
        <v>0</v>
      </c>
      <c r="IFL5" s="110">
        <f>'[1]за 5 м '!IFL5+[1]июн!IFK5</f>
        <v>0</v>
      </c>
      <c r="IFM5" s="110">
        <f>'[1]за 5 м '!IFM5+[1]июн!IFL5</f>
        <v>0</v>
      </c>
      <c r="IFN5" s="110">
        <f>'[1]за 5 м '!IFN5+[1]июн!IFM5</f>
        <v>0</v>
      </c>
      <c r="IFO5" s="110">
        <f>'[1]за 5 м '!IFO5+[1]июн!IFN5</f>
        <v>0</v>
      </c>
      <c r="IFP5" s="110">
        <f>'[1]за 5 м '!IFP5+[1]июн!IFO5</f>
        <v>0</v>
      </c>
      <c r="IFQ5" s="110">
        <f>'[1]за 5 м '!IFQ5+[1]июн!IFP5</f>
        <v>0</v>
      </c>
      <c r="IFR5" s="110">
        <f>'[1]за 5 м '!IFR5+[1]июн!IFQ5</f>
        <v>0</v>
      </c>
      <c r="IFS5" s="110">
        <f>'[1]за 5 м '!IFS5+[1]июн!IFR5</f>
        <v>0</v>
      </c>
      <c r="IFT5" s="110">
        <f>'[1]за 5 м '!IFT5+[1]июн!IFS5</f>
        <v>0</v>
      </c>
      <c r="IFU5" s="110">
        <f>'[1]за 5 м '!IFU5+[1]июн!IFT5</f>
        <v>0</v>
      </c>
      <c r="IFV5" s="110">
        <f>'[1]за 5 м '!IFV5+[1]июн!IFU5</f>
        <v>0</v>
      </c>
      <c r="IFW5" s="110">
        <f>'[1]за 5 м '!IFW5+[1]июн!IFV5</f>
        <v>0</v>
      </c>
      <c r="IFX5" s="110">
        <f>'[1]за 5 м '!IFX5+[1]июн!IFW5</f>
        <v>0</v>
      </c>
      <c r="IFY5" s="110">
        <f>'[1]за 5 м '!IFY5+[1]июн!IFX5</f>
        <v>0</v>
      </c>
      <c r="IFZ5" s="110">
        <f>'[1]за 5 м '!IFZ5+[1]июн!IFY5</f>
        <v>0</v>
      </c>
      <c r="IGA5" s="110">
        <f>'[1]за 5 м '!IGA5+[1]июн!IFZ5</f>
        <v>0</v>
      </c>
      <c r="IGB5" s="110">
        <f>'[1]за 5 м '!IGB5+[1]июн!IGA5</f>
        <v>0</v>
      </c>
      <c r="IGC5" s="110">
        <f>'[1]за 5 м '!IGC5+[1]июн!IGB5</f>
        <v>0</v>
      </c>
      <c r="IGD5" s="110">
        <f>'[1]за 5 м '!IGD5+[1]июн!IGC5</f>
        <v>0</v>
      </c>
      <c r="IGE5" s="110">
        <f>'[1]за 5 м '!IGE5+[1]июн!IGD5</f>
        <v>0</v>
      </c>
      <c r="IGF5" s="110">
        <f>'[1]за 5 м '!IGF5+[1]июн!IGE5</f>
        <v>0</v>
      </c>
      <c r="IGG5" s="110">
        <f>'[1]за 5 м '!IGG5+[1]июн!IGF5</f>
        <v>0</v>
      </c>
      <c r="IGH5" s="110">
        <f>'[1]за 5 м '!IGH5+[1]июн!IGG5</f>
        <v>0</v>
      </c>
      <c r="IGI5" s="110">
        <f>'[1]за 5 м '!IGI5+[1]июн!IGH5</f>
        <v>0</v>
      </c>
      <c r="IGJ5" s="110">
        <f>'[1]за 5 м '!IGJ5+[1]июн!IGI5</f>
        <v>0</v>
      </c>
      <c r="IGK5" s="110">
        <f>'[1]за 5 м '!IGK5+[1]июн!IGJ5</f>
        <v>0</v>
      </c>
      <c r="IGL5" s="110">
        <f>'[1]за 5 м '!IGL5+[1]июн!IGK5</f>
        <v>0</v>
      </c>
      <c r="IGM5" s="110">
        <f>'[1]за 5 м '!IGM5+[1]июн!IGL5</f>
        <v>0</v>
      </c>
      <c r="IGN5" s="110">
        <f>'[1]за 5 м '!IGN5+[1]июн!IGM5</f>
        <v>0</v>
      </c>
      <c r="IGO5" s="110">
        <f>'[1]за 5 м '!IGO5+[1]июн!IGN5</f>
        <v>0</v>
      </c>
      <c r="IGP5" s="110">
        <f>'[1]за 5 м '!IGP5+[1]июн!IGO5</f>
        <v>0</v>
      </c>
      <c r="IGQ5" s="110">
        <f>'[1]за 5 м '!IGQ5+[1]июн!IGP5</f>
        <v>0</v>
      </c>
      <c r="IGR5" s="110">
        <f>'[1]за 5 м '!IGR5+[1]июн!IGQ5</f>
        <v>0</v>
      </c>
      <c r="IGS5" s="110">
        <f>'[1]за 5 м '!IGS5+[1]июн!IGR5</f>
        <v>0</v>
      </c>
      <c r="IGT5" s="110">
        <f>'[1]за 5 м '!IGT5+[1]июн!IGS5</f>
        <v>0</v>
      </c>
      <c r="IGU5" s="110">
        <f>'[1]за 5 м '!IGU5+[1]июн!IGT5</f>
        <v>0</v>
      </c>
      <c r="IGV5" s="110">
        <f>'[1]за 5 м '!IGV5+[1]июн!IGU5</f>
        <v>0</v>
      </c>
      <c r="IGW5" s="110">
        <f>'[1]за 5 м '!IGW5+[1]июн!IGV5</f>
        <v>0</v>
      </c>
      <c r="IGX5" s="110">
        <f>'[1]за 5 м '!IGX5+[1]июн!IGW5</f>
        <v>0</v>
      </c>
      <c r="IGY5" s="110">
        <f>'[1]за 5 м '!IGY5+[1]июн!IGX5</f>
        <v>0</v>
      </c>
      <c r="IGZ5" s="110">
        <f>'[1]за 5 м '!IGZ5+[1]июн!IGY5</f>
        <v>0</v>
      </c>
      <c r="IHA5" s="110">
        <f>'[1]за 5 м '!IHA5+[1]июн!IGZ5</f>
        <v>0</v>
      </c>
      <c r="IHB5" s="110">
        <f>'[1]за 5 м '!IHB5+[1]июн!IHA5</f>
        <v>0</v>
      </c>
      <c r="IHC5" s="110">
        <f>'[1]за 5 м '!IHC5+[1]июн!IHB5</f>
        <v>0</v>
      </c>
      <c r="IHD5" s="110">
        <f>'[1]за 5 м '!IHD5+[1]июн!IHC5</f>
        <v>0</v>
      </c>
      <c r="IHE5" s="110">
        <f>'[1]за 5 м '!IHE5+[1]июн!IHD5</f>
        <v>0</v>
      </c>
      <c r="IHF5" s="110">
        <f>'[1]за 5 м '!IHF5+[1]июн!IHE5</f>
        <v>0</v>
      </c>
      <c r="IHG5" s="110">
        <f>'[1]за 5 м '!IHG5+[1]июн!IHF5</f>
        <v>0</v>
      </c>
      <c r="IHH5" s="110">
        <f>'[1]за 5 м '!IHH5+[1]июн!IHG5</f>
        <v>0</v>
      </c>
      <c r="IHI5" s="110">
        <f>'[1]за 5 м '!IHI5+[1]июн!IHH5</f>
        <v>0</v>
      </c>
      <c r="IHJ5" s="110">
        <f>'[1]за 5 м '!IHJ5+[1]июн!IHI5</f>
        <v>0</v>
      </c>
      <c r="IHK5" s="110">
        <f>'[1]за 5 м '!IHK5+[1]июн!IHJ5</f>
        <v>0</v>
      </c>
      <c r="IHL5" s="110">
        <f>'[1]за 5 м '!IHL5+[1]июн!IHK5</f>
        <v>0</v>
      </c>
      <c r="IHM5" s="110">
        <f>'[1]за 5 м '!IHM5+[1]июн!IHL5</f>
        <v>0</v>
      </c>
      <c r="IHN5" s="110">
        <f>'[1]за 5 м '!IHN5+[1]июн!IHM5</f>
        <v>0</v>
      </c>
      <c r="IHO5" s="110">
        <f>'[1]за 5 м '!IHO5+[1]июн!IHN5</f>
        <v>0</v>
      </c>
      <c r="IHP5" s="110">
        <f>'[1]за 5 м '!IHP5+[1]июн!IHO5</f>
        <v>0</v>
      </c>
      <c r="IHQ5" s="110">
        <f>'[1]за 5 м '!IHQ5+[1]июн!IHP5</f>
        <v>0</v>
      </c>
      <c r="IHR5" s="110">
        <f>'[1]за 5 м '!IHR5+[1]июн!IHQ5</f>
        <v>0</v>
      </c>
      <c r="IHS5" s="110">
        <f>'[1]за 5 м '!IHS5+[1]июн!IHR5</f>
        <v>0</v>
      </c>
      <c r="IHT5" s="110">
        <f>'[1]за 5 м '!IHT5+[1]июн!IHS5</f>
        <v>0</v>
      </c>
      <c r="IHU5" s="110">
        <f>'[1]за 5 м '!IHU5+[1]июн!IHT5</f>
        <v>0</v>
      </c>
      <c r="IHV5" s="110">
        <f>'[1]за 5 м '!IHV5+[1]июн!IHU5</f>
        <v>0</v>
      </c>
      <c r="IHW5" s="110">
        <f>'[1]за 5 м '!IHW5+[1]июн!IHV5</f>
        <v>0</v>
      </c>
      <c r="IHX5" s="110">
        <f>'[1]за 5 м '!IHX5+[1]июн!IHW5</f>
        <v>0</v>
      </c>
      <c r="IHY5" s="110">
        <f>'[1]за 5 м '!IHY5+[1]июн!IHX5</f>
        <v>0</v>
      </c>
      <c r="IHZ5" s="110">
        <f>'[1]за 5 м '!IHZ5+[1]июн!IHY5</f>
        <v>0</v>
      </c>
      <c r="IIA5" s="110">
        <f>'[1]за 5 м '!IIA5+[1]июн!IHZ5</f>
        <v>0</v>
      </c>
      <c r="IIB5" s="110">
        <f>'[1]за 5 м '!IIB5+[1]июн!IIA5</f>
        <v>0</v>
      </c>
      <c r="IIC5" s="110">
        <f>'[1]за 5 м '!IIC5+[1]июн!IIB5</f>
        <v>0</v>
      </c>
      <c r="IID5" s="110">
        <f>'[1]за 5 м '!IID5+[1]июн!IIC5</f>
        <v>0</v>
      </c>
      <c r="IIE5" s="110">
        <f>'[1]за 5 м '!IIE5+[1]июн!IID5</f>
        <v>0</v>
      </c>
      <c r="IIF5" s="110">
        <f>'[1]за 5 м '!IIF5+[1]июн!IIE5</f>
        <v>0</v>
      </c>
      <c r="IIG5" s="110">
        <f>'[1]за 5 м '!IIG5+[1]июн!IIF5</f>
        <v>0</v>
      </c>
      <c r="IIH5" s="110">
        <f>'[1]за 5 м '!IIH5+[1]июн!IIG5</f>
        <v>0</v>
      </c>
      <c r="III5" s="110">
        <f>'[1]за 5 м '!III5+[1]июн!IIH5</f>
        <v>0</v>
      </c>
      <c r="IIJ5" s="110">
        <f>'[1]за 5 м '!IIJ5+[1]июн!III5</f>
        <v>0</v>
      </c>
      <c r="IIK5" s="110">
        <f>'[1]за 5 м '!IIK5+[1]июн!IIJ5</f>
        <v>0</v>
      </c>
      <c r="IIL5" s="110">
        <f>'[1]за 5 м '!IIL5+[1]июн!IIK5</f>
        <v>0</v>
      </c>
      <c r="IIM5" s="110">
        <f>'[1]за 5 м '!IIM5+[1]июн!IIL5</f>
        <v>0</v>
      </c>
      <c r="IIN5" s="110">
        <f>'[1]за 5 м '!IIN5+[1]июн!IIM5</f>
        <v>0</v>
      </c>
      <c r="IIO5" s="110">
        <f>'[1]за 5 м '!IIO5+[1]июн!IIN5</f>
        <v>0</v>
      </c>
      <c r="IIP5" s="110">
        <f>'[1]за 5 м '!IIP5+[1]июн!IIO5</f>
        <v>0</v>
      </c>
      <c r="IIQ5" s="110">
        <f>'[1]за 5 м '!IIQ5+[1]июн!IIP5</f>
        <v>0</v>
      </c>
      <c r="IIR5" s="110">
        <f>'[1]за 5 м '!IIR5+[1]июн!IIQ5</f>
        <v>0</v>
      </c>
      <c r="IIS5" s="110">
        <f>'[1]за 5 м '!IIS5+[1]июн!IIR5</f>
        <v>0</v>
      </c>
      <c r="IIT5" s="110">
        <f>'[1]за 5 м '!IIT5+[1]июн!IIS5</f>
        <v>0</v>
      </c>
      <c r="IIU5" s="110">
        <f>'[1]за 5 м '!IIU5+[1]июн!IIT5</f>
        <v>0</v>
      </c>
      <c r="IIV5" s="110">
        <f>'[1]за 5 м '!IIV5+[1]июн!IIU5</f>
        <v>0</v>
      </c>
      <c r="IIW5" s="110">
        <f>'[1]за 5 м '!IIW5+[1]июн!IIV5</f>
        <v>0</v>
      </c>
      <c r="IIX5" s="110">
        <f>'[1]за 5 м '!IIX5+[1]июн!IIW5</f>
        <v>0</v>
      </c>
      <c r="IIY5" s="110">
        <f>'[1]за 5 м '!IIY5+[1]июн!IIX5</f>
        <v>0</v>
      </c>
      <c r="IIZ5" s="110">
        <f>'[1]за 5 м '!IIZ5+[1]июн!IIY5</f>
        <v>0</v>
      </c>
      <c r="IJA5" s="110">
        <f>'[1]за 5 м '!IJA5+[1]июн!IIZ5</f>
        <v>0</v>
      </c>
      <c r="IJB5" s="110">
        <f>'[1]за 5 м '!IJB5+[1]июн!IJA5</f>
        <v>0</v>
      </c>
      <c r="IJC5" s="110">
        <f>'[1]за 5 м '!IJC5+[1]июн!IJB5</f>
        <v>0</v>
      </c>
      <c r="IJD5" s="110">
        <f>'[1]за 5 м '!IJD5+[1]июн!IJC5</f>
        <v>0</v>
      </c>
      <c r="IJE5" s="110">
        <f>'[1]за 5 м '!IJE5+[1]июн!IJD5</f>
        <v>0</v>
      </c>
      <c r="IJF5" s="110">
        <f>'[1]за 5 м '!IJF5+[1]июн!IJE5</f>
        <v>0</v>
      </c>
      <c r="IJG5" s="110">
        <f>'[1]за 5 м '!IJG5+[1]июн!IJF5</f>
        <v>0</v>
      </c>
      <c r="IJH5" s="110">
        <f>'[1]за 5 м '!IJH5+[1]июн!IJG5</f>
        <v>0</v>
      </c>
      <c r="IJI5" s="110">
        <f>'[1]за 5 м '!IJI5+[1]июн!IJH5</f>
        <v>0</v>
      </c>
      <c r="IJJ5" s="110">
        <f>'[1]за 5 м '!IJJ5+[1]июн!IJI5</f>
        <v>0</v>
      </c>
      <c r="IJK5" s="110">
        <f>'[1]за 5 м '!IJK5+[1]июн!IJJ5</f>
        <v>0</v>
      </c>
      <c r="IJL5" s="110">
        <f>'[1]за 5 м '!IJL5+[1]июн!IJK5</f>
        <v>0</v>
      </c>
      <c r="IJM5" s="110">
        <f>'[1]за 5 м '!IJM5+[1]июн!IJL5</f>
        <v>0</v>
      </c>
      <c r="IJN5" s="110">
        <f>'[1]за 5 м '!IJN5+[1]июн!IJM5</f>
        <v>0</v>
      </c>
      <c r="IJO5" s="110">
        <f>'[1]за 5 м '!IJO5+[1]июн!IJN5</f>
        <v>0</v>
      </c>
      <c r="IJP5" s="110">
        <f>'[1]за 5 м '!IJP5+[1]июн!IJO5</f>
        <v>0</v>
      </c>
      <c r="IJQ5" s="110">
        <f>'[1]за 5 м '!IJQ5+[1]июн!IJP5</f>
        <v>0</v>
      </c>
      <c r="IJR5" s="110">
        <f>'[1]за 5 м '!IJR5+[1]июн!IJQ5</f>
        <v>0</v>
      </c>
      <c r="IJS5" s="110">
        <f>'[1]за 5 м '!IJS5+[1]июн!IJR5</f>
        <v>0</v>
      </c>
      <c r="IJT5" s="110">
        <f>'[1]за 5 м '!IJT5+[1]июн!IJS5</f>
        <v>0</v>
      </c>
      <c r="IJU5" s="110">
        <f>'[1]за 5 м '!IJU5+[1]июн!IJT5</f>
        <v>0</v>
      </c>
      <c r="IJV5" s="110">
        <f>'[1]за 5 м '!IJV5+[1]июн!IJU5</f>
        <v>0</v>
      </c>
      <c r="IJW5" s="110">
        <f>'[1]за 5 м '!IJW5+[1]июн!IJV5</f>
        <v>0</v>
      </c>
      <c r="IJX5" s="110">
        <f>'[1]за 5 м '!IJX5+[1]июн!IJW5</f>
        <v>0</v>
      </c>
      <c r="IJY5" s="110">
        <f>'[1]за 5 м '!IJY5+[1]июн!IJX5</f>
        <v>0</v>
      </c>
      <c r="IJZ5" s="110">
        <f>'[1]за 5 м '!IJZ5+[1]июн!IJY5</f>
        <v>0</v>
      </c>
      <c r="IKA5" s="110">
        <f>'[1]за 5 м '!IKA5+[1]июн!IJZ5</f>
        <v>0</v>
      </c>
      <c r="IKB5" s="110">
        <f>'[1]за 5 м '!IKB5+[1]июн!IKA5</f>
        <v>0</v>
      </c>
      <c r="IKC5" s="110">
        <f>'[1]за 5 м '!IKC5+[1]июн!IKB5</f>
        <v>0</v>
      </c>
      <c r="IKD5" s="110">
        <f>'[1]за 5 м '!IKD5+[1]июн!IKC5</f>
        <v>0</v>
      </c>
      <c r="IKE5" s="110">
        <f>'[1]за 5 м '!IKE5+[1]июн!IKD5</f>
        <v>0</v>
      </c>
      <c r="IKF5" s="110">
        <f>'[1]за 5 м '!IKF5+[1]июн!IKE5</f>
        <v>0</v>
      </c>
      <c r="IKG5" s="110">
        <f>'[1]за 5 м '!IKG5+[1]июн!IKF5</f>
        <v>0</v>
      </c>
      <c r="IKH5" s="110">
        <f>'[1]за 5 м '!IKH5+[1]июн!IKG5</f>
        <v>0</v>
      </c>
      <c r="IKI5" s="110">
        <f>'[1]за 5 м '!IKI5+[1]июн!IKH5</f>
        <v>0</v>
      </c>
      <c r="IKJ5" s="110">
        <f>'[1]за 5 м '!IKJ5+[1]июн!IKI5</f>
        <v>0</v>
      </c>
      <c r="IKK5" s="110">
        <f>'[1]за 5 м '!IKK5+[1]июн!IKJ5</f>
        <v>0</v>
      </c>
      <c r="IKL5" s="110">
        <f>'[1]за 5 м '!IKL5+[1]июн!IKK5</f>
        <v>0</v>
      </c>
      <c r="IKM5" s="110">
        <f>'[1]за 5 м '!IKM5+[1]июн!IKL5</f>
        <v>0</v>
      </c>
      <c r="IKN5" s="110">
        <f>'[1]за 5 м '!IKN5+[1]июн!IKM5</f>
        <v>0</v>
      </c>
      <c r="IKO5" s="110">
        <f>'[1]за 5 м '!IKO5+[1]июн!IKN5</f>
        <v>0</v>
      </c>
      <c r="IKP5" s="110">
        <f>'[1]за 5 м '!IKP5+[1]июн!IKO5</f>
        <v>0</v>
      </c>
      <c r="IKQ5" s="110">
        <f>'[1]за 5 м '!IKQ5+[1]июн!IKP5</f>
        <v>0</v>
      </c>
      <c r="IKR5" s="110">
        <f>'[1]за 5 м '!IKR5+[1]июн!IKQ5</f>
        <v>0</v>
      </c>
      <c r="IKS5" s="110">
        <f>'[1]за 5 м '!IKS5+[1]июн!IKR5</f>
        <v>0</v>
      </c>
      <c r="IKT5" s="110">
        <f>'[1]за 5 м '!IKT5+[1]июн!IKS5</f>
        <v>0</v>
      </c>
      <c r="IKU5" s="110">
        <f>'[1]за 5 м '!IKU5+[1]июн!IKT5</f>
        <v>0</v>
      </c>
      <c r="IKV5" s="110">
        <f>'[1]за 5 м '!IKV5+[1]июн!IKU5</f>
        <v>0</v>
      </c>
      <c r="IKW5" s="110">
        <f>'[1]за 5 м '!IKW5+[1]июн!IKV5</f>
        <v>0</v>
      </c>
      <c r="IKX5" s="110">
        <f>'[1]за 5 м '!IKX5+[1]июн!IKW5</f>
        <v>0</v>
      </c>
      <c r="IKY5" s="110">
        <f>'[1]за 5 м '!IKY5+[1]июн!IKX5</f>
        <v>0</v>
      </c>
      <c r="IKZ5" s="110">
        <f>'[1]за 5 м '!IKZ5+[1]июн!IKY5</f>
        <v>0</v>
      </c>
      <c r="ILA5" s="110">
        <f>'[1]за 5 м '!ILA5+[1]июн!IKZ5</f>
        <v>0</v>
      </c>
      <c r="ILB5" s="110">
        <f>'[1]за 5 м '!ILB5+[1]июн!ILA5</f>
        <v>0</v>
      </c>
      <c r="ILC5" s="110">
        <f>'[1]за 5 м '!ILC5+[1]июн!ILB5</f>
        <v>0</v>
      </c>
      <c r="ILD5" s="110">
        <f>'[1]за 5 м '!ILD5+[1]июн!ILC5</f>
        <v>0</v>
      </c>
      <c r="ILE5" s="110">
        <f>'[1]за 5 м '!ILE5+[1]июн!ILD5</f>
        <v>0</v>
      </c>
      <c r="ILF5" s="110">
        <f>'[1]за 5 м '!ILF5+[1]июн!ILE5</f>
        <v>0</v>
      </c>
      <c r="ILG5" s="110">
        <f>'[1]за 5 м '!ILG5+[1]июн!ILF5</f>
        <v>0</v>
      </c>
      <c r="ILH5" s="110">
        <f>'[1]за 5 м '!ILH5+[1]июн!ILG5</f>
        <v>0</v>
      </c>
      <c r="ILI5" s="110">
        <f>'[1]за 5 м '!ILI5+[1]июн!ILH5</f>
        <v>0</v>
      </c>
      <c r="ILJ5" s="110">
        <f>'[1]за 5 м '!ILJ5+[1]июн!ILI5</f>
        <v>0</v>
      </c>
      <c r="ILK5" s="110">
        <f>'[1]за 5 м '!ILK5+[1]июн!ILJ5</f>
        <v>0</v>
      </c>
      <c r="ILL5" s="110">
        <f>'[1]за 5 м '!ILL5+[1]июн!ILK5</f>
        <v>0</v>
      </c>
      <c r="ILM5" s="110">
        <f>'[1]за 5 м '!ILM5+[1]июн!ILL5</f>
        <v>0</v>
      </c>
      <c r="ILN5" s="110">
        <f>'[1]за 5 м '!ILN5+[1]июн!ILM5</f>
        <v>0</v>
      </c>
      <c r="ILO5" s="110">
        <f>'[1]за 5 м '!ILO5+[1]июн!ILN5</f>
        <v>0</v>
      </c>
      <c r="ILP5" s="110">
        <f>'[1]за 5 м '!ILP5+[1]июн!ILO5</f>
        <v>0</v>
      </c>
      <c r="ILQ5" s="110">
        <f>'[1]за 5 м '!ILQ5+[1]июн!ILP5</f>
        <v>0</v>
      </c>
      <c r="ILR5" s="110">
        <f>'[1]за 5 м '!ILR5+[1]июн!ILQ5</f>
        <v>0</v>
      </c>
      <c r="ILS5" s="110">
        <f>'[1]за 5 м '!ILS5+[1]июн!ILR5</f>
        <v>0</v>
      </c>
      <c r="ILT5" s="110">
        <f>'[1]за 5 м '!ILT5+[1]июн!ILS5</f>
        <v>0</v>
      </c>
      <c r="ILU5" s="110">
        <f>'[1]за 5 м '!ILU5+[1]июн!ILT5</f>
        <v>0</v>
      </c>
      <c r="ILV5" s="110">
        <f>'[1]за 5 м '!ILV5+[1]июн!ILU5</f>
        <v>0</v>
      </c>
      <c r="ILW5" s="110">
        <f>'[1]за 5 м '!ILW5+[1]июн!ILV5</f>
        <v>0</v>
      </c>
      <c r="ILX5" s="110">
        <f>'[1]за 5 м '!ILX5+[1]июн!ILW5</f>
        <v>0</v>
      </c>
      <c r="ILY5" s="110">
        <f>'[1]за 5 м '!ILY5+[1]июн!ILX5</f>
        <v>0</v>
      </c>
      <c r="ILZ5" s="110">
        <f>'[1]за 5 м '!ILZ5+[1]июн!ILY5</f>
        <v>0</v>
      </c>
      <c r="IMA5" s="110">
        <f>'[1]за 5 м '!IMA5+[1]июн!ILZ5</f>
        <v>0</v>
      </c>
      <c r="IMB5" s="110">
        <f>'[1]за 5 м '!IMB5+[1]июн!IMA5</f>
        <v>0</v>
      </c>
      <c r="IMC5" s="110">
        <f>'[1]за 5 м '!IMC5+[1]июн!IMB5</f>
        <v>0</v>
      </c>
      <c r="IMD5" s="110">
        <f>'[1]за 5 м '!IMD5+[1]июн!IMC5</f>
        <v>0</v>
      </c>
      <c r="IME5" s="110">
        <f>'[1]за 5 м '!IME5+[1]июн!IMD5</f>
        <v>0</v>
      </c>
      <c r="IMF5" s="110">
        <f>'[1]за 5 м '!IMF5+[1]июн!IME5</f>
        <v>0</v>
      </c>
      <c r="IMG5" s="110">
        <f>'[1]за 5 м '!IMG5+[1]июн!IMF5</f>
        <v>0</v>
      </c>
      <c r="IMH5" s="110">
        <f>'[1]за 5 м '!IMH5+[1]июн!IMG5</f>
        <v>0</v>
      </c>
      <c r="IMI5" s="110">
        <f>'[1]за 5 м '!IMI5+[1]июн!IMH5</f>
        <v>0</v>
      </c>
      <c r="IMJ5" s="110">
        <f>'[1]за 5 м '!IMJ5+[1]июн!IMI5</f>
        <v>0</v>
      </c>
      <c r="IMK5" s="110">
        <f>'[1]за 5 м '!IMK5+[1]июн!IMJ5</f>
        <v>0</v>
      </c>
      <c r="IML5" s="110">
        <f>'[1]за 5 м '!IML5+[1]июн!IMK5</f>
        <v>0</v>
      </c>
      <c r="IMM5" s="110">
        <f>'[1]за 5 м '!IMM5+[1]июн!IML5</f>
        <v>0</v>
      </c>
      <c r="IMN5" s="110">
        <f>'[1]за 5 м '!IMN5+[1]июн!IMM5</f>
        <v>0</v>
      </c>
      <c r="IMO5" s="110">
        <f>'[1]за 5 м '!IMO5+[1]июн!IMN5</f>
        <v>0</v>
      </c>
      <c r="IMP5" s="110">
        <f>'[1]за 5 м '!IMP5+[1]июн!IMO5</f>
        <v>0</v>
      </c>
      <c r="IMQ5" s="110">
        <f>'[1]за 5 м '!IMQ5+[1]июн!IMP5</f>
        <v>0</v>
      </c>
      <c r="IMR5" s="110">
        <f>'[1]за 5 м '!IMR5+[1]июн!IMQ5</f>
        <v>0</v>
      </c>
      <c r="IMS5" s="110">
        <f>'[1]за 5 м '!IMS5+[1]июн!IMR5</f>
        <v>0</v>
      </c>
      <c r="IMT5" s="110">
        <f>'[1]за 5 м '!IMT5+[1]июн!IMS5</f>
        <v>0</v>
      </c>
      <c r="IMU5" s="110">
        <f>'[1]за 5 м '!IMU5+[1]июн!IMT5</f>
        <v>0</v>
      </c>
      <c r="IMV5" s="110">
        <f>'[1]за 5 м '!IMV5+[1]июн!IMU5</f>
        <v>0</v>
      </c>
      <c r="IMW5" s="110">
        <f>'[1]за 5 м '!IMW5+[1]июн!IMV5</f>
        <v>0</v>
      </c>
      <c r="IMX5" s="110">
        <f>'[1]за 5 м '!IMX5+[1]июн!IMW5</f>
        <v>0</v>
      </c>
      <c r="IMY5" s="110">
        <f>'[1]за 5 м '!IMY5+[1]июн!IMX5</f>
        <v>0</v>
      </c>
      <c r="IMZ5" s="110">
        <f>'[1]за 5 м '!IMZ5+[1]июн!IMY5</f>
        <v>0</v>
      </c>
      <c r="INA5" s="110">
        <f>'[1]за 5 м '!INA5+[1]июн!IMZ5</f>
        <v>0</v>
      </c>
      <c r="INB5" s="110">
        <f>'[1]за 5 м '!INB5+[1]июн!INA5</f>
        <v>0</v>
      </c>
      <c r="INC5" s="110">
        <f>'[1]за 5 м '!INC5+[1]июн!INB5</f>
        <v>0</v>
      </c>
      <c r="IND5" s="110">
        <f>'[1]за 5 м '!IND5+[1]июн!INC5</f>
        <v>0</v>
      </c>
      <c r="INE5" s="110">
        <f>'[1]за 5 м '!INE5+[1]июн!IND5</f>
        <v>0</v>
      </c>
      <c r="INF5" s="110">
        <f>'[1]за 5 м '!INF5+[1]июн!INE5</f>
        <v>0</v>
      </c>
      <c r="ING5" s="110">
        <f>'[1]за 5 м '!ING5+[1]июн!INF5</f>
        <v>0</v>
      </c>
      <c r="INH5" s="110">
        <f>'[1]за 5 м '!INH5+[1]июн!ING5</f>
        <v>0</v>
      </c>
      <c r="INI5" s="110">
        <f>'[1]за 5 м '!INI5+[1]июн!INH5</f>
        <v>0</v>
      </c>
      <c r="INJ5" s="110">
        <f>'[1]за 5 м '!INJ5+[1]июн!INI5</f>
        <v>0</v>
      </c>
      <c r="INK5" s="110">
        <f>'[1]за 5 м '!INK5+[1]июн!INJ5</f>
        <v>0</v>
      </c>
      <c r="INL5" s="110">
        <f>'[1]за 5 м '!INL5+[1]июн!INK5</f>
        <v>0</v>
      </c>
      <c r="INM5" s="110">
        <f>'[1]за 5 м '!INM5+[1]июн!INL5</f>
        <v>0</v>
      </c>
      <c r="INN5" s="110">
        <f>'[1]за 5 м '!INN5+[1]июн!INM5</f>
        <v>0</v>
      </c>
      <c r="INO5" s="110">
        <f>'[1]за 5 м '!INO5+[1]июн!INN5</f>
        <v>0</v>
      </c>
      <c r="INP5" s="110">
        <f>'[1]за 5 м '!INP5+[1]июн!INO5</f>
        <v>0</v>
      </c>
      <c r="INQ5" s="110">
        <f>'[1]за 5 м '!INQ5+[1]июн!INP5</f>
        <v>0</v>
      </c>
      <c r="INR5" s="110">
        <f>'[1]за 5 м '!INR5+[1]июн!INQ5</f>
        <v>0</v>
      </c>
      <c r="INS5" s="110">
        <f>'[1]за 5 м '!INS5+[1]июн!INR5</f>
        <v>0</v>
      </c>
      <c r="INT5" s="110">
        <f>'[1]за 5 м '!INT5+[1]июн!INS5</f>
        <v>0</v>
      </c>
      <c r="INU5" s="110">
        <f>'[1]за 5 м '!INU5+[1]июн!INT5</f>
        <v>0</v>
      </c>
      <c r="INV5" s="110">
        <f>'[1]за 5 м '!INV5+[1]июн!INU5</f>
        <v>0</v>
      </c>
      <c r="INW5" s="110">
        <f>'[1]за 5 м '!INW5+[1]июн!INV5</f>
        <v>0</v>
      </c>
      <c r="INX5" s="110">
        <f>'[1]за 5 м '!INX5+[1]июн!INW5</f>
        <v>0</v>
      </c>
      <c r="INY5" s="110">
        <f>'[1]за 5 м '!INY5+[1]июн!INX5</f>
        <v>0</v>
      </c>
      <c r="INZ5" s="110">
        <f>'[1]за 5 м '!INZ5+[1]июн!INY5</f>
        <v>0</v>
      </c>
      <c r="IOA5" s="110">
        <f>'[1]за 5 м '!IOA5+[1]июн!INZ5</f>
        <v>0</v>
      </c>
      <c r="IOB5" s="110">
        <f>'[1]за 5 м '!IOB5+[1]июн!IOA5</f>
        <v>0</v>
      </c>
      <c r="IOC5" s="110">
        <f>'[1]за 5 м '!IOC5+[1]июн!IOB5</f>
        <v>0</v>
      </c>
      <c r="IOD5" s="110">
        <f>'[1]за 5 м '!IOD5+[1]июн!IOC5</f>
        <v>0</v>
      </c>
      <c r="IOE5" s="110">
        <f>'[1]за 5 м '!IOE5+[1]июн!IOD5</f>
        <v>0</v>
      </c>
      <c r="IOF5" s="110">
        <f>'[1]за 5 м '!IOF5+[1]июн!IOE5</f>
        <v>0</v>
      </c>
      <c r="IOG5" s="110">
        <f>'[1]за 5 м '!IOG5+[1]июн!IOF5</f>
        <v>0</v>
      </c>
      <c r="IOH5" s="110">
        <f>'[1]за 5 м '!IOH5+[1]июн!IOG5</f>
        <v>0</v>
      </c>
      <c r="IOI5" s="110">
        <f>'[1]за 5 м '!IOI5+[1]июн!IOH5</f>
        <v>0</v>
      </c>
      <c r="IOJ5" s="110">
        <f>'[1]за 5 м '!IOJ5+[1]июн!IOI5</f>
        <v>0</v>
      </c>
      <c r="IOK5" s="110">
        <f>'[1]за 5 м '!IOK5+[1]июн!IOJ5</f>
        <v>0</v>
      </c>
      <c r="IOL5" s="110">
        <f>'[1]за 5 м '!IOL5+[1]июн!IOK5</f>
        <v>0</v>
      </c>
      <c r="IOM5" s="110">
        <f>'[1]за 5 м '!IOM5+[1]июн!IOL5</f>
        <v>0</v>
      </c>
      <c r="ION5" s="110">
        <f>'[1]за 5 м '!ION5+[1]июн!IOM5</f>
        <v>0</v>
      </c>
      <c r="IOO5" s="110">
        <f>'[1]за 5 м '!IOO5+[1]июн!ION5</f>
        <v>0</v>
      </c>
      <c r="IOP5" s="110">
        <f>'[1]за 5 м '!IOP5+[1]июн!IOO5</f>
        <v>0</v>
      </c>
      <c r="IOQ5" s="110">
        <f>'[1]за 5 м '!IOQ5+[1]июн!IOP5</f>
        <v>0</v>
      </c>
      <c r="IOR5" s="110">
        <f>'[1]за 5 м '!IOR5+[1]июн!IOQ5</f>
        <v>0</v>
      </c>
      <c r="IOS5" s="110">
        <f>'[1]за 5 м '!IOS5+[1]июн!IOR5</f>
        <v>0</v>
      </c>
      <c r="IOT5" s="110">
        <f>'[1]за 5 м '!IOT5+[1]июн!IOS5</f>
        <v>0</v>
      </c>
      <c r="IOU5" s="110">
        <f>'[1]за 5 м '!IOU5+[1]июн!IOT5</f>
        <v>0</v>
      </c>
      <c r="IOV5" s="110">
        <f>'[1]за 5 м '!IOV5+[1]июн!IOU5</f>
        <v>0</v>
      </c>
      <c r="IOW5" s="110">
        <f>'[1]за 5 м '!IOW5+[1]июн!IOV5</f>
        <v>0</v>
      </c>
      <c r="IOX5" s="110">
        <f>'[1]за 5 м '!IOX5+[1]июн!IOW5</f>
        <v>0</v>
      </c>
      <c r="IOY5" s="110">
        <f>'[1]за 5 м '!IOY5+[1]июн!IOX5</f>
        <v>0</v>
      </c>
      <c r="IOZ5" s="110">
        <f>'[1]за 5 м '!IOZ5+[1]июн!IOY5</f>
        <v>0</v>
      </c>
      <c r="IPA5" s="110">
        <f>'[1]за 5 м '!IPA5+[1]июн!IOZ5</f>
        <v>0</v>
      </c>
      <c r="IPB5" s="110">
        <f>'[1]за 5 м '!IPB5+[1]июн!IPA5</f>
        <v>0</v>
      </c>
      <c r="IPC5" s="110">
        <f>'[1]за 5 м '!IPC5+[1]июн!IPB5</f>
        <v>0</v>
      </c>
      <c r="IPD5" s="110">
        <f>'[1]за 5 м '!IPD5+[1]июн!IPC5</f>
        <v>0</v>
      </c>
      <c r="IPE5" s="110">
        <f>'[1]за 5 м '!IPE5+[1]июн!IPD5</f>
        <v>0</v>
      </c>
      <c r="IPF5" s="110">
        <f>'[1]за 5 м '!IPF5+[1]июн!IPE5</f>
        <v>0</v>
      </c>
      <c r="IPG5" s="110">
        <f>'[1]за 5 м '!IPG5+[1]июн!IPF5</f>
        <v>0</v>
      </c>
      <c r="IPH5" s="110">
        <f>'[1]за 5 м '!IPH5+[1]июн!IPG5</f>
        <v>0</v>
      </c>
      <c r="IPI5" s="110">
        <f>'[1]за 5 м '!IPI5+[1]июн!IPH5</f>
        <v>0</v>
      </c>
      <c r="IPJ5" s="110">
        <f>'[1]за 5 м '!IPJ5+[1]июн!IPI5</f>
        <v>0</v>
      </c>
      <c r="IPK5" s="110">
        <f>'[1]за 5 м '!IPK5+[1]июн!IPJ5</f>
        <v>0</v>
      </c>
      <c r="IPL5" s="110">
        <f>'[1]за 5 м '!IPL5+[1]июн!IPK5</f>
        <v>0</v>
      </c>
      <c r="IPM5" s="110">
        <f>'[1]за 5 м '!IPM5+[1]июн!IPL5</f>
        <v>0</v>
      </c>
      <c r="IPN5" s="110">
        <f>'[1]за 5 м '!IPN5+[1]июн!IPM5</f>
        <v>0</v>
      </c>
      <c r="IPO5" s="110">
        <f>'[1]за 5 м '!IPO5+[1]июн!IPN5</f>
        <v>0</v>
      </c>
      <c r="IPP5" s="110">
        <f>'[1]за 5 м '!IPP5+[1]июн!IPO5</f>
        <v>0</v>
      </c>
      <c r="IPQ5" s="110">
        <f>'[1]за 5 м '!IPQ5+[1]июн!IPP5</f>
        <v>0</v>
      </c>
      <c r="IPR5" s="110">
        <f>'[1]за 5 м '!IPR5+[1]июн!IPQ5</f>
        <v>0</v>
      </c>
      <c r="IPS5" s="110">
        <f>'[1]за 5 м '!IPS5+[1]июн!IPR5</f>
        <v>0</v>
      </c>
      <c r="IPT5" s="110">
        <f>'[1]за 5 м '!IPT5+[1]июн!IPS5</f>
        <v>0</v>
      </c>
      <c r="IPU5" s="110">
        <f>'[1]за 5 м '!IPU5+[1]июн!IPT5</f>
        <v>0</v>
      </c>
      <c r="IPV5" s="110">
        <f>'[1]за 5 м '!IPV5+[1]июн!IPU5</f>
        <v>0</v>
      </c>
      <c r="IPW5" s="110">
        <f>'[1]за 5 м '!IPW5+[1]июн!IPV5</f>
        <v>0</v>
      </c>
      <c r="IPX5" s="110">
        <f>'[1]за 5 м '!IPX5+[1]июн!IPW5</f>
        <v>0</v>
      </c>
      <c r="IPY5" s="110">
        <f>'[1]за 5 м '!IPY5+[1]июн!IPX5</f>
        <v>0</v>
      </c>
      <c r="IPZ5" s="110">
        <f>'[1]за 5 м '!IPZ5+[1]июн!IPY5</f>
        <v>0</v>
      </c>
      <c r="IQA5" s="110">
        <f>'[1]за 5 м '!IQA5+[1]июн!IPZ5</f>
        <v>0</v>
      </c>
      <c r="IQB5" s="110">
        <f>'[1]за 5 м '!IQB5+[1]июн!IQA5</f>
        <v>0</v>
      </c>
      <c r="IQC5" s="110">
        <f>'[1]за 5 м '!IQC5+[1]июн!IQB5</f>
        <v>0</v>
      </c>
      <c r="IQD5" s="110">
        <f>'[1]за 5 м '!IQD5+[1]июн!IQC5</f>
        <v>0</v>
      </c>
      <c r="IQE5" s="110">
        <f>'[1]за 5 м '!IQE5+[1]июн!IQD5</f>
        <v>0</v>
      </c>
      <c r="IQF5" s="110">
        <f>'[1]за 5 м '!IQF5+[1]июн!IQE5</f>
        <v>0</v>
      </c>
      <c r="IQG5" s="110">
        <f>'[1]за 5 м '!IQG5+[1]июн!IQF5</f>
        <v>0</v>
      </c>
      <c r="IQH5" s="110">
        <f>'[1]за 5 м '!IQH5+[1]июн!IQG5</f>
        <v>0</v>
      </c>
      <c r="IQI5" s="110">
        <f>'[1]за 5 м '!IQI5+[1]июн!IQH5</f>
        <v>0</v>
      </c>
      <c r="IQJ5" s="110">
        <f>'[1]за 5 м '!IQJ5+[1]июн!IQI5</f>
        <v>0</v>
      </c>
      <c r="IQK5" s="110">
        <f>'[1]за 5 м '!IQK5+[1]июн!IQJ5</f>
        <v>0</v>
      </c>
      <c r="IQL5" s="110">
        <f>'[1]за 5 м '!IQL5+[1]июн!IQK5</f>
        <v>0</v>
      </c>
      <c r="IQM5" s="110">
        <f>'[1]за 5 м '!IQM5+[1]июн!IQL5</f>
        <v>0</v>
      </c>
      <c r="IQN5" s="110">
        <f>'[1]за 5 м '!IQN5+[1]июн!IQM5</f>
        <v>0</v>
      </c>
      <c r="IQO5" s="110">
        <f>'[1]за 5 м '!IQO5+[1]июн!IQN5</f>
        <v>0</v>
      </c>
      <c r="IQP5" s="110">
        <f>'[1]за 5 м '!IQP5+[1]июн!IQO5</f>
        <v>0</v>
      </c>
      <c r="IQQ5" s="110">
        <f>'[1]за 5 м '!IQQ5+[1]июн!IQP5</f>
        <v>0</v>
      </c>
      <c r="IQR5" s="110">
        <f>'[1]за 5 м '!IQR5+[1]июн!IQQ5</f>
        <v>0</v>
      </c>
      <c r="IQS5" s="110">
        <f>'[1]за 5 м '!IQS5+[1]июн!IQR5</f>
        <v>0</v>
      </c>
      <c r="IQT5" s="110">
        <f>'[1]за 5 м '!IQT5+[1]июн!IQS5</f>
        <v>0</v>
      </c>
      <c r="IQU5" s="110">
        <f>'[1]за 5 м '!IQU5+[1]июн!IQT5</f>
        <v>0</v>
      </c>
      <c r="IQV5" s="110">
        <f>'[1]за 5 м '!IQV5+[1]июн!IQU5</f>
        <v>0</v>
      </c>
      <c r="IQW5" s="110">
        <f>'[1]за 5 м '!IQW5+[1]июн!IQV5</f>
        <v>0</v>
      </c>
      <c r="IQX5" s="110">
        <f>'[1]за 5 м '!IQX5+[1]июн!IQW5</f>
        <v>0</v>
      </c>
      <c r="IQY5" s="110">
        <f>'[1]за 5 м '!IQY5+[1]июн!IQX5</f>
        <v>0</v>
      </c>
      <c r="IQZ5" s="110">
        <f>'[1]за 5 м '!IQZ5+[1]июн!IQY5</f>
        <v>0</v>
      </c>
      <c r="IRA5" s="110">
        <f>'[1]за 5 м '!IRA5+[1]июн!IQZ5</f>
        <v>0</v>
      </c>
      <c r="IRB5" s="110">
        <f>'[1]за 5 м '!IRB5+[1]июн!IRA5</f>
        <v>0</v>
      </c>
      <c r="IRC5" s="110">
        <f>'[1]за 5 м '!IRC5+[1]июн!IRB5</f>
        <v>0</v>
      </c>
      <c r="IRD5" s="110">
        <f>'[1]за 5 м '!IRD5+[1]июн!IRC5</f>
        <v>0</v>
      </c>
      <c r="IRE5" s="110">
        <f>'[1]за 5 м '!IRE5+[1]июн!IRD5</f>
        <v>0</v>
      </c>
      <c r="IRF5" s="110">
        <f>'[1]за 5 м '!IRF5+[1]июн!IRE5</f>
        <v>0</v>
      </c>
      <c r="IRG5" s="110">
        <f>'[1]за 5 м '!IRG5+[1]июн!IRF5</f>
        <v>0</v>
      </c>
      <c r="IRH5" s="110">
        <f>'[1]за 5 м '!IRH5+[1]июн!IRG5</f>
        <v>0</v>
      </c>
      <c r="IRI5" s="110">
        <f>'[1]за 5 м '!IRI5+[1]июн!IRH5</f>
        <v>0</v>
      </c>
      <c r="IRJ5" s="110">
        <f>'[1]за 5 м '!IRJ5+[1]июн!IRI5</f>
        <v>0</v>
      </c>
      <c r="IRK5" s="110">
        <f>'[1]за 5 м '!IRK5+[1]июн!IRJ5</f>
        <v>0</v>
      </c>
      <c r="IRL5" s="110">
        <f>'[1]за 5 м '!IRL5+[1]июн!IRK5</f>
        <v>0</v>
      </c>
      <c r="IRM5" s="110">
        <f>'[1]за 5 м '!IRM5+[1]июн!IRL5</f>
        <v>0</v>
      </c>
      <c r="IRN5" s="110">
        <f>'[1]за 5 м '!IRN5+[1]июн!IRM5</f>
        <v>0</v>
      </c>
      <c r="IRO5" s="110">
        <f>'[1]за 5 м '!IRO5+[1]июн!IRN5</f>
        <v>0</v>
      </c>
      <c r="IRP5" s="110">
        <f>'[1]за 5 м '!IRP5+[1]июн!IRO5</f>
        <v>0</v>
      </c>
      <c r="IRQ5" s="110">
        <f>'[1]за 5 м '!IRQ5+[1]июн!IRP5</f>
        <v>0</v>
      </c>
      <c r="IRR5" s="110">
        <f>'[1]за 5 м '!IRR5+[1]июн!IRQ5</f>
        <v>0</v>
      </c>
      <c r="IRS5" s="110">
        <f>'[1]за 5 м '!IRS5+[1]июн!IRR5</f>
        <v>0</v>
      </c>
      <c r="IRT5" s="110">
        <f>'[1]за 5 м '!IRT5+[1]июн!IRS5</f>
        <v>0</v>
      </c>
      <c r="IRU5" s="110">
        <f>'[1]за 5 м '!IRU5+[1]июн!IRT5</f>
        <v>0</v>
      </c>
      <c r="IRV5" s="110">
        <f>'[1]за 5 м '!IRV5+[1]июн!IRU5</f>
        <v>0</v>
      </c>
      <c r="IRW5" s="110">
        <f>'[1]за 5 м '!IRW5+[1]июн!IRV5</f>
        <v>0</v>
      </c>
      <c r="IRX5" s="110">
        <f>'[1]за 5 м '!IRX5+[1]июн!IRW5</f>
        <v>0</v>
      </c>
      <c r="IRY5" s="110">
        <f>'[1]за 5 м '!IRY5+[1]июн!IRX5</f>
        <v>0</v>
      </c>
      <c r="IRZ5" s="110">
        <f>'[1]за 5 м '!IRZ5+[1]июн!IRY5</f>
        <v>0</v>
      </c>
      <c r="ISA5" s="110">
        <f>'[1]за 5 м '!ISA5+[1]июн!IRZ5</f>
        <v>0</v>
      </c>
      <c r="ISB5" s="110">
        <f>'[1]за 5 м '!ISB5+[1]июн!ISA5</f>
        <v>0</v>
      </c>
      <c r="ISC5" s="110">
        <f>'[1]за 5 м '!ISC5+[1]июн!ISB5</f>
        <v>0</v>
      </c>
      <c r="ISD5" s="110">
        <f>'[1]за 5 м '!ISD5+[1]июн!ISC5</f>
        <v>0</v>
      </c>
      <c r="ISE5" s="110">
        <f>'[1]за 5 м '!ISE5+[1]июн!ISD5</f>
        <v>0</v>
      </c>
      <c r="ISF5" s="110">
        <f>'[1]за 5 м '!ISF5+[1]июн!ISE5</f>
        <v>0</v>
      </c>
      <c r="ISG5" s="110">
        <f>'[1]за 5 м '!ISG5+[1]июн!ISF5</f>
        <v>0</v>
      </c>
      <c r="ISH5" s="110">
        <f>'[1]за 5 м '!ISH5+[1]июн!ISG5</f>
        <v>0</v>
      </c>
      <c r="ISI5" s="110">
        <f>'[1]за 5 м '!ISI5+[1]июн!ISH5</f>
        <v>0</v>
      </c>
      <c r="ISJ5" s="110">
        <f>'[1]за 5 м '!ISJ5+[1]июн!ISI5</f>
        <v>0</v>
      </c>
      <c r="ISK5" s="110">
        <f>'[1]за 5 м '!ISK5+[1]июн!ISJ5</f>
        <v>0</v>
      </c>
      <c r="ISL5" s="110">
        <f>'[1]за 5 м '!ISL5+[1]июн!ISK5</f>
        <v>0</v>
      </c>
      <c r="ISM5" s="110">
        <f>'[1]за 5 м '!ISM5+[1]июн!ISL5</f>
        <v>0</v>
      </c>
      <c r="ISN5" s="110">
        <f>'[1]за 5 м '!ISN5+[1]июн!ISM5</f>
        <v>0</v>
      </c>
      <c r="ISO5" s="110">
        <f>'[1]за 5 м '!ISO5+[1]июн!ISN5</f>
        <v>0</v>
      </c>
      <c r="ISP5" s="110">
        <f>'[1]за 5 м '!ISP5+[1]июн!ISO5</f>
        <v>0</v>
      </c>
      <c r="ISQ5" s="110">
        <f>'[1]за 5 м '!ISQ5+[1]июн!ISP5</f>
        <v>0</v>
      </c>
      <c r="ISR5" s="110">
        <f>'[1]за 5 м '!ISR5+[1]июн!ISQ5</f>
        <v>0</v>
      </c>
      <c r="ISS5" s="110">
        <f>'[1]за 5 м '!ISS5+[1]июн!ISR5</f>
        <v>0</v>
      </c>
      <c r="IST5" s="110">
        <f>'[1]за 5 м '!IST5+[1]июн!ISS5</f>
        <v>0</v>
      </c>
      <c r="ISU5" s="110">
        <f>'[1]за 5 м '!ISU5+[1]июн!IST5</f>
        <v>0</v>
      </c>
      <c r="ISV5" s="110">
        <f>'[1]за 5 м '!ISV5+[1]июн!ISU5</f>
        <v>0</v>
      </c>
      <c r="ISW5" s="110">
        <f>'[1]за 5 м '!ISW5+[1]июн!ISV5</f>
        <v>0</v>
      </c>
      <c r="ISX5" s="110">
        <f>'[1]за 5 м '!ISX5+[1]июн!ISW5</f>
        <v>0</v>
      </c>
      <c r="ISY5" s="110">
        <f>'[1]за 5 м '!ISY5+[1]июн!ISX5</f>
        <v>0</v>
      </c>
      <c r="ISZ5" s="110">
        <f>'[1]за 5 м '!ISZ5+[1]июн!ISY5</f>
        <v>0</v>
      </c>
      <c r="ITA5" s="110">
        <f>'[1]за 5 м '!ITA5+[1]июн!ISZ5</f>
        <v>0</v>
      </c>
      <c r="ITB5" s="110">
        <f>'[1]за 5 м '!ITB5+[1]июн!ITA5</f>
        <v>0</v>
      </c>
      <c r="ITC5" s="110">
        <f>'[1]за 5 м '!ITC5+[1]июн!ITB5</f>
        <v>0</v>
      </c>
      <c r="ITD5" s="110">
        <f>'[1]за 5 м '!ITD5+[1]июн!ITC5</f>
        <v>0</v>
      </c>
      <c r="ITE5" s="110">
        <f>'[1]за 5 м '!ITE5+[1]июн!ITD5</f>
        <v>0</v>
      </c>
      <c r="ITF5" s="110">
        <f>'[1]за 5 м '!ITF5+[1]июн!ITE5</f>
        <v>0</v>
      </c>
      <c r="ITG5" s="110">
        <f>'[1]за 5 м '!ITG5+[1]июн!ITF5</f>
        <v>0</v>
      </c>
      <c r="ITH5" s="110">
        <f>'[1]за 5 м '!ITH5+[1]июн!ITG5</f>
        <v>0</v>
      </c>
      <c r="ITI5" s="110">
        <f>'[1]за 5 м '!ITI5+[1]июн!ITH5</f>
        <v>0</v>
      </c>
      <c r="ITJ5" s="110">
        <f>'[1]за 5 м '!ITJ5+[1]июн!ITI5</f>
        <v>0</v>
      </c>
      <c r="ITK5" s="110">
        <f>'[1]за 5 м '!ITK5+[1]июн!ITJ5</f>
        <v>0</v>
      </c>
      <c r="ITL5" s="110">
        <f>'[1]за 5 м '!ITL5+[1]июн!ITK5</f>
        <v>0</v>
      </c>
      <c r="ITM5" s="110">
        <f>'[1]за 5 м '!ITM5+[1]июн!ITL5</f>
        <v>0</v>
      </c>
      <c r="ITN5" s="110">
        <f>'[1]за 5 м '!ITN5+[1]июн!ITM5</f>
        <v>0</v>
      </c>
      <c r="ITO5" s="110">
        <f>'[1]за 5 м '!ITO5+[1]июн!ITN5</f>
        <v>0</v>
      </c>
      <c r="ITP5" s="110">
        <f>'[1]за 5 м '!ITP5+[1]июн!ITO5</f>
        <v>0</v>
      </c>
      <c r="ITQ5" s="110">
        <f>'[1]за 5 м '!ITQ5+[1]июн!ITP5</f>
        <v>0</v>
      </c>
      <c r="ITR5" s="110">
        <f>'[1]за 5 м '!ITR5+[1]июн!ITQ5</f>
        <v>0</v>
      </c>
      <c r="ITS5" s="110">
        <f>'[1]за 5 м '!ITS5+[1]июн!ITR5</f>
        <v>0</v>
      </c>
      <c r="ITT5" s="110">
        <f>'[1]за 5 м '!ITT5+[1]июн!ITS5</f>
        <v>0</v>
      </c>
      <c r="ITU5" s="110">
        <f>'[1]за 5 м '!ITU5+[1]июн!ITT5</f>
        <v>0</v>
      </c>
      <c r="ITV5" s="110">
        <f>'[1]за 5 м '!ITV5+[1]июн!ITU5</f>
        <v>0</v>
      </c>
      <c r="ITW5" s="110">
        <f>'[1]за 5 м '!ITW5+[1]июн!ITV5</f>
        <v>0</v>
      </c>
      <c r="ITX5" s="110">
        <f>'[1]за 5 м '!ITX5+[1]июн!ITW5</f>
        <v>0</v>
      </c>
      <c r="ITY5" s="110">
        <f>'[1]за 5 м '!ITY5+[1]июн!ITX5</f>
        <v>0</v>
      </c>
      <c r="ITZ5" s="110">
        <f>'[1]за 5 м '!ITZ5+[1]июн!ITY5</f>
        <v>0</v>
      </c>
      <c r="IUA5" s="110">
        <f>'[1]за 5 м '!IUA5+[1]июн!ITZ5</f>
        <v>0</v>
      </c>
      <c r="IUB5" s="110">
        <f>'[1]за 5 м '!IUB5+[1]июн!IUA5</f>
        <v>0</v>
      </c>
      <c r="IUC5" s="110">
        <f>'[1]за 5 м '!IUC5+[1]июн!IUB5</f>
        <v>0</v>
      </c>
      <c r="IUD5" s="110">
        <f>'[1]за 5 м '!IUD5+[1]июн!IUC5</f>
        <v>0</v>
      </c>
      <c r="IUE5" s="110">
        <f>'[1]за 5 м '!IUE5+[1]июн!IUD5</f>
        <v>0</v>
      </c>
      <c r="IUF5" s="110">
        <f>'[1]за 5 м '!IUF5+[1]июн!IUE5</f>
        <v>0</v>
      </c>
      <c r="IUG5" s="110">
        <f>'[1]за 5 м '!IUG5+[1]июн!IUF5</f>
        <v>0</v>
      </c>
      <c r="IUH5" s="110">
        <f>'[1]за 5 м '!IUH5+[1]июн!IUG5</f>
        <v>0</v>
      </c>
      <c r="IUI5" s="110">
        <f>'[1]за 5 м '!IUI5+[1]июн!IUH5</f>
        <v>0</v>
      </c>
      <c r="IUJ5" s="110">
        <f>'[1]за 5 м '!IUJ5+[1]июн!IUI5</f>
        <v>0</v>
      </c>
      <c r="IUK5" s="110">
        <f>'[1]за 5 м '!IUK5+[1]июн!IUJ5</f>
        <v>0</v>
      </c>
      <c r="IUL5" s="110">
        <f>'[1]за 5 м '!IUL5+[1]июн!IUK5</f>
        <v>0</v>
      </c>
      <c r="IUM5" s="110">
        <f>'[1]за 5 м '!IUM5+[1]июн!IUL5</f>
        <v>0</v>
      </c>
      <c r="IUN5" s="110">
        <f>'[1]за 5 м '!IUN5+[1]июн!IUM5</f>
        <v>0</v>
      </c>
      <c r="IUO5" s="110">
        <f>'[1]за 5 м '!IUO5+[1]июн!IUN5</f>
        <v>0</v>
      </c>
      <c r="IUP5" s="110">
        <f>'[1]за 5 м '!IUP5+[1]июн!IUO5</f>
        <v>0</v>
      </c>
      <c r="IUQ5" s="110">
        <f>'[1]за 5 м '!IUQ5+[1]июн!IUP5</f>
        <v>0</v>
      </c>
      <c r="IUR5" s="110">
        <f>'[1]за 5 м '!IUR5+[1]июн!IUQ5</f>
        <v>0</v>
      </c>
      <c r="IUS5" s="110">
        <f>'[1]за 5 м '!IUS5+[1]июн!IUR5</f>
        <v>0</v>
      </c>
      <c r="IUT5" s="110">
        <f>'[1]за 5 м '!IUT5+[1]июн!IUS5</f>
        <v>0</v>
      </c>
      <c r="IUU5" s="110">
        <f>'[1]за 5 м '!IUU5+[1]июн!IUT5</f>
        <v>0</v>
      </c>
      <c r="IUV5" s="110">
        <f>'[1]за 5 м '!IUV5+[1]июн!IUU5</f>
        <v>0</v>
      </c>
      <c r="IUW5" s="110">
        <f>'[1]за 5 м '!IUW5+[1]июн!IUV5</f>
        <v>0</v>
      </c>
      <c r="IUX5" s="110">
        <f>'[1]за 5 м '!IUX5+[1]июн!IUW5</f>
        <v>0</v>
      </c>
      <c r="IUY5" s="110">
        <f>'[1]за 5 м '!IUY5+[1]июн!IUX5</f>
        <v>0</v>
      </c>
      <c r="IUZ5" s="110">
        <f>'[1]за 5 м '!IUZ5+[1]июн!IUY5</f>
        <v>0</v>
      </c>
      <c r="IVA5" s="110">
        <f>'[1]за 5 м '!IVA5+[1]июн!IUZ5</f>
        <v>0</v>
      </c>
      <c r="IVB5" s="110">
        <f>'[1]за 5 м '!IVB5+[1]июн!IVA5</f>
        <v>0</v>
      </c>
      <c r="IVC5" s="110">
        <f>'[1]за 5 м '!IVC5+[1]июн!IVB5</f>
        <v>0</v>
      </c>
      <c r="IVD5" s="110">
        <f>'[1]за 5 м '!IVD5+[1]июн!IVC5</f>
        <v>0</v>
      </c>
      <c r="IVE5" s="110">
        <f>'[1]за 5 м '!IVE5+[1]июн!IVD5</f>
        <v>0</v>
      </c>
      <c r="IVF5" s="110">
        <f>'[1]за 5 м '!IVF5+[1]июн!IVE5</f>
        <v>0</v>
      </c>
      <c r="IVG5" s="110">
        <f>'[1]за 5 м '!IVG5+[1]июн!IVF5</f>
        <v>0</v>
      </c>
      <c r="IVH5" s="110">
        <f>'[1]за 5 м '!IVH5+[1]июн!IVG5</f>
        <v>0</v>
      </c>
      <c r="IVI5" s="110">
        <f>'[1]за 5 м '!IVI5+[1]июн!IVH5</f>
        <v>0</v>
      </c>
      <c r="IVJ5" s="110">
        <f>'[1]за 5 м '!IVJ5+[1]июн!IVI5</f>
        <v>0</v>
      </c>
      <c r="IVK5" s="110">
        <f>'[1]за 5 м '!IVK5+[1]июн!IVJ5</f>
        <v>0</v>
      </c>
      <c r="IVL5" s="110">
        <f>'[1]за 5 м '!IVL5+[1]июн!IVK5</f>
        <v>0</v>
      </c>
      <c r="IVM5" s="110">
        <f>'[1]за 5 м '!IVM5+[1]июн!IVL5</f>
        <v>0</v>
      </c>
      <c r="IVN5" s="110">
        <f>'[1]за 5 м '!IVN5+[1]июн!IVM5</f>
        <v>0</v>
      </c>
      <c r="IVO5" s="110">
        <f>'[1]за 5 м '!IVO5+[1]июн!IVN5</f>
        <v>0</v>
      </c>
      <c r="IVP5" s="110">
        <f>'[1]за 5 м '!IVP5+[1]июн!IVO5</f>
        <v>0</v>
      </c>
      <c r="IVQ5" s="110">
        <f>'[1]за 5 м '!IVQ5+[1]июн!IVP5</f>
        <v>0</v>
      </c>
      <c r="IVR5" s="110">
        <f>'[1]за 5 м '!IVR5+[1]июн!IVQ5</f>
        <v>0</v>
      </c>
      <c r="IVS5" s="110">
        <f>'[1]за 5 м '!IVS5+[1]июн!IVR5</f>
        <v>0</v>
      </c>
      <c r="IVT5" s="110">
        <f>'[1]за 5 м '!IVT5+[1]июн!IVS5</f>
        <v>0</v>
      </c>
      <c r="IVU5" s="110">
        <f>'[1]за 5 м '!IVU5+[1]июн!IVT5</f>
        <v>0</v>
      </c>
      <c r="IVV5" s="110">
        <f>'[1]за 5 м '!IVV5+[1]июн!IVU5</f>
        <v>0</v>
      </c>
      <c r="IVW5" s="110">
        <f>'[1]за 5 м '!IVW5+[1]июн!IVV5</f>
        <v>0</v>
      </c>
      <c r="IVX5" s="110">
        <f>'[1]за 5 м '!IVX5+[1]июн!IVW5</f>
        <v>0</v>
      </c>
      <c r="IVY5" s="110">
        <f>'[1]за 5 м '!IVY5+[1]июн!IVX5</f>
        <v>0</v>
      </c>
      <c r="IVZ5" s="110">
        <f>'[1]за 5 м '!IVZ5+[1]июн!IVY5</f>
        <v>0</v>
      </c>
      <c r="IWA5" s="110">
        <f>'[1]за 5 м '!IWA5+[1]июн!IVZ5</f>
        <v>0</v>
      </c>
      <c r="IWB5" s="110">
        <f>'[1]за 5 м '!IWB5+[1]июн!IWA5</f>
        <v>0</v>
      </c>
      <c r="IWC5" s="110">
        <f>'[1]за 5 м '!IWC5+[1]июн!IWB5</f>
        <v>0</v>
      </c>
      <c r="IWD5" s="110">
        <f>'[1]за 5 м '!IWD5+[1]июн!IWC5</f>
        <v>0</v>
      </c>
      <c r="IWE5" s="110">
        <f>'[1]за 5 м '!IWE5+[1]июн!IWD5</f>
        <v>0</v>
      </c>
      <c r="IWF5" s="110">
        <f>'[1]за 5 м '!IWF5+[1]июн!IWE5</f>
        <v>0</v>
      </c>
      <c r="IWG5" s="110">
        <f>'[1]за 5 м '!IWG5+[1]июн!IWF5</f>
        <v>0</v>
      </c>
      <c r="IWH5" s="110">
        <f>'[1]за 5 м '!IWH5+[1]июн!IWG5</f>
        <v>0</v>
      </c>
      <c r="IWI5" s="110">
        <f>'[1]за 5 м '!IWI5+[1]июн!IWH5</f>
        <v>0</v>
      </c>
      <c r="IWJ5" s="110">
        <f>'[1]за 5 м '!IWJ5+[1]июн!IWI5</f>
        <v>0</v>
      </c>
      <c r="IWK5" s="110">
        <f>'[1]за 5 м '!IWK5+[1]июн!IWJ5</f>
        <v>0</v>
      </c>
      <c r="IWL5" s="110">
        <f>'[1]за 5 м '!IWL5+[1]июн!IWK5</f>
        <v>0</v>
      </c>
      <c r="IWM5" s="110">
        <f>'[1]за 5 м '!IWM5+[1]июн!IWL5</f>
        <v>0</v>
      </c>
      <c r="IWN5" s="110">
        <f>'[1]за 5 м '!IWN5+[1]июн!IWM5</f>
        <v>0</v>
      </c>
      <c r="IWO5" s="110">
        <f>'[1]за 5 м '!IWO5+[1]июн!IWN5</f>
        <v>0</v>
      </c>
      <c r="IWP5" s="110">
        <f>'[1]за 5 м '!IWP5+[1]июн!IWO5</f>
        <v>0</v>
      </c>
      <c r="IWQ5" s="110">
        <f>'[1]за 5 м '!IWQ5+[1]июн!IWP5</f>
        <v>0</v>
      </c>
      <c r="IWR5" s="110">
        <f>'[1]за 5 м '!IWR5+[1]июн!IWQ5</f>
        <v>0</v>
      </c>
      <c r="IWS5" s="110">
        <f>'[1]за 5 м '!IWS5+[1]июн!IWR5</f>
        <v>0</v>
      </c>
      <c r="IWT5" s="110">
        <f>'[1]за 5 м '!IWT5+[1]июн!IWS5</f>
        <v>0</v>
      </c>
      <c r="IWU5" s="110">
        <f>'[1]за 5 м '!IWU5+[1]июн!IWT5</f>
        <v>0</v>
      </c>
      <c r="IWV5" s="110">
        <f>'[1]за 5 м '!IWV5+[1]июн!IWU5</f>
        <v>0</v>
      </c>
      <c r="IWW5" s="110">
        <f>'[1]за 5 м '!IWW5+[1]июн!IWV5</f>
        <v>0</v>
      </c>
      <c r="IWX5" s="110">
        <f>'[1]за 5 м '!IWX5+[1]июн!IWW5</f>
        <v>0</v>
      </c>
      <c r="IWY5" s="110">
        <f>'[1]за 5 м '!IWY5+[1]июн!IWX5</f>
        <v>0</v>
      </c>
      <c r="IWZ5" s="110">
        <f>'[1]за 5 м '!IWZ5+[1]июн!IWY5</f>
        <v>0</v>
      </c>
      <c r="IXA5" s="110">
        <f>'[1]за 5 м '!IXA5+[1]июн!IWZ5</f>
        <v>0</v>
      </c>
      <c r="IXB5" s="110">
        <f>'[1]за 5 м '!IXB5+[1]июн!IXA5</f>
        <v>0</v>
      </c>
      <c r="IXC5" s="110">
        <f>'[1]за 5 м '!IXC5+[1]июн!IXB5</f>
        <v>0</v>
      </c>
      <c r="IXD5" s="110">
        <f>'[1]за 5 м '!IXD5+[1]июн!IXC5</f>
        <v>0</v>
      </c>
      <c r="IXE5" s="110">
        <f>'[1]за 5 м '!IXE5+[1]июн!IXD5</f>
        <v>0</v>
      </c>
      <c r="IXF5" s="110">
        <f>'[1]за 5 м '!IXF5+[1]июн!IXE5</f>
        <v>0</v>
      </c>
      <c r="IXG5" s="110">
        <f>'[1]за 5 м '!IXG5+[1]июн!IXF5</f>
        <v>0</v>
      </c>
      <c r="IXH5" s="110">
        <f>'[1]за 5 м '!IXH5+[1]июн!IXG5</f>
        <v>0</v>
      </c>
      <c r="IXI5" s="110">
        <f>'[1]за 5 м '!IXI5+[1]июн!IXH5</f>
        <v>0</v>
      </c>
      <c r="IXJ5" s="110">
        <f>'[1]за 5 м '!IXJ5+[1]июн!IXI5</f>
        <v>0</v>
      </c>
      <c r="IXK5" s="110">
        <f>'[1]за 5 м '!IXK5+[1]июн!IXJ5</f>
        <v>0</v>
      </c>
      <c r="IXL5" s="110">
        <f>'[1]за 5 м '!IXL5+[1]июн!IXK5</f>
        <v>0</v>
      </c>
      <c r="IXM5" s="110">
        <f>'[1]за 5 м '!IXM5+[1]июн!IXL5</f>
        <v>0</v>
      </c>
      <c r="IXN5" s="110">
        <f>'[1]за 5 м '!IXN5+[1]июн!IXM5</f>
        <v>0</v>
      </c>
      <c r="IXO5" s="110">
        <f>'[1]за 5 м '!IXO5+[1]июн!IXN5</f>
        <v>0</v>
      </c>
      <c r="IXP5" s="110">
        <f>'[1]за 5 м '!IXP5+[1]июн!IXO5</f>
        <v>0</v>
      </c>
      <c r="IXQ5" s="110">
        <f>'[1]за 5 м '!IXQ5+[1]июн!IXP5</f>
        <v>0</v>
      </c>
      <c r="IXR5" s="110">
        <f>'[1]за 5 м '!IXR5+[1]июн!IXQ5</f>
        <v>0</v>
      </c>
      <c r="IXS5" s="110">
        <f>'[1]за 5 м '!IXS5+[1]июн!IXR5</f>
        <v>0</v>
      </c>
      <c r="IXT5" s="110">
        <f>'[1]за 5 м '!IXT5+[1]июн!IXS5</f>
        <v>0</v>
      </c>
      <c r="IXU5" s="110">
        <f>'[1]за 5 м '!IXU5+[1]июн!IXT5</f>
        <v>0</v>
      </c>
      <c r="IXV5" s="110">
        <f>'[1]за 5 м '!IXV5+[1]июн!IXU5</f>
        <v>0</v>
      </c>
      <c r="IXW5" s="110">
        <f>'[1]за 5 м '!IXW5+[1]июн!IXV5</f>
        <v>0</v>
      </c>
      <c r="IXX5" s="110">
        <f>'[1]за 5 м '!IXX5+[1]июн!IXW5</f>
        <v>0</v>
      </c>
      <c r="IXY5" s="110">
        <f>'[1]за 5 м '!IXY5+[1]июн!IXX5</f>
        <v>0</v>
      </c>
      <c r="IXZ5" s="110">
        <f>'[1]за 5 м '!IXZ5+[1]июн!IXY5</f>
        <v>0</v>
      </c>
      <c r="IYA5" s="110">
        <f>'[1]за 5 м '!IYA5+[1]июн!IXZ5</f>
        <v>0</v>
      </c>
      <c r="IYB5" s="110">
        <f>'[1]за 5 м '!IYB5+[1]июн!IYA5</f>
        <v>0</v>
      </c>
      <c r="IYC5" s="110">
        <f>'[1]за 5 м '!IYC5+[1]июн!IYB5</f>
        <v>0</v>
      </c>
      <c r="IYD5" s="110">
        <f>'[1]за 5 м '!IYD5+[1]июн!IYC5</f>
        <v>0</v>
      </c>
      <c r="IYE5" s="110">
        <f>'[1]за 5 м '!IYE5+[1]июн!IYD5</f>
        <v>0</v>
      </c>
      <c r="IYF5" s="110">
        <f>'[1]за 5 м '!IYF5+[1]июн!IYE5</f>
        <v>0</v>
      </c>
      <c r="IYG5" s="110">
        <f>'[1]за 5 м '!IYG5+[1]июн!IYF5</f>
        <v>0</v>
      </c>
      <c r="IYH5" s="110">
        <f>'[1]за 5 м '!IYH5+[1]июн!IYG5</f>
        <v>0</v>
      </c>
      <c r="IYI5" s="110">
        <f>'[1]за 5 м '!IYI5+[1]июн!IYH5</f>
        <v>0</v>
      </c>
      <c r="IYJ5" s="110">
        <f>'[1]за 5 м '!IYJ5+[1]июн!IYI5</f>
        <v>0</v>
      </c>
      <c r="IYK5" s="110">
        <f>'[1]за 5 м '!IYK5+[1]июн!IYJ5</f>
        <v>0</v>
      </c>
      <c r="IYL5" s="110">
        <f>'[1]за 5 м '!IYL5+[1]июн!IYK5</f>
        <v>0</v>
      </c>
      <c r="IYM5" s="110">
        <f>'[1]за 5 м '!IYM5+[1]июн!IYL5</f>
        <v>0</v>
      </c>
      <c r="IYN5" s="110">
        <f>'[1]за 5 м '!IYN5+[1]июн!IYM5</f>
        <v>0</v>
      </c>
      <c r="IYO5" s="110">
        <f>'[1]за 5 м '!IYO5+[1]июн!IYN5</f>
        <v>0</v>
      </c>
      <c r="IYP5" s="110">
        <f>'[1]за 5 м '!IYP5+[1]июн!IYO5</f>
        <v>0</v>
      </c>
      <c r="IYQ5" s="110">
        <f>'[1]за 5 м '!IYQ5+[1]июн!IYP5</f>
        <v>0</v>
      </c>
      <c r="IYR5" s="110">
        <f>'[1]за 5 м '!IYR5+[1]июн!IYQ5</f>
        <v>0</v>
      </c>
      <c r="IYS5" s="110">
        <f>'[1]за 5 м '!IYS5+[1]июн!IYR5</f>
        <v>0</v>
      </c>
      <c r="IYT5" s="110">
        <f>'[1]за 5 м '!IYT5+[1]июн!IYS5</f>
        <v>0</v>
      </c>
      <c r="IYU5" s="110">
        <f>'[1]за 5 м '!IYU5+[1]июн!IYT5</f>
        <v>0</v>
      </c>
      <c r="IYV5" s="110">
        <f>'[1]за 5 м '!IYV5+[1]июн!IYU5</f>
        <v>0</v>
      </c>
      <c r="IYW5" s="110">
        <f>'[1]за 5 м '!IYW5+[1]июн!IYV5</f>
        <v>0</v>
      </c>
      <c r="IYX5" s="110">
        <f>'[1]за 5 м '!IYX5+[1]июн!IYW5</f>
        <v>0</v>
      </c>
      <c r="IYY5" s="110">
        <f>'[1]за 5 м '!IYY5+[1]июн!IYX5</f>
        <v>0</v>
      </c>
      <c r="IYZ5" s="110">
        <f>'[1]за 5 м '!IYZ5+[1]июн!IYY5</f>
        <v>0</v>
      </c>
      <c r="IZA5" s="110">
        <f>'[1]за 5 м '!IZA5+[1]июн!IYZ5</f>
        <v>0</v>
      </c>
      <c r="IZB5" s="110">
        <f>'[1]за 5 м '!IZB5+[1]июн!IZA5</f>
        <v>0</v>
      </c>
      <c r="IZC5" s="110">
        <f>'[1]за 5 м '!IZC5+[1]июн!IZB5</f>
        <v>0</v>
      </c>
      <c r="IZD5" s="110">
        <f>'[1]за 5 м '!IZD5+[1]июн!IZC5</f>
        <v>0</v>
      </c>
      <c r="IZE5" s="110">
        <f>'[1]за 5 м '!IZE5+[1]июн!IZD5</f>
        <v>0</v>
      </c>
      <c r="IZF5" s="110">
        <f>'[1]за 5 м '!IZF5+[1]июн!IZE5</f>
        <v>0</v>
      </c>
      <c r="IZG5" s="110">
        <f>'[1]за 5 м '!IZG5+[1]июн!IZF5</f>
        <v>0</v>
      </c>
      <c r="IZH5" s="110">
        <f>'[1]за 5 м '!IZH5+[1]июн!IZG5</f>
        <v>0</v>
      </c>
      <c r="IZI5" s="110">
        <f>'[1]за 5 м '!IZI5+[1]июн!IZH5</f>
        <v>0</v>
      </c>
      <c r="IZJ5" s="110">
        <f>'[1]за 5 м '!IZJ5+[1]июн!IZI5</f>
        <v>0</v>
      </c>
      <c r="IZK5" s="110">
        <f>'[1]за 5 м '!IZK5+[1]июн!IZJ5</f>
        <v>0</v>
      </c>
      <c r="IZL5" s="110">
        <f>'[1]за 5 м '!IZL5+[1]июн!IZK5</f>
        <v>0</v>
      </c>
      <c r="IZM5" s="110">
        <f>'[1]за 5 м '!IZM5+[1]июн!IZL5</f>
        <v>0</v>
      </c>
      <c r="IZN5" s="110">
        <f>'[1]за 5 м '!IZN5+[1]июн!IZM5</f>
        <v>0</v>
      </c>
      <c r="IZO5" s="110">
        <f>'[1]за 5 м '!IZO5+[1]июн!IZN5</f>
        <v>0</v>
      </c>
      <c r="IZP5" s="110">
        <f>'[1]за 5 м '!IZP5+[1]июн!IZO5</f>
        <v>0</v>
      </c>
      <c r="IZQ5" s="110">
        <f>'[1]за 5 м '!IZQ5+[1]июн!IZP5</f>
        <v>0</v>
      </c>
      <c r="IZR5" s="110">
        <f>'[1]за 5 м '!IZR5+[1]июн!IZQ5</f>
        <v>0</v>
      </c>
      <c r="IZS5" s="110">
        <f>'[1]за 5 м '!IZS5+[1]июн!IZR5</f>
        <v>0</v>
      </c>
      <c r="IZT5" s="110">
        <f>'[1]за 5 м '!IZT5+[1]июн!IZS5</f>
        <v>0</v>
      </c>
      <c r="IZU5" s="110">
        <f>'[1]за 5 м '!IZU5+[1]июн!IZT5</f>
        <v>0</v>
      </c>
      <c r="IZV5" s="110">
        <f>'[1]за 5 м '!IZV5+[1]июн!IZU5</f>
        <v>0</v>
      </c>
      <c r="IZW5" s="110">
        <f>'[1]за 5 м '!IZW5+[1]июн!IZV5</f>
        <v>0</v>
      </c>
      <c r="IZX5" s="110">
        <f>'[1]за 5 м '!IZX5+[1]июн!IZW5</f>
        <v>0</v>
      </c>
      <c r="IZY5" s="110">
        <f>'[1]за 5 м '!IZY5+[1]июн!IZX5</f>
        <v>0</v>
      </c>
      <c r="IZZ5" s="110">
        <f>'[1]за 5 м '!IZZ5+[1]июн!IZY5</f>
        <v>0</v>
      </c>
      <c r="JAA5" s="110">
        <f>'[1]за 5 м '!JAA5+[1]июн!IZZ5</f>
        <v>0</v>
      </c>
      <c r="JAB5" s="110">
        <f>'[1]за 5 м '!JAB5+[1]июн!JAA5</f>
        <v>0</v>
      </c>
      <c r="JAC5" s="110">
        <f>'[1]за 5 м '!JAC5+[1]июн!JAB5</f>
        <v>0</v>
      </c>
      <c r="JAD5" s="110">
        <f>'[1]за 5 м '!JAD5+[1]июн!JAC5</f>
        <v>0</v>
      </c>
      <c r="JAE5" s="110">
        <f>'[1]за 5 м '!JAE5+[1]июн!JAD5</f>
        <v>0</v>
      </c>
      <c r="JAF5" s="110">
        <f>'[1]за 5 м '!JAF5+[1]июн!JAE5</f>
        <v>0</v>
      </c>
      <c r="JAG5" s="110">
        <f>'[1]за 5 м '!JAG5+[1]июн!JAF5</f>
        <v>0</v>
      </c>
      <c r="JAH5" s="110">
        <f>'[1]за 5 м '!JAH5+[1]июн!JAG5</f>
        <v>0</v>
      </c>
      <c r="JAI5" s="110">
        <f>'[1]за 5 м '!JAI5+[1]июн!JAH5</f>
        <v>0</v>
      </c>
      <c r="JAJ5" s="110">
        <f>'[1]за 5 м '!JAJ5+[1]июн!JAI5</f>
        <v>0</v>
      </c>
      <c r="JAK5" s="110">
        <f>'[1]за 5 м '!JAK5+[1]июн!JAJ5</f>
        <v>0</v>
      </c>
      <c r="JAL5" s="110">
        <f>'[1]за 5 м '!JAL5+[1]июн!JAK5</f>
        <v>0</v>
      </c>
      <c r="JAM5" s="110">
        <f>'[1]за 5 м '!JAM5+[1]июн!JAL5</f>
        <v>0</v>
      </c>
      <c r="JAN5" s="110">
        <f>'[1]за 5 м '!JAN5+[1]июн!JAM5</f>
        <v>0</v>
      </c>
      <c r="JAO5" s="110">
        <f>'[1]за 5 м '!JAO5+[1]июн!JAN5</f>
        <v>0</v>
      </c>
      <c r="JAP5" s="110">
        <f>'[1]за 5 м '!JAP5+[1]июн!JAO5</f>
        <v>0</v>
      </c>
      <c r="JAQ5" s="110">
        <f>'[1]за 5 м '!JAQ5+[1]июн!JAP5</f>
        <v>0</v>
      </c>
      <c r="JAR5" s="110">
        <f>'[1]за 5 м '!JAR5+[1]июн!JAQ5</f>
        <v>0</v>
      </c>
      <c r="JAS5" s="110">
        <f>'[1]за 5 м '!JAS5+[1]июн!JAR5</f>
        <v>0</v>
      </c>
      <c r="JAT5" s="110">
        <f>'[1]за 5 м '!JAT5+[1]июн!JAS5</f>
        <v>0</v>
      </c>
      <c r="JAU5" s="110">
        <f>'[1]за 5 м '!JAU5+[1]июн!JAT5</f>
        <v>0</v>
      </c>
      <c r="JAV5" s="110">
        <f>'[1]за 5 м '!JAV5+[1]июн!JAU5</f>
        <v>0</v>
      </c>
      <c r="JAW5" s="110">
        <f>'[1]за 5 м '!JAW5+[1]июн!JAV5</f>
        <v>0</v>
      </c>
      <c r="JAX5" s="110">
        <f>'[1]за 5 м '!JAX5+[1]июн!JAW5</f>
        <v>0</v>
      </c>
      <c r="JAY5" s="110">
        <f>'[1]за 5 м '!JAY5+[1]июн!JAX5</f>
        <v>0</v>
      </c>
      <c r="JAZ5" s="110">
        <f>'[1]за 5 м '!JAZ5+[1]июн!JAY5</f>
        <v>0</v>
      </c>
      <c r="JBA5" s="110">
        <f>'[1]за 5 м '!JBA5+[1]июн!JAZ5</f>
        <v>0</v>
      </c>
      <c r="JBB5" s="110">
        <f>'[1]за 5 м '!JBB5+[1]июн!JBA5</f>
        <v>0</v>
      </c>
      <c r="JBC5" s="110">
        <f>'[1]за 5 м '!JBC5+[1]июн!JBB5</f>
        <v>0</v>
      </c>
      <c r="JBD5" s="110">
        <f>'[1]за 5 м '!JBD5+[1]июн!JBC5</f>
        <v>0</v>
      </c>
      <c r="JBE5" s="110">
        <f>'[1]за 5 м '!JBE5+[1]июн!JBD5</f>
        <v>0</v>
      </c>
      <c r="JBF5" s="110">
        <f>'[1]за 5 м '!JBF5+[1]июн!JBE5</f>
        <v>0</v>
      </c>
      <c r="JBG5" s="110">
        <f>'[1]за 5 м '!JBG5+[1]июн!JBF5</f>
        <v>0</v>
      </c>
      <c r="JBH5" s="110">
        <f>'[1]за 5 м '!JBH5+[1]июн!JBG5</f>
        <v>0</v>
      </c>
      <c r="JBI5" s="110">
        <f>'[1]за 5 м '!JBI5+[1]июн!JBH5</f>
        <v>0</v>
      </c>
      <c r="JBJ5" s="110">
        <f>'[1]за 5 м '!JBJ5+[1]июн!JBI5</f>
        <v>0</v>
      </c>
      <c r="JBK5" s="110">
        <f>'[1]за 5 м '!JBK5+[1]июн!JBJ5</f>
        <v>0</v>
      </c>
      <c r="JBL5" s="110">
        <f>'[1]за 5 м '!JBL5+[1]июн!JBK5</f>
        <v>0</v>
      </c>
      <c r="JBM5" s="110">
        <f>'[1]за 5 м '!JBM5+[1]июн!JBL5</f>
        <v>0</v>
      </c>
      <c r="JBN5" s="110">
        <f>'[1]за 5 м '!JBN5+[1]июн!JBM5</f>
        <v>0</v>
      </c>
      <c r="JBO5" s="110">
        <f>'[1]за 5 м '!JBO5+[1]июн!JBN5</f>
        <v>0</v>
      </c>
      <c r="JBP5" s="110">
        <f>'[1]за 5 м '!JBP5+[1]июн!JBO5</f>
        <v>0</v>
      </c>
      <c r="JBQ5" s="110">
        <f>'[1]за 5 м '!JBQ5+[1]июн!JBP5</f>
        <v>0</v>
      </c>
      <c r="JBR5" s="110">
        <f>'[1]за 5 м '!JBR5+[1]июн!JBQ5</f>
        <v>0</v>
      </c>
      <c r="JBS5" s="110">
        <f>'[1]за 5 м '!JBS5+[1]июн!JBR5</f>
        <v>0</v>
      </c>
      <c r="JBT5" s="110">
        <f>'[1]за 5 м '!JBT5+[1]июн!JBS5</f>
        <v>0</v>
      </c>
      <c r="JBU5" s="110">
        <f>'[1]за 5 м '!JBU5+[1]июн!JBT5</f>
        <v>0</v>
      </c>
      <c r="JBV5" s="110">
        <f>'[1]за 5 м '!JBV5+[1]июн!JBU5</f>
        <v>0</v>
      </c>
      <c r="JBW5" s="110">
        <f>'[1]за 5 м '!JBW5+[1]июн!JBV5</f>
        <v>0</v>
      </c>
      <c r="JBX5" s="110">
        <f>'[1]за 5 м '!JBX5+[1]июн!JBW5</f>
        <v>0</v>
      </c>
      <c r="JBY5" s="110">
        <f>'[1]за 5 м '!JBY5+[1]июн!JBX5</f>
        <v>0</v>
      </c>
      <c r="JBZ5" s="110">
        <f>'[1]за 5 м '!JBZ5+[1]июн!JBY5</f>
        <v>0</v>
      </c>
      <c r="JCA5" s="110">
        <f>'[1]за 5 м '!JCA5+[1]июн!JBZ5</f>
        <v>0</v>
      </c>
      <c r="JCB5" s="110">
        <f>'[1]за 5 м '!JCB5+[1]июн!JCA5</f>
        <v>0</v>
      </c>
      <c r="JCC5" s="110">
        <f>'[1]за 5 м '!JCC5+[1]июн!JCB5</f>
        <v>0</v>
      </c>
      <c r="JCD5" s="110">
        <f>'[1]за 5 м '!JCD5+[1]июн!JCC5</f>
        <v>0</v>
      </c>
      <c r="JCE5" s="110">
        <f>'[1]за 5 м '!JCE5+[1]июн!JCD5</f>
        <v>0</v>
      </c>
      <c r="JCF5" s="110">
        <f>'[1]за 5 м '!JCF5+[1]июн!JCE5</f>
        <v>0</v>
      </c>
      <c r="JCG5" s="110">
        <f>'[1]за 5 м '!JCG5+[1]июн!JCF5</f>
        <v>0</v>
      </c>
      <c r="JCH5" s="110">
        <f>'[1]за 5 м '!JCH5+[1]июн!JCG5</f>
        <v>0</v>
      </c>
      <c r="JCI5" s="110">
        <f>'[1]за 5 м '!JCI5+[1]июн!JCH5</f>
        <v>0</v>
      </c>
      <c r="JCJ5" s="110">
        <f>'[1]за 5 м '!JCJ5+[1]июн!JCI5</f>
        <v>0</v>
      </c>
      <c r="JCK5" s="110">
        <f>'[1]за 5 м '!JCK5+[1]июн!JCJ5</f>
        <v>0</v>
      </c>
      <c r="JCL5" s="110">
        <f>'[1]за 5 м '!JCL5+[1]июн!JCK5</f>
        <v>0</v>
      </c>
      <c r="JCM5" s="110">
        <f>'[1]за 5 м '!JCM5+[1]июн!JCL5</f>
        <v>0</v>
      </c>
      <c r="JCN5" s="110">
        <f>'[1]за 5 м '!JCN5+[1]июн!JCM5</f>
        <v>0</v>
      </c>
      <c r="JCO5" s="110">
        <f>'[1]за 5 м '!JCO5+[1]июн!JCN5</f>
        <v>0</v>
      </c>
      <c r="JCP5" s="110">
        <f>'[1]за 5 м '!JCP5+[1]июн!JCO5</f>
        <v>0</v>
      </c>
      <c r="JCQ5" s="110">
        <f>'[1]за 5 м '!JCQ5+[1]июн!JCP5</f>
        <v>0</v>
      </c>
      <c r="JCR5" s="110">
        <f>'[1]за 5 м '!JCR5+[1]июн!JCQ5</f>
        <v>0</v>
      </c>
      <c r="JCS5" s="110">
        <f>'[1]за 5 м '!JCS5+[1]июн!JCR5</f>
        <v>0</v>
      </c>
      <c r="JCT5" s="110">
        <f>'[1]за 5 м '!JCT5+[1]июн!JCS5</f>
        <v>0</v>
      </c>
      <c r="JCU5" s="110">
        <f>'[1]за 5 м '!JCU5+[1]июн!JCT5</f>
        <v>0</v>
      </c>
      <c r="JCV5" s="110">
        <f>'[1]за 5 м '!JCV5+[1]июн!JCU5</f>
        <v>0</v>
      </c>
      <c r="JCW5" s="110">
        <f>'[1]за 5 м '!JCW5+[1]июн!JCV5</f>
        <v>0</v>
      </c>
      <c r="JCX5" s="110">
        <f>'[1]за 5 м '!JCX5+[1]июн!JCW5</f>
        <v>0</v>
      </c>
      <c r="JCY5" s="110">
        <f>'[1]за 5 м '!JCY5+[1]июн!JCX5</f>
        <v>0</v>
      </c>
      <c r="JCZ5" s="110">
        <f>'[1]за 5 м '!JCZ5+[1]июн!JCY5</f>
        <v>0</v>
      </c>
      <c r="JDA5" s="110">
        <f>'[1]за 5 м '!JDA5+[1]июн!JCZ5</f>
        <v>0</v>
      </c>
      <c r="JDB5" s="110">
        <f>'[1]за 5 м '!JDB5+[1]июн!JDA5</f>
        <v>0</v>
      </c>
      <c r="JDC5" s="110">
        <f>'[1]за 5 м '!JDC5+[1]июн!JDB5</f>
        <v>0</v>
      </c>
      <c r="JDD5" s="110">
        <f>'[1]за 5 м '!JDD5+[1]июн!JDC5</f>
        <v>0</v>
      </c>
      <c r="JDE5" s="110">
        <f>'[1]за 5 м '!JDE5+[1]июн!JDD5</f>
        <v>0</v>
      </c>
      <c r="JDF5" s="110">
        <f>'[1]за 5 м '!JDF5+[1]июн!JDE5</f>
        <v>0</v>
      </c>
      <c r="JDG5" s="110">
        <f>'[1]за 5 м '!JDG5+[1]июн!JDF5</f>
        <v>0</v>
      </c>
      <c r="JDH5" s="110">
        <f>'[1]за 5 м '!JDH5+[1]июн!JDG5</f>
        <v>0</v>
      </c>
      <c r="JDI5" s="110">
        <f>'[1]за 5 м '!JDI5+[1]июн!JDH5</f>
        <v>0</v>
      </c>
      <c r="JDJ5" s="110">
        <f>'[1]за 5 м '!JDJ5+[1]июн!JDI5</f>
        <v>0</v>
      </c>
      <c r="JDK5" s="110">
        <f>'[1]за 5 м '!JDK5+[1]июн!JDJ5</f>
        <v>0</v>
      </c>
      <c r="JDL5" s="110">
        <f>'[1]за 5 м '!JDL5+[1]июн!JDK5</f>
        <v>0</v>
      </c>
      <c r="JDM5" s="110">
        <f>'[1]за 5 м '!JDM5+[1]июн!JDL5</f>
        <v>0</v>
      </c>
      <c r="JDN5" s="110">
        <f>'[1]за 5 м '!JDN5+[1]июн!JDM5</f>
        <v>0</v>
      </c>
      <c r="JDO5" s="110">
        <f>'[1]за 5 м '!JDO5+[1]июн!JDN5</f>
        <v>0</v>
      </c>
      <c r="JDP5" s="110">
        <f>'[1]за 5 м '!JDP5+[1]июн!JDO5</f>
        <v>0</v>
      </c>
      <c r="JDQ5" s="110">
        <f>'[1]за 5 м '!JDQ5+[1]июн!JDP5</f>
        <v>0</v>
      </c>
      <c r="JDR5" s="110">
        <f>'[1]за 5 м '!JDR5+[1]июн!JDQ5</f>
        <v>0</v>
      </c>
      <c r="JDS5" s="110">
        <f>'[1]за 5 м '!JDS5+[1]июн!JDR5</f>
        <v>0</v>
      </c>
      <c r="JDT5" s="110">
        <f>'[1]за 5 м '!JDT5+[1]июн!JDS5</f>
        <v>0</v>
      </c>
      <c r="JDU5" s="110">
        <f>'[1]за 5 м '!JDU5+[1]июн!JDT5</f>
        <v>0</v>
      </c>
      <c r="JDV5" s="110">
        <f>'[1]за 5 м '!JDV5+[1]июн!JDU5</f>
        <v>0</v>
      </c>
      <c r="JDW5" s="110">
        <f>'[1]за 5 м '!JDW5+[1]июн!JDV5</f>
        <v>0</v>
      </c>
      <c r="JDX5" s="110">
        <f>'[1]за 5 м '!JDX5+[1]июн!JDW5</f>
        <v>0</v>
      </c>
      <c r="JDY5" s="110">
        <f>'[1]за 5 м '!JDY5+[1]июн!JDX5</f>
        <v>0</v>
      </c>
      <c r="JDZ5" s="110">
        <f>'[1]за 5 м '!JDZ5+[1]июн!JDY5</f>
        <v>0</v>
      </c>
      <c r="JEA5" s="110">
        <f>'[1]за 5 м '!JEA5+[1]июн!JDZ5</f>
        <v>0</v>
      </c>
      <c r="JEB5" s="110">
        <f>'[1]за 5 м '!JEB5+[1]июн!JEA5</f>
        <v>0</v>
      </c>
      <c r="JEC5" s="110">
        <f>'[1]за 5 м '!JEC5+[1]июн!JEB5</f>
        <v>0</v>
      </c>
      <c r="JED5" s="110">
        <f>'[1]за 5 м '!JED5+[1]июн!JEC5</f>
        <v>0</v>
      </c>
      <c r="JEE5" s="110">
        <f>'[1]за 5 м '!JEE5+[1]июн!JED5</f>
        <v>0</v>
      </c>
      <c r="JEF5" s="110">
        <f>'[1]за 5 м '!JEF5+[1]июн!JEE5</f>
        <v>0</v>
      </c>
      <c r="JEG5" s="110">
        <f>'[1]за 5 м '!JEG5+[1]июн!JEF5</f>
        <v>0</v>
      </c>
      <c r="JEH5" s="110">
        <f>'[1]за 5 м '!JEH5+[1]июн!JEG5</f>
        <v>0</v>
      </c>
      <c r="JEI5" s="110">
        <f>'[1]за 5 м '!JEI5+[1]июн!JEH5</f>
        <v>0</v>
      </c>
      <c r="JEJ5" s="110">
        <f>'[1]за 5 м '!JEJ5+[1]июн!JEI5</f>
        <v>0</v>
      </c>
      <c r="JEK5" s="110">
        <f>'[1]за 5 м '!JEK5+[1]июн!JEJ5</f>
        <v>0</v>
      </c>
      <c r="JEL5" s="110">
        <f>'[1]за 5 м '!JEL5+[1]июн!JEK5</f>
        <v>0</v>
      </c>
      <c r="JEM5" s="110">
        <f>'[1]за 5 м '!JEM5+[1]июн!JEL5</f>
        <v>0</v>
      </c>
      <c r="JEN5" s="110">
        <f>'[1]за 5 м '!JEN5+[1]июн!JEM5</f>
        <v>0</v>
      </c>
      <c r="JEO5" s="110">
        <f>'[1]за 5 м '!JEO5+[1]июн!JEN5</f>
        <v>0</v>
      </c>
      <c r="JEP5" s="110">
        <f>'[1]за 5 м '!JEP5+[1]июн!JEO5</f>
        <v>0</v>
      </c>
      <c r="JEQ5" s="110">
        <f>'[1]за 5 м '!JEQ5+[1]июн!JEP5</f>
        <v>0</v>
      </c>
      <c r="JER5" s="110">
        <f>'[1]за 5 м '!JER5+[1]июн!JEQ5</f>
        <v>0</v>
      </c>
      <c r="JES5" s="110">
        <f>'[1]за 5 м '!JES5+[1]июн!JER5</f>
        <v>0</v>
      </c>
      <c r="JET5" s="110">
        <f>'[1]за 5 м '!JET5+[1]июн!JES5</f>
        <v>0</v>
      </c>
      <c r="JEU5" s="110">
        <f>'[1]за 5 м '!JEU5+[1]июн!JET5</f>
        <v>0</v>
      </c>
      <c r="JEV5" s="110">
        <f>'[1]за 5 м '!JEV5+[1]июн!JEU5</f>
        <v>0</v>
      </c>
      <c r="JEW5" s="110">
        <f>'[1]за 5 м '!JEW5+[1]июн!JEV5</f>
        <v>0</v>
      </c>
      <c r="JEX5" s="110">
        <f>'[1]за 5 м '!JEX5+[1]июн!JEW5</f>
        <v>0</v>
      </c>
      <c r="JEY5" s="110">
        <f>'[1]за 5 м '!JEY5+[1]июн!JEX5</f>
        <v>0</v>
      </c>
      <c r="JEZ5" s="110">
        <f>'[1]за 5 м '!JEZ5+[1]июн!JEY5</f>
        <v>0</v>
      </c>
      <c r="JFA5" s="110">
        <f>'[1]за 5 м '!JFA5+[1]июн!JEZ5</f>
        <v>0</v>
      </c>
      <c r="JFB5" s="110">
        <f>'[1]за 5 м '!JFB5+[1]июн!JFA5</f>
        <v>0</v>
      </c>
      <c r="JFC5" s="110">
        <f>'[1]за 5 м '!JFC5+[1]июн!JFB5</f>
        <v>0</v>
      </c>
      <c r="JFD5" s="110">
        <f>'[1]за 5 м '!JFD5+[1]июн!JFC5</f>
        <v>0</v>
      </c>
      <c r="JFE5" s="110">
        <f>'[1]за 5 м '!JFE5+[1]июн!JFD5</f>
        <v>0</v>
      </c>
      <c r="JFF5" s="110">
        <f>'[1]за 5 м '!JFF5+[1]июн!JFE5</f>
        <v>0</v>
      </c>
      <c r="JFG5" s="110">
        <f>'[1]за 5 м '!JFG5+[1]июн!JFF5</f>
        <v>0</v>
      </c>
      <c r="JFH5" s="110">
        <f>'[1]за 5 м '!JFH5+[1]июн!JFG5</f>
        <v>0</v>
      </c>
      <c r="JFI5" s="110">
        <f>'[1]за 5 м '!JFI5+[1]июн!JFH5</f>
        <v>0</v>
      </c>
      <c r="JFJ5" s="110">
        <f>'[1]за 5 м '!JFJ5+[1]июн!JFI5</f>
        <v>0</v>
      </c>
      <c r="JFK5" s="110">
        <f>'[1]за 5 м '!JFK5+[1]июн!JFJ5</f>
        <v>0</v>
      </c>
      <c r="JFL5" s="110">
        <f>'[1]за 5 м '!JFL5+[1]июн!JFK5</f>
        <v>0</v>
      </c>
      <c r="JFM5" s="110">
        <f>'[1]за 5 м '!JFM5+[1]июн!JFL5</f>
        <v>0</v>
      </c>
      <c r="JFN5" s="110">
        <f>'[1]за 5 м '!JFN5+[1]июн!JFM5</f>
        <v>0</v>
      </c>
      <c r="JFO5" s="110">
        <f>'[1]за 5 м '!JFO5+[1]июн!JFN5</f>
        <v>0</v>
      </c>
      <c r="JFP5" s="110">
        <f>'[1]за 5 м '!JFP5+[1]июн!JFO5</f>
        <v>0</v>
      </c>
      <c r="JFQ5" s="110">
        <f>'[1]за 5 м '!JFQ5+[1]июн!JFP5</f>
        <v>0</v>
      </c>
      <c r="JFR5" s="110">
        <f>'[1]за 5 м '!JFR5+[1]июн!JFQ5</f>
        <v>0</v>
      </c>
      <c r="JFS5" s="110">
        <f>'[1]за 5 м '!JFS5+[1]июн!JFR5</f>
        <v>0</v>
      </c>
      <c r="JFT5" s="110">
        <f>'[1]за 5 м '!JFT5+[1]июн!JFS5</f>
        <v>0</v>
      </c>
      <c r="JFU5" s="110">
        <f>'[1]за 5 м '!JFU5+[1]июн!JFT5</f>
        <v>0</v>
      </c>
      <c r="JFV5" s="110">
        <f>'[1]за 5 м '!JFV5+[1]июн!JFU5</f>
        <v>0</v>
      </c>
      <c r="JFW5" s="110">
        <f>'[1]за 5 м '!JFW5+[1]июн!JFV5</f>
        <v>0</v>
      </c>
      <c r="JFX5" s="110">
        <f>'[1]за 5 м '!JFX5+[1]июн!JFW5</f>
        <v>0</v>
      </c>
      <c r="JFY5" s="110">
        <f>'[1]за 5 м '!JFY5+[1]июн!JFX5</f>
        <v>0</v>
      </c>
      <c r="JFZ5" s="110">
        <f>'[1]за 5 м '!JFZ5+[1]июн!JFY5</f>
        <v>0</v>
      </c>
      <c r="JGA5" s="110">
        <f>'[1]за 5 м '!JGA5+[1]июн!JFZ5</f>
        <v>0</v>
      </c>
      <c r="JGB5" s="110">
        <f>'[1]за 5 м '!JGB5+[1]июн!JGA5</f>
        <v>0</v>
      </c>
      <c r="JGC5" s="110">
        <f>'[1]за 5 м '!JGC5+[1]июн!JGB5</f>
        <v>0</v>
      </c>
      <c r="JGD5" s="110">
        <f>'[1]за 5 м '!JGD5+[1]июн!JGC5</f>
        <v>0</v>
      </c>
      <c r="JGE5" s="110">
        <f>'[1]за 5 м '!JGE5+[1]июн!JGD5</f>
        <v>0</v>
      </c>
      <c r="JGF5" s="110">
        <f>'[1]за 5 м '!JGF5+[1]июн!JGE5</f>
        <v>0</v>
      </c>
      <c r="JGG5" s="110">
        <f>'[1]за 5 м '!JGG5+[1]июн!JGF5</f>
        <v>0</v>
      </c>
      <c r="JGH5" s="110">
        <f>'[1]за 5 м '!JGH5+[1]июн!JGG5</f>
        <v>0</v>
      </c>
      <c r="JGI5" s="110">
        <f>'[1]за 5 м '!JGI5+[1]июн!JGH5</f>
        <v>0</v>
      </c>
      <c r="JGJ5" s="110">
        <f>'[1]за 5 м '!JGJ5+[1]июн!JGI5</f>
        <v>0</v>
      </c>
      <c r="JGK5" s="110">
        <f>'[1]за 5 м '!JGK5+[1]июн!JGJ5</f>
        <v>0</v>
      </c>
      <c r="JGL5" s="110">
        <f>'[1]за 5 м '!JGL5+[1]июн!JGK5</f>
        <v>0</v>
      </c>
      <c r="JGM5" s="110">
        <f>'[1]за 5 м '!JGM5+[1]июн!JGL5</f>
        <v>0</v>
      </c>
      <c r="JGN5" s="110">
        <f>'[1]за 5 м '!JGN5+[1]июн!JGM5</f>
        <v>0</v>
      </c>
      <c r="JGO5" s="110">
        <f>'[1]за 5 м '!JGO5+[1]июн!JGN5</f>
        <v>0</v>
      </c>
      <c r="JGP5" s="110">
        <f>'[1]за 5 м '!JGP5+[1]июн!JGO5</f>
        <v>0</v>
      </c>
      <c r="JGQ5" s="110">
        <f>'[1]за 5 м '!JGQ5+[1]июн!JGP5</f>
        <v>0</v>
      </c>
      <c r="JGR5" s="110">
        <f>'[1]за 5 м '!JGR5+[1]июн!JGQ5</f>
        <v>0</v>
      </c>
      <c r="JGS5" s="110">
        <f>'[1]за 5 м '!JGS5+[1]июн!JGR5</f>
        <v>0</v>
      </c>
      <c r="JGT5" s="110">
        <f>'[1]за 5 м '!JGT5+[1]июн!JGS5</f>
        <v>0</v>
      </c>
      <c r="JGU5" s="110">
        <f>'[1]за 5 м '!JGU5+[1]июн!JGT5</f>
        <v>0</v>
      </c>
      <c r="JGV5" s="110">
        <f>'[1]за 5 м '!JGV5+[1]июн!JGU5</f>
        <v>0</v>
      </c>
      <c r="JGW5" s="110">
        <f>'[1]за 5 м '!JGW5+[1]июн!JGV5</f>
        <v>0</v>
      </c>
      <c r="JGX5" s="110">
        <f>'[1]за 5 м '!JGX5+[1]июн!JGW5</f>
        <v>0</v>
      </c>
      <c r="JGY5" s="110">
        <f>'[1]за 5 м '!JGY5+[1]июн!JGX5</f>
        <v>0</v>
      </c>
      <c r="JGZ5" s="110">
        <f>'[1]за 5 м '!JGZ5+[1]июн!JGY5</f>
        <v>0</v>
      </c>
      <c r="JHA5" s="110">
        <f>'[1]за 5 м '!JHA5+[1]июн!JGZ5</f>
        <v>0</v>
      </c>
      <c r="JHB5" s="110">
        <f>'[1]за 5 м '!JHB5+[1]июн!JHA5</f>
        <v>0</v>
      </c>
      <c r="JHC5" s="110">
        <f>'[1]за 5 м '!JHC5+[1]июн!JHB5</f>
        <v>0</v>
      </c>
      <c r="JHD5" s="110">
        <f>'[1]за 5 м '!JHD5+[1]июн!JHC5</f>
        <v>0</v>
      </c>
      <c r="JHE5" s="110">
        <f>'[1]за 5 м '!JHE5+[1]июн!JHD5</f>
        <v>0</v>
      </c>
      <c r="JHF5" s="110">
        <f>'[1]за 5 м '!JHF5+[1]июн!JHE5</f>
        <v>0</v>
      </c>
      <c r="JHG5" s="110">
        <f>'[1]за 5 м '!JHG5+[1]июн!JHF5</f>
        <v>0</v>
      </c>
      <c r="JHH5" s="110">
        <f>'[1]за 5 м '!JHH5+[1]июн!JHG5</f>
        <v>0</v>
      </c>
      <c r="JHI5" s="110">
        <f>'[1]за 5 м '!JHI5+[1]июн!JHH5</f>
        <v>0</v>
      </c>
      <c r="JHJ5" s="110">
        <f>'[1]за 5 м '!JHJ5+[1]июн!JHI5</f>
        <v>0</v>
      </c>
      <c r="JHK5" s="110">
        <f>'[1]за 5 м '!JHK5+[1]июн!JHJ5</f>
        <v>0</v>
      </c>
      <c r="JHL5" s="110">
        <f>'[1]за 5 м '!JHL5+[1]июн!JHK5</f>
        <v>0</v>
      </c>
      <c r="JHM5" s="110">
        <f>'[1]за 5 м '!JHM5+[1]июн!JHL5</f>
        <v>0</v>
      </c>
      <c r="JHN5" s="110">
        <f>'[1]за 5 м '!JHN5+[1]июн!JHM5</f>
        <v>0</v>
      </c>
      <c r="JHO5" s="110">
        <f>'[1]за 5 м '!JHO5+[1]июн!JHN5</f>
        <v>0</v>
      </c>
      <c r="JHP5" s="110">
        <f>'[1]за 5 м '!JHP5+[1]июн!JHO5</f>
        <v>0</v>
      </c>
      <c r="JHQ5" s="110">
        <f>'[1]за 5 м '!JHQ5+[1]июн!JHP5</f>
        <v>0</v>
      </c>
      <c r="JHR5" s="110">
        <f>'[1]за 5 м '!JHR5+[1]июн!JHQ5</f>
        <v>0</v>
      </c>
      <c r="JHS5" s="110">
        <f>'[1]за 5 м '!JHS5+[1]июн!JHR5</f>
        <v>0</v>
      </c>
      <c r="JHT5" s="110">
        <f>'[1]за 5 м '!JHT5+[1]июн!JHS5</f>
        <v>0</v>
      </c>
      <c r="JHU5" s="110">
        <f>'[1]за 5 м '!JHU5+[1]июн!JHT5</f>
        <v>0</v>
      </c>
      <c r="JHV5" s="110">
        <f>'[1]за 5 м '!JHV5+[1]июн!JHU5</f>
        <v>0</v>
      </c>
      <c r="JHW5" s="110">
        <f>'[1]за 5 м '!JHW5+[1]июн!JHV5</f>
        <v>0</v>
      </c>
      <c r="JHX5" s="110">
        <f>'[1]за 5 м '!JHX5+[1]июн!JHW5</f>
        <v>0</v>
      </c>
      <c r="JHY5" s="110">
        <f>'[1]за 5 м '!JHY5+[1]июн!JHX5</f>
        <v>0</v>
      </c>
      <c r="JHZ5" s="110">
        <f>'[1]за 5 м '!JHZ5+[1]июн!JHY5</f>
        <v>0</v>
      </c>
      <c r="JIA5" s="110">
        <f>'[1]за 5 м '!JIA5+[1]июн!JHZ5</f>
        <v>0</v>
      </c>
      <c r="JIB5" s="110">
        <f>'[1]за 5 м '!JIB5+[1]июн!JIA5</f>
        <v>0</v>
      </c>
      <c r="JIC5" s="110">
        <f>'[1]за 5 м '!JIC5+[1]июн!JIB5</f>
        <v>0</v>
      </c>
      <c r="JID5" s="110">
        <f>'[1]за 5 м '!JID5+[1]июн!JIC5</f>
        <v>0</v>
      </c>
      <c r="JIE5" s="110">
        <f>'[1]за 5 м '!JIE5+[1]июн!JID5</f>
        <v>0</v>
      </c>
      <c r="JIF5" s="110">
        <f>'[1]за 5 м '!JIF5+[1]июн!JIE5</f>
        <v>0</v>
      </c>
      <c r="JIG5" s="110">
        <f>'[1]за 5 м '!JIG5+[1]июн!JIF5</f>
        <v>0</v>
      </c>
      <c r="JIH5" s="110">
        <f>'[1]за 5 м '!JIH5+[1]июн!JIG5</f>
        <v>0</v>
      </c>
      <c r="JII5" s="110">
        <f>'[1]за 5 м '!JII5+[1]июн!JIH5</f>
        <v>0</v>
      </c>
      <c r="JIJ5" s="110">
        <f>'[1]за 5 м '!JIJ5+[1]июн!JII5</f>
        <v>0</v>
      </c>
      <c r="JIK5" s="110">
        <f>'[1]за 5 м '!JIK5+[1]июн!JIJ5</f>
        <v>0</v>
      </c>
      <c r="JIL5" s="110">
        <f>'[1]за 5 м '!JIL5+[1]июн!JIK5</f>
        <v>0</v>
      </c>
      <c r="JIM5" s="110">
        <f>'[1]за 5 м '!JIM5+[1]июн!JIL5</f>
        <v>0</v>
      </c>
      <c r="JIN5" s="110">
        <f>'[1]за 5 м '!JIN5+[1]июн!JIM5</f>
        <v>0</v>
      </c>
      <c r="JIO5" s="110">
        <f>'[1]за 5 м '!JIO5+[1]июн!JIN5</f>
        <v>0</v>
      </c>
      <c r="JIP5" s="110">
        <f>'[1]за 5 м '!JIP5+[1]июн!JIO5</f>
        <v>0</v>
      </c>
      <c r="JIQ5" s="110">
        <f>'[1]за 5 м '!JIQ5+[1]июн!JIP5</f>
        <v>0</v>
      </c>
      <c r="JIR5" s="110">
        <f>'[1]за 5 м '!JIR5+[1]июн!JIQ5</f>
        <v>0</v>
      </c>
      <c r="JIS5" s="110">
        <f>'[1]за 5 м '!JIS5+[1]июн!JIR5</f>
        <v>0</v>
      </c>
      <c r="JIT5" s="110">
        <f>'[1]за 5 м '!JIT5+[1]июн!JIS5</f>
        <v>0</v>
      </c>
      <c r="JIU5" s="110">
        <f>'[1]за 5 м '!JIU5+[1]июн!JIT5</f>
        <v>0</v>
      </c>
      <c r="JIV5" s="110">
        <f>'[1]за 5 м '!JIV5+[1]июн!JIU5</f>
        <v>0</v>
      </c>
      <c r="JIW5" s="110">
        <f>'[1]за 5 м '!JIW5+[1]июн!JIV5</f>
        <v>0</v>
      </c>
      <c r="JIX5" s="110">
        <f>'[1]за 5 м '!JIX5+[1]июн!JIW5</f>
        <v>0</v>
      </c>
      <c r="JIY5" s="110">
        <f>'[1]за 5 м '!JIY5+[1]июн!JIX5</f>
        <v>0</v>
      </c>
      <c r="JIZ5" s="110">
        <f>'[1]за 5 м '!JIZ5+[1]июн!JIY5</f>
        <v>0</v>
      </c>
      <c r="JJA5" s="110">
        <f>'[1]за 5 м '!JJA5+[1]июн!JIZ5</f>
        <v>0</v>
      </c>
      <c r="JJB5" s="110">
        <f>'[1]за 5 м '!JJB5+[1]июн!JJA5</f>
        <v>0</v>
      </c>
      <c r="JJC5" s="110">
        <f>'[1]за 5 м '!JJC5+[1]июн!JJB5</f>
        <v>0</v>
      </c>
      <c r="JJD5" s="110">
        <f>'[1]за 5 м '!JJD5+[1]июн!JJC5</f>
        <v>0</v>
      </c>
      <c r="JJE5" s="110">
        <f>'[1]за 5 м '!JJE5+[1]июн!JJD5</f>
        <v>0</v>
      </c>
      <c r="JJF5" s="110">
        <f>'[1]за 5 м '!JJF5+[1]июн!JJE5</f>
        <v>0</v>
      </c>
      <c r="JJG5" s="110">
        <f>'[1]за 5 м '!JJG5+[1]июн!JJF5</f>
        <v>0</v>
      </c>
      <c r="JJH5" s="110">
        <f>'[1]за 5 м '!JJH5+[1]июн!JJG5</f>
        <v>0</v>
      </c>
      <c r="JJI5" s="110">
        <f>'[1]за 5 м '!JJI5+[1]июн!JJH5</f>
        <v>0</v>
      </c>
      <c r="JJJ5" s="110">
        <f>'[1]за 5 м '!JJJ5+[1]июн!JJI5</f>
        <v>0</v>
      </c>
      <c r="JJK5" s="110">
        <f>'[1]за 5 м '!JJK5+[1]июн!JJJ5</f>
        <v>0</v>
      </c>
      <c r="JJL5" s="110">
        <f>'[1]за 5 м '!JJL5+[1]июн!JJK5</f>
        <v>0</v>
      </c>
      <c r="JJM5" s="110">
        <f>'[1]за 5 м '!JJM5+[1]июн!JJL5</f>
        <v>0</v>
      </c>
      <c r="JJN5" s="110">
        <f>'[1]за 5 м '!JJN5+[1]июн!JJM5</f>
        <v>0</v>
      </c>
      <c r="JJO5" s="110">
        <f>'[1]за 5 м '!JJO5+[1]июн!JJN5</f>
        <v>0</v>
      </c>
      <c r="JJP5" s="110">
        <f>'[1]за 5 м '!JJP5+[1]июн!JJO5</f>
        <v>0</v>
      </c>
      <c r="JJQ5" s="110">
        <f>'[1]за 5 м '!JJQ5+[1]июн!JJP5</f>
        <v>0</v>
      </c>
      <c r="JJR5" s="110">
        <f>'[1]за 5 м '!JJR5+[1]июн!JJQ5</f>
        <v>0</v>
      </c>
      <c r="JJS5" s="110">
        <f>'[1]за 5 м '!JJS5+[1]июн!JJR5</f>
        <v>0</v>
      </c>
      <c r="JJT5" s="110">
        <f>'[1]за 5 м '!JJT5+[1]июн!JJS5</f>
        <v>0</v>
      </c>
      <c r="JJU5" s="110">
        <f>'[1]за 5 м '!JJU5+[1]июн!JJT5</f>
        <v>0</v>
      </c>
      <c r="JJV5" s="110">
        <f>'[1]за 5 м '!JJV5+[1]июн!JJU5</f>
        <v>0</v>
      </c>
      <c r="JJW5" s="110">
        <f>'[1]за 5 м '!JJW5+[1]июн!JJV5</f>
        <v>0</v>
      </c>
      <c r="JJX5" s="110">
        <f>'[1]за 5 м '!JJX5+[1]июн!JJW5</f>
        <v>0</v>
      </c>
      <c r="JJY5" s="110">
        <f>'[1]за 5 м '!JJY5+[1]июн!JJX5</f>
        <v>0</v>
      </c>
      <c r="JJZ5" s="110">
        <f>'[1]за 5 м '!JJZ5+[1]июн!JJY5</f>
        <v>0</v>
      </c>
      <c r="JKA5" s="110">
        <f>'[1]за 5 м '!JKA5+[1]июн!JJZ5</f>
        <v>0</v>
      </c>
      <c r="JKB5" s="110">
        <f>'[1]за 5 м '!JKB5+[1]июн!JKA5</f>
        <v>0</v>
      </c>
      <c r="JKC5" s="110">
        <f>'[1]за 5 м '!JKC5+[1]июн!JKB5</f>
        <v>0</v>
      </c>
      <c r="JKD5" s="110">
        <f>'[1]за 5 м '!JKD5+[1]июн!JKC5</f>
        <v>0</v>
      </c>
      <c r="JKE5" s="110">
        <f>'[1]за 5 м '!JKE5+[1]июн!JKD5</f>
        <v>0</v>
      </c>
      <c r="JKF5" s="110">
        <f>'[1]за 5 м '!JKF5+[1]июн!JKE5</f>
        <v>0</v>
      </c>
      <c r="JKG5" s="110">
        <f>'[1]за 5 м '!JKG5+[1]июн!JKF5</f>
        <v>0</v>
      </c>
      <c r="JKH5" s="110">
        <f>'[1]за 5 м '!JKH5+[1]июн!JKG5</f>
        <v>0</v>
      </c>
      <c r="JKI5" s="110">
        <f>'[1]за 5 м '!JKI5+[1]июн!JKH5</f>
        <v>0</v>
      </c>
      <c r="JKJ5" s="110">
        <f>'[1]за 5 м '!JKJ5+[1]июн!JKI5</f>
        <v>0</v>
      </c>
      <c r="JKK5" s="110">
        <f>'[1]за 5 м '!JKK5+[1]июн!JKJ5</f>
        <v>0</v>
      </c>
      <c r="JKL5" s="110">
        <f>'[1]за 5 м '!JKL5+[1]июн!JKK5</f>
        <v>0</v>
      </c>
      <c r="JKM5" s="110">
        <f>'[1]за 5 м '!JKM5+[1]июн!JKL5</f>
        <v>0</v>
      </c>
      <c r="JKN5" s="110">
        <f>'[1]за 5 м '!JKN5+[1]июн!JKM5</f>
        <v>0</v>
      </c>
      <c r="JKO5" s="110">
        <f>'[1]за 5 м '!JKO5+[1]июн!JKN5</f>
        <v>0</v>
      </c>
      <c r="JKP5" s="110">
        <f>'[1]за 5 м '!JKP5+[1]июн!JKO5</f>
        <v>0</v>
      </c>
      <c r="JKQ5" s="110">
        <f>'[1]за 5 м '!JKQ5+[1]июн!JKP5</f>
        <v>0</v>
      </c>
      <c r="JKR5" s="110">
        <f>'[1]за 5 м '!JKR5+[1]июн!JKQ5</f>
        <v>0</v>
      </c>
      <c r="JKS5" s="110">
        <f>'[1]за 5 м '!JKS5+[1]июн!JKR5</f>
        <v>0</v>
      </c>
      <c r="JKT5" s="110">
        <f>'[1]за 5 м '!JKT5+[1]июн!JKS5</f>
        <v>0</v>
      </c>
      <c r="JKU5" s="110">
        <f>'[1]за 5 м '!JKU5+[1]июн!JKT5</f>
        <v>0</v>
      </c>
      <c r="JKV5" s="110">
        <f>'[1]за 5 м '!JKV5+[1]июн!JKU5</f>
        <v>0</v>
      </c>
      <c r="JKW5" s="110">
        <f>'[1]за 5 м '!JKW5+[1]июн!JKV5</f>
        <v>0</v>
      </c>
      <c r="JKX5" s="110">
        <f>'[1]за 5 м '!JKX5+[1]июн!JKW5</f>
        <v>0</v>
      </c>
      <c r="JKY5" s="110">
        <f>'[1]за 5 м '!JKY5+[1]июн!JKX5</f>
        <v>0</v>
      </c>
      <c r="JKZ5" s="110">
        <f>'[1]за 5 м '!JKZ5+[1]июн!JKY5</f>
        <v>0</v>
      </c>
      <c r="JLA5" s="110">
        <f>'[1]за 5 м '!JLA5+[1]июн!JKZ5</f>
        <v>0</v>
      </c>
      <c r="JLB5" s="110">
        <f>'[1]за 5 м '!JLB5+[1]июн!JLA5</f>
        <v>0</v>
      </c>
      <c r="JLC5" s="110">
        <f>'[1]за 5 м '!JLC5+[1]июн!JLB5</f>
        <v>0</v>
      </c>
      <c r="JLD5" s="110">
        <f>'[1]за 5 м '!JLD5+[1]июн!JLC5</f>
        <v>0</v>
      </c>
      <c r="JLE5" s="110">
        <f>'[1]за 5 м '!JLE5+[1]июн!JLD5</f>
        <v>0</v>
      </c>
      <c r="JLF5" s="110">
        <f>'[1]за 5 м '!JLF5+[1]июн!JLE5</f>
        <v>0</v>
      </c>
      <c r="JLG5" s="110">
        <f>'[1]за 5 м '!JLG5+[1]июн!JLF5</f>
        <v>0</v>
      </c>
      <c r="JLH5" s="110">
        <f>'[1]за 5 м '!JLH5+[1]июн!JLG5</f>
        <v>0</v>
      </c>
      <c r="JLI5" s="110">
        <f>'[1]за 5 м '!JLI5+[1]июн!JLH5</f>
        <v>0</v>
      </c>
      <c r="JLJ5" s="110">
        <f>'[1]за 5 м '!JLJ5+[1]июн!JLI5</f>
        <v>0</v>
      </c>
      <c r="JLK5" s="110">
        <f>'[1]за 5 м '!JLK5+[1]июн!JLJ5</f>
        <v>0</v>
      </c>
      <c r="JLL5" s="110">
        <f>'[1]за 5 м '!JLL5+[1]июн!JLK5</f>
        <v>0</v>
      </c>
      <c r="JLM5" s="110">
        <f>'[1]за 5 м '!JLM5+[1]июн!JLL5</f>
        <v>0</v>
      </c>
      <c r="JLN5" s="110">
        <f>'[1]за 5 м '!JLN5+[1]июн!JLM5</f>
        <v>0</v>
      </c>
      <c r="JLO5" s="110">
        <f>'[1]за 5 м '!JLO5+[1]июн!JLN5</f>
        <v>0</v>
      </c>
      <c r="JLP5" s="110">
        <f>'[1]за 5 м '!JLP5+[1]июн!JLO5</f>
        <v>0</v>
      </c>
      <c r="JLQ5" s="110">
        <f>'[1]за 5 м '!JLQ5+[1]июн!JLP5</f>
        <v>0</v>
      </c>
      <c r="JLR5" s="110">
        <f>'[1]за 5 м '!JLR5+[1]июн!JLQ5</f>
        <v>0</v>
      </c>
      <c r="JLS5" s="110">
        <f>'[1]за 5 м '!JLS5+[1]июн!JLR5</f>
        <v>0</v>
      </c>
      <c r="JLT5" s="110">
        <f>'[1]за 5 м '!JLT5+[1]июн!JLS5</f>
        <v>0</v>
      </c>
      <c r="JLU5" s="110">
        <f>'[1]за 5 м '!JLU5+[1]июн!JLT5</f>
        <v>0</v>
      </c>
      <c r="JLV5" s="110">
        <f>'[1]за 5 м '!JLV5+[1]июн!JLU5</f>
        <v>0</v>
      </c>
      <c r="JLW5" s="110">
        <f>'[1]за 5 м '!JLW5+[1]июн!JLV5</f>
        <v>0</v>
      </c>
      <c r="JLX5" s="110">
        <f>'[1]за 5 м '!JLX5+[1]июн!JLW5</f>
        <v>0</v>
      </c>
      <c r="JLY5" s="110">
        <f>'[1]за 5 м '!JLY5+[1]июн!JLX5</f>
        <v>0</v>
      </c>
      <c r="JLZ5" s="110">
        <f>'[1]за 5 м '!JLZ5+[1]июн!JLY5</f>
        <v>0</v>
      </c>
      <c r="JMA5" s="110">
        <f>'[1]за 5 м '!JMA5+[1]июн!JLZ5</f>
        <v>0</v>
      </c>
      <c r="JMB5" s="110">
        <f>'[1]за 5 м '!JMB5+[1]июн!JMA5</f>
        <v>0</v>
      </c>
      <c r="JMC5" s="110">
        <f>'[1]за 5 м '!JMC5+[1]июн!JMB5</f>
        <v>0</v>
      </c>
      <c r="JMD5" s="110">
        <f>'[1]за 5 м '!JMD5+[1]июн!JMC5</f>
        <v>0</v>
      </c>
      <c r="JME5" s="110">
        <f>'[1]за 5 м '!JME5+[1]июн!JMD5</f>
        <v>0</v>
      </c>
      <c r="JMF5" s="110">
        <f>'[1]за 5 м '!JMF5+[1]июн!JME5</f>
        <v>0</v>
      </c>
      <c r="JMG5" s="110">
        <f>'[1]за 5 м '!JMG5+[1]июн!JMF5</f>
        <v>0</v>
      </c>
      <c r="JMH5" s="110">
        <f>'[1]за 5 м '!JMH5+[1]июн!JMG5</f>
        <v>0</v>
      </c>
      <c r="JMI5" s="110">
        <f>'[1]за 5 м '!JMI5+[1]июн!JMH5</f>
        <v>0</v>
      </c>
      <c r="JMJ5" s="110">
        <f>'[1]за 5 м '!JMJ5+[1]июн!JMI5</f>
        <v>0</v>
      </c>
      <c r="JMK5" s="110">
        <f>'[1]за 5 м '!JMK5+[1]июн!JMJ5</f>
        <v>0</v>
      </c>
      <c r="JML5" s="110">
        <f>'[1]за 5 м '!JML5+[1]июн!JMK5</f>
        <v>0</v>
      </c>
      <c r="JMM5" s="110">
        <f>'[1]за 5 м '!JMM5+[1]июн!JML5</f>
        <v>0</v>
      </c>
      <c r="JMN5" s="110">
        <f>'[1]за 5 м '!JMN5+[1]июн!JMM5</f>
        <v>0</v>
      </c>
      <c r="JMO5" s="110">
        <f>'[1]за 5 м '!JMO5+[1]июн!JMN5</f>
        <v>0</v>
      </c>
      <c r="JMP5" s="110">
        <f>'[1]за 5 м '!JMP5+[1]июн!JMO5</f>
        <v>0</v>
      </c>
      <c r="JMQ5" s="110">
        <f>'[1]за 5 м '!JMQ5+[1]июн!JMP5</f>
        <v>0</v>
      </c>
      <c r="JMR5" s="110">
        <f>'[1]за 5 м '!JMR5+[1]июн!JMQ5</f>
        <v>0</v>
      </c>
      <c r="JMS5" s="110">
        <f>'[1]за 5 м '!JMS5+[1]июн!JMR5</f>
        <v>0</v>
      </c>
      <c r="JMT5" s="110">
        <f>'[1]за 5 м '!JMT5+[1]июн!JMS5</f>
        <v>0</v>
      </c>
      <c r="JMU5" s="110">
        <f>'[1]за 5 м '!JMU5+[1]июн!JMT5</f>
        <v>0</v>
      </c>
      <c r="JMV5" s="110">
        <f>'[1]за 5 м '!JMV5+[1]июн!JMU5</f>
        <v>0</v>
      </c>
      <c r="JMW5" s="110">
        <f>'[1]за 5 м '!JMW5+[1]июн!JMV5</f>
        <v>0</v>
      </c>
      <c r="JMX5" s="110">
        <f>'[1]за 5 м '!JMX5+[1]июн!JMW5</f>
        <v>0</v>
      </c>
      <c r="JMY5" s="110">
        <f>'[1]за 5 м '!JMY5+[1]июн!JMX5</f>
        <v>0</v>
      </c>
      <c r="JMZ5" s="110">
        <f>'[1]за 5 м '!JMZ5+[1]июн!JMY5</f>
        <v>0</v>
      </c>
      <c r="JNA5" s="110">
        <f>'[1]за 5 м '!JNA5+[1]июн!JMZ5</f>
        <v>0</v>
      </c>
      <c r="JNB5" s="110">
        <f>'[1]за 5 м '!JNB5+[1]июн!JNA5</f>
        <v>0</v>
      </c>
      <c r="JNC5" s="110">
        <f>'[1]за 5 м '!JNC5+[1]июн!JNB5</f>
        <v>0</v>
      </c>
      <c r="JND5" s="110">
        <f>'[1]за 5 м '!JND5+[1]июн!JNC5</f>
        <v>0</v>
      </c>
      <c r="JNE5" s="110">
        <f>'[1]за 5 м '!JNE5+[1]июн!JND5</f>
        <v>0</v>
      </c>
      <c r="JNF5" s="110">
        <f>'[1]за 5 м '!JNF5+[1]июн!JNE5</f>
        <v>0</v>
      </c>
      <c r="JNG5" s="110">
        <f>'[1]за 5 м '!JNG5+[1]июн!JNF5</f>
        <v>0</v>
      </c>
      <c r="JNH5" s="110">
        <f>'[1]за 5 м '!JNH5+[1]июн!JNG5</f>
        <v>0</v>
      </c>
      <c r="JNI5" s="110">
        <f>'[1]за 5 м '!JNI5+[1]июн!JNH5</f>
        <v>0</v>
      </c>
      <c r="JNJ5" s="110">
        <f>'[1]за 5 м '!JNJ5+[1]июн!JNI5</f>
        <v>0</v>
      </c>
      <c r="JNK5" s="110">
        <f>'[1]за 5 м '!JNK5+[1]июн!JNJ5</f>
        <v>0</v>
      </c>
      <c r="JNL5" s="110">
        <f>'[1]за 5 м '!JNL5+[1]июн!JNK5</f>
        <v>0</v>
      </c>
      <c r="JNM5" s="110">
        <f>'[1]за 5 м '!JNM5+[1]июн!JNL5</f>
        <v>0</v>
      </c>
      <c r="JNN5" s="110">
        <f>'[1]за 5 м '!JNN5+[1]июн!JNM5</f>
        <v>0</v>
      </c>
      <c r="JNO5" s="110">
        <f>'[1]за 5 м '!JNO5+[1]июн!JNN5</f>
        <v>0</v>
      </c>
      <c r="JNP5" s="110">
        <f>'[1]за 5 м '!JNP5+[1]июн!JNO5</f>
        <v>0</v>
      </c>
      <c r="JNQ5" s="110">
        <f>'[1]за 5 м '!JNQ5+[1]июн!JNP5</f>
        <v>0</v>
      </c>
      <c r="JNR5" s="110">
        <f>'[1]за 5 м '!JNR5+[1]июн!JNQ5</f>
        <v>0</v>
      </c>
      <c r="JNS5" s="110">
        <f>'[1]за 5 м '!JNS5+[1]июн!JNR5</f>
        <v>0</v>
      </c>
      <c r="JNT5" s="110">
        <f>'[1]за 5 м '!JNT5+[1]июн!JNS5</f>
        <v>0</v>
      </c>
      <c r="JNU5" s="110">
        <f>'[1]за 5 м '!JNU5+[1]июн!JNT5</f>
        <v>0</v>
      </c>
      <c r="JNV5" s="110">
        <f>'[1]за 5 м '!JNV5+[1]июн!JNU5</f>
        <v>0</v>
      </c>
      <c r="JNW5" s="110">
        <f>'[1]за 5 м '!JNW5+[1]июн!JNV5</f>
        <v>0</v>
      </c>
      <c r="JNX5" s="110">
        <f>'[1]за 5 м '!JNX5+[1]июн!JNW5</f>
        <v>0</v>
      </c>
      <c r="JNY5" s="110">
        <f>'[1]за 5 м '!JNY5+[1]июн!JNX5</f>
        <v>0</v>
      </c>
      <c r="JNZ5" s="110">
        <f>'[1]за 5 м '!JNZ5+[1]июн!JNY5</f>
        <v>0</v>
      </c>
      <c r="JOA5" s="110">
        <f>'[1]за 5 м '!JOA5+[1]июн!JNZ5</f>
        <v>0</v>
      </c>
      <c r="JOB5" s="110">
        <f>'[1]за 5 м '!JOB5+[1]июн!JOA5</f>
        <v>0</v>
      </c>
      <c r="JOC5" s="110">
        <f>'[1]за 5 м '!JOC5+[1]июн!JOB5</f>
        <v>0</v>
      </c>
      <c r="JOD5" s="110">
        <f>'[1]за 5 м '!JOD5+[1]июн!JOC5</f>
        <v>0</v>
      </c>
      <c r="JOE5" s="110">
        <f>'[1]за 5 м '!JOE5+[1]июн!JOD5</f>
        <v>0</v>
      </c>
      <c r="JOF5" s="110">
        <f>'[1]за 5 м '!JOF5+[1]июн!JOE5</f>
        <v>0</v>
      </c>
      <c r="JOG5" s="110">
        <f>'[1]за 5 м '!JOG5+[1]июн!JOF5</f>
        <v>0</v>
      </c>
      <c r="JOH5" s="110">
        <f>'[1]за 5 м '!JOH5+[1]июн!JOG5</f>
        <v>0</v>
      </c>
      <c r="JOI5" s="110">
        <f>'[1]за 5 м '!JOI5+[1]июн!JOH5</f>
        <v>0</v>
      </c>
      <c r="JOJ5" s="110">
        <f>'[1]за 5 м '!JOJ5+[1]июн!JOI5</f>
        <v>0</v>
      </c>
      <c r="JOK5" s="110">
        <f>'[1]за 5 м '!JOK5+[1]июн!JOJ5</f>
        <v>0</v>
      </c>
      <c r="JOL5" s="110">
        <f>'[1]за 5 м '!JOL5+[1]июн!JOK5</f>
        <v>0</v>
      </c>
      <c r="JOM5" s="110">
        <f>'[1]за 5 м '!JOM5+[1]июн!JOL5</f>
        <v>0</v>
      </c>
      <c r="JON5" s="110">
        <f>'[1]за 5 м '!JON5+[1]июн!JOM5</f>
        <v>0</v>
      </c>
      <c r="JOO5" s="110">
        <f>'[1]за 5 м '!JOO5+[1]июн!JON5</f>
        <v>0</v>
      </c>
      <c r="JOP5" s="110">
        <f>'[1]за 5 м '!JOP5+[1]июн!JOO5</f>
        <v>0</v>
      </c>
      <c r="JOQ5" s="110">
        <f>'[1]за 5 м '!JOQ5+[1]июн!JOP5</f>
        <v>0</v>
      </c>
      <c r="JOR5" s="110">
        <f>'[1]за 5 м '!JOR5+[1]июн!JOQ5</f>
        <v>0</v>
      </c>
      <c r="JOS5" s="110">
        <f>'[1]за 5 м '!JOS5+[1]июн!JOR5</f>
        <v>0</v>
      </c>
      <c r="JOT5" s="110">
        <f>'[1]за 5 м '!JOT5+[1]июн!JOS5</f>
        <v>0</v>
      </c>
      <c r="JOU5" s="110">
        <f>'[1]за 5 м '!JOU5+[1]июн!JOT5</f>
        <v>0</v>
      </c>
      <c r="JOV5" s="110">
        <f>'[1]за 5 м '!JOV5+[1]июн!JOU5</f>
        <v>0</v>
      </c>
      <c r="JOW5" s="110">
        <f>'[1]за 5 м '!JOW5+[1]июн!JOV5</f>
        <v>0</v>
      </c>
      <c r="JOX5" s="110">
        <f>'[1]за 5 м '!JOX5+[1]июн!JOW5</f>
        <v>0</v>
      </c>
      <c r="JOY5" s="110">
        <f>'[1]за 5 м '!JOY5+[1]июн!JOX5</f>
        <v>0</v>
      </c>
      <c r="JOZ5" s="110">
        <f>'[1]за 5 м '!JOZ5+[1]июн!JOY5</f>
        <v>0</v>
      </c>
      <c r="JPA5" s="110">
        <f>'[1]за 5 м '!JPA5+[1]июн!JOZ5</f>
        <v>0</v>
      </c>
      <c r="JPB5" s="110">
        <f>'[1]за 5 м '!JPB5+[1]июн!JPA5</f>
        <v>0</v>
      </c>
      <c r="JPC5" s="110">
        <f>'[1]за 5 м '!JPC5+[1]июн!JPB5</f>
        <v>0</v>
      </c>
      <c r="JPD5" s="110">
        <f>'[1]за 5 м '!JPD5+[1]июн!JPC5</f>
        <v>0</v>
      </c>
      <c r="JPE5" s="110">
        <f>'[1]за 5 м '!JPE5+[1]июн!JPD5</f>
        <v>0</v>
      </c>
      <c r="JPF5" s="110">
        <f>'[1]за 5 м '!JPF5+[1]июн!JPE5</f>
        <v>0</v>
      </c>
      <c r="JPG5" s="110">
        <f>'[1]за 5 м '!JPG5+[1]июн!JPF5</f>
        <v>0</v>
      </c>
      <c r="JPH5" s="110">
        <f>'[1]за 5 м '!JPH5+[1]июн!JPG5</f>
        <v>0</v>
      </c>
      <c r="JPI5" s="110">
        <f>'[1]за 5 м '!JPI5+[1]июн!JPH5</f>
        <v>0</v>
      </c>
      <c r="JPJ5" s="110">
        <f>'[1]за 5 м '!JPJ5+[1]июн!JPI5</f>
        <v>0</v>
      </c>
      <c r="JPK5" s="110">
        <f>'[1]за 5 м '!JPK5+[1]июн!JPJ5</f>
        <v>0</v>
      </c>
      <c r="JPL5" s="110">
        <f>'[1]за 5 м '!JPL5+[1]июн!JPK5</f>
        <v>0</v>
      </c>
      <c r="JPM5" s="110">
        <f>'[1]за 5 м '!JPM5+[1]июн!JPL5</f>
        <v>0</v>
      </c>
      <c r="JPN5" s="110">
        <f>'[1]за 5 м '!JPN5+[1]июн!JPM5</f>
        <v>0</v>
      </c>
      <c r="JPO5" s="110">
        <f>'[1]за 5 м '!JPO5+[1]июн!JPN5</f>
        <v>0</v>
      </c>
      <c r="JPP5" s="110">
        <f>'[1]за 5 м '!JPP5+[1]июн!JPO5</f>
        <v>0</v>
      </c>
      <c r="JPQ5" s="110">
        <f>'[1]за 5 м '!JPQ5+[1]июн!JPP5</f>
        <v>0</v>
      </c>
      <c r="JPR5" s="110">
        <f>'[1]за 5 м '!JPR5+[1]июн!JPQ5</f>
        <v>0</v>
      </c>
      <c r="JPS5" s="110">
        <f>'[1]за 5 м '!JPS5+[1]июн!JPR5</f>
        <v>0</v>
      </c>
      <c r="JPT5" s="110">
        <f>'[1]за 5 м '!JPT5+[1]июн!JPS5</f>
        <v>0</v>
      </c>
      <c r="JPU5" s="110">
        <f>'[1]за 5 м '!JPU5+[1]июн!JPT5</f>
        <v>0</v>
      </c>
      <c r="JPV5" s="110">
        <f>'[1]за 5 м '!JPV5+[1]июн!JPU5</f>
        <v>0</v>
      </c>
      <c r="JPW5" s="110">
        <f>'[1]за 5 м '!JPW5+[1]июн!JPV5</f>
        <v>0</v>
      </c>
      <c r="JPX5" s="110">
        <f>'[1]за 5 м '!JPX5+[1]июн!JPW5</f>
        <v>0</v>
      </c>
      <c r="JPY5" s="110">
        <f>'[1]за 5 м '!JPY5+[1]июн!JPX5</f>
        <v>0</v>
      </c>
      <c r="JPZ5" s="110">
        <f>'[1]за 5 м '!JPZ5+[1]июн!JPY5</f>
        <v>0</v>
      </c>
      <c r="JQA5" s="110">
        <f>'[1]за 5 м '!JQA5+[1]июн!JPZ5</f>
        <v>0</v>
      </c>
      <c r="JQB5" s="110">
        <f>'[1]за 5 м '!JQB5+[1]июн!JQA5</f>
        <v>0</v>
      </c>
      <c r="JQC5" s="110">
        <f>'[1]за 5 м '!JQC5+[1]июн!JQB5</f>
        <v>0</v>
      </c>
      <c r="JQD5" s="110">
        <f>'[1]за 5 м '!JQD5+[1]июн!JQC5</f>
        <v>0</v>
      </c>
      <c r="JQE5" s="110">
        <f>'[1]за 5 м '!JQE5+[1]июн!JQD5</f>
        <v>0</v>
      </c>
      <c r="JQF5" s="110">
        <f>'[1]за 5 м '!JQF5+[1]июн!JQE5</f>
        <v>0</v>
      </c>
      <c r="JQG5" s="110">
        <f>'[1]за 5 м '!JQG5+[1]июн!JQF5</f>
        <v>0</v>
      </c>
      <c r="JQH5" s="110">
        <f>'[1]за 5 м '!JQH5+[1]июн!JQG5</f>
        <v>0</v>
      </c>
      <c r="JQI5" s="110">
        <f>'[1]за 5 м '!JQI5+[1]июн!JQH5</f>
        <v>0</v>
      </c>
      <c r="JQJ5" s="110">
        <f>'[1]за 5 м '!JQJ5+[1]июн!JQI5</f>
        <v>0</v>
      </c>
      <c r="JQK5" s="110">
        <f>'[1]за 5 м '!JQK5+[1]июн!JQJ5</f>
        <v>0</v>
      </c>
      <c r="JQL5" s="110">
        <f>'[1]за 5 м '!JQL5+[1]июн!JQK5</f>
        <v>0</v>
      </c>
      <c r="JQM5" s="110">
        <f>'[1]за 5 м '!JQM5+[1]июн!JQL5</f>
        <v>0</v>
      </c>
      <c r="JQN5" s="110">
        <f>'[1]за 5 м '!JQN5+[1]июн!JQM5</f>
        <v>0</v>
      </c>
      <c r="JQO5" s="110">
        <f>'[1]за 5 м '!JQO5+[1]июн!JQN5</f>
        <v>0</v>
      </c>
      <c r="JQP5" s="110">
        <f>'[1]за 5 м '!JQP5+[1]июн!JQO5</f>
        <v>0</v>
      </c>
      <c r="JQQ5" s="110">
        <f>'[1]за 5 м '!JQQ5+[1]июн!JQP5</f>
        <v>0</v>
      </c>
      <c r="JQR5" s="110">
        <f>'[1]за 5 м '!JQR5+[1]июн!JQQ5</f>
        <v>0</v>
      </c>
      <c r="JQS5" s="110">
        <f>'[1]за 5 м '!JQS5+[1]июн!JQR5</f>
        <v>0</v>
      </c>
      <c r="JQT5" s="110">
        <f>'[1]за 5 м '!JQT5+[1]июн!JQS5</f>
        <v>0</v>
      </c>
      <c r="JQU5" s="110">
        <f>'[1]за 5 м '!JQU5+[1]июн!JQT5</f>
        <v>0</v>
      </c>
      <c r="JQV5" s="110">
        <f>'[1]за 5 м '!JQV5+[1]июн!JQU5</f>
        <v>0</v>
      </c>
      <c r="JQW5" s="110">
        <f>'[1]за 5 м '!JQW5+[1]июн!JQV5</f>
        <v>0</v>
      </c>
      <c r="JQX5" s="110">
        <f>'[1]за 5 м '!JQX5+[1]июн!JQW5</f>
        <v>0</v>
      </c>
      <c r="JQY5" s="110">
        <f>'[1]за 5 м '!JQY5+[1]июн!JQX5</f>
        <v>0</v>
      </c>
      <c r="JQZ5" s="110">
        <f>'[1]за 5 м '!JQZ5+[1]июн!JQY5</f>
        <v>0</v>
      </c>
      <c r="JRA5" s="110">
        <f>'[1]за 5 м '!JRA5+[1]июн!JQZ5</f>
        <v>0</v>
      </c>
      <c r="JRB5" s="110">
        <f>'[1]за 5 м '!JRB5+[1]июн!JRA5</f>
        <v>0</v>
      </c>
      <c r="JRC5" s="110">
        <f>'[1]за 5 м '!JRC5+[1]июн!JRB5</f>
        <v>0</v>
      </c>
      <c r="JRD5" s="110">
        <f>'[1]за 5 м '!JRD5+[1]июн!JRC5</f>
        <v>0</v>
      </c>
      <c r="JRE5" s="110">
        <f>'[1]за 5 м '!JRE5+[1]июн!JRD5</f>
        <v>0</v>
      </c>
      <c r="JRF5" s="110">
        <f>'[1]за 5 м '!JRF5+[1]июн!JRE5</f>
        <v>0</v>
      </c>
      <c r="JRG5" s="110">
        <f>'[1]за 5 м '!JRG5+[1]июн!JRF5</f>
        <v>0</v>
      </c>
      <c r="JRH5" s="110">
        <f>'[1]за 5 м '!JRH5+[1]июн!JRG5</f>
        <v>0</v>
      </c>
      <c r="JRI5" s="110">
        <f>'[1]за 5 м '!JRI5+[1]июн!JRH5</f>
        <v>0</v>
      </c>
      <c r="JRJ5" s="110">
        <f>'[1]за 5 м '!JRJ5+[1]июн!JRI5</f>
        <v>0</v>
      </c>
      <c r="JRK5" s="110">
        <f>'[1]за 5 м '!JRK5+[1]июн!JRJ5</f>
        <v>0</v>
      </c>
      <c r="JRL5" s="110">
        <f>'[1]за 5 м '!JRL5+[1]июн!JRK5</f>
        <v>0</v>
      </c>
      <c r="JRM5" s="110">
        <f>'[1]за 5 м '!JRM5+[1]июн!JRL5</f>
        <v>0</v>
      </c>
      <c r="JRN5" s="110">
        <f>'[1]за 5 м '!JRN5+[1]июн!JRM5</f>
        <v>0</v>
      </c>
      <c r="JRO5" s="110">
        <f>'[1]за 5 м '!JRO5+[1]июн!JRN5</f>
        <v>0</v>
      </c>
      <c r="JRP5" s="110">
        <f>'[1]за 5 м '!JRP5+[1]июн!JRO5</f>
        <v>0</v>
      </c>
      <c r="JRQ5" s="110">
        <f>'[1]за 5 м '!JRQ5+[1]июн!JRP5</f>
        <v>0</v>
      </c>
      <c r="JRR5" s="110">
        <f>'[1]за 5 м '!JRR5+[1]июн!JRQ5</f>
        <v>0</v>
      </c>
      <c r="JRS5" s="110">
        <f>'[1]за 5 м '!JRS5+[1]июн!JRR5</f>
        <v>0</v>
      </c>
      <c r="JRT5" s="110">
        <f>'[1]за 5 м '!JRT5+[1]июн!JRS5</f>
        <v>0</v>
      </c>
      <c r="JRU5" s="110">
        <f>'[1]за 5 м '!JRU5+[1]июн!JRT5</f>
        <v>0</v>
      </c>
      <c r="JRV5" s="110">
        <f>'[1]за 5 м '!JRV5+[1]июн!JRU5</f>
        <v>0</v>
      </c>
      <c r="JRW5" s="110">
        <f>'[1]за 5 м '!JRW5+[1]июн!JRV5</f>
        <v>0</v>
      </c>
      <c r="JRX5" s="110">
        <f>'[1]за 5 м '!JRX5+[1]июн!JRW5</f>
        <v>0</v>
      </c>
      <c r="JRY5" s="110">
        <f>'[1]за 5 м '!JRY5+[1]июн!JRX5</f>
        <v>0</v>
      </c>
      <c r="JRZ5" s="110">
        <f>'[1]за 5 м '!JRZ5+[1]июн!JRY5</f>
        <v>0</v>
      </c>
      <c r="JSA5" s="110">
        <f>'[1]за 5 м '!JSA5+[1]июн!JRZ5</f>
        <v>0</v>
      </c>
      <c r="JSB5" s="110">
        <f>'[1]за 5 м '!JSB5+[1]июн!JSA5</f>
        <v>0</v>
      </c>
      <c r="JSC5" s="110">
        <f>'[1]за 5 м '!JSC5+[1]июн!JSB5</f>
        <v>0</v>
      </c>
      <c r="JSD5" s="110">
        <f>'[1]за 5 м '!JSD5+[1]июн!JSC5</f>
        <v>0</v>
      </c>
      <c r="JSE5" s="110">
        <f>'[1]за 5 м '!JSE5+[1]июн!JSD5</f>
        <v>0</v>
      </c>
      <c r="JSF5" s="110">
        <f>'[1]за 5 м '!JSF5+[1]июн!JSE5</f>
        <v>0</v>
      </c>
      <c r="JSG5" s="110">
        <f>'[1]за 5 м '!JSG5+[1]июн!JSF5</f>
        <v>0</v>
      </c>
      <c r="JSH5" s="110">
        <f>'[1]за 5 м '!JSH5+[1]июн!JSG5</f>
        <v>0</v>
      </c>
      <c r="JSI5" s="110">
        <f>'[1]за 5 м '!JSI5+[1]июн!JSH5</f>
        <v>0</v>
      </c>
      <c r="JSJ5" s="110">
        <f>'[1]за 5 м '!JSJ5+[1]июн!JSI5</f>
        <v>0</v>
      </c>
      <c r="JSK5" s="110">
        <f>'[1]за 5 м '!JSK5+[1]июн!JSJ5</f>
        <v>0</v>
      </c>
      <c r="JSL5" s="110">
        <f>'[1]за 5 м '!JSL5+[1]июн!JSK5</f>
        <v>0</v>
      </c>
      <c r="JSM5" s="110">
        <f>'[1]за 5 м '!JSM5+[1]июн!JSL5</f>
        <v>0</v>
      </c>
      <c r="JSN5" s="110">
        <f>'[1]за 5 м '!JSN5+[1]июн!JSM5</f>
        <v>0</v>
      </c>
      <c r="JSO5" s="110">
        <f>'[1]за 5 м '!JSO5+[1]июн!JSN5</f>
        <v>0</v>
      </c>
      <c r="JSP5" s="110">
        <f>'[1]за 5 м '!JSP5+[1]июн!JSO5</f>
        <v>0</v>
      </c>
      <c r="JSQ5" s="110">
        <f>'[1]за 5 м '!JSQ5+[1]июн!JSP5</f>
        <v>0</v>
      </c>
      <c r="JSR5" s="110">
        <f>'[1]за 5 м '!JSR5+[1]июн!JSQ5</f>
        <v>0</v>
      </c>
      <c r="JSS5" s="110">
        <f>'[1]за 5 м '!JSS5+[1]июн!JSR5</f>
        <v>0</v>
      </c>
      <c r="JST5" s="110">
        <f>'[1]за 5 м '!JST5+[1]июн!JSS5</f>
        <v>0</v>
      </c>
      <c r="JSU5" s="110">
        <f>'[1]за 5 м '!JSU5+[1]июн!JST5</f>
        <v>0</v>
      </c>
      <c r="JSV5" s="110">
        <f>'[1]за 5 м '!JSV5+[1]июн!JSU5</f>
        <v>0</v>
      </c>
      <c r="JSW5" s="110">
        <f>'[1]за 5 м '!JSW5+[1]июн!JSV5</f>
        <v>0</v>
      </c>
      <c r="JSX5" s="110">
        <f>'[1]за 5 м '!JSX5+[1]июн!JSW5</f>
        <v>0</v>
      </c>
      <c r="JSY5" s="110">
        <f>'[1]за 5 м '!JSY5+[1]июн!JSX5</f>
        <v>0</v>
      </c>
      <c r="JSZ5" s="110">
        <f>'[1]за 5 м '!JSZ5+[1]июн!JSY5</f>
        <v>0</v>
      </c>
      <c r="JTA5" s="110">
        <f>'[1]за 5 м '!JTA5+[1]июн!JSZ5</f>
        <v>0</v>
      </c>
      <c r="JTB5" s="110">
        <f>'[1]за 5 м '!JTB5+[1]июн!JTA5</f>
        <v>0</v>
      </c>
      <c r="JTC5" s="110">
        <f>'[1]за 5 м '!JTC5+[1]июн!JTB5</f>
        <v>0</v>
      </c>
      <c r="JTD5" s="110">
        <f>'[1]за 5 м '!JTD5+[1]июн!JTC5</f>
        <v>0</v>
      </c>
      <c r="JTE5" s="110">
        <f>'[1]за 5 м '!JTE5+[1]июн!JTD5</f>
        <v>0</v>
      </c>
      <c r="JTF5" s="110">
        <f>'[1]за 5 м '!JTF5+[1]июн!JTE5</f>
        <v>0</v>
      </c>
      <c r="JTG5" s="110">
        <f>'[1]за 5 м '!JTG5+[1]июн!JTF5</f>
        <v>0</v>
      </c>
      <c r="JTH5" s="110">
        <f>'[1]за 5 м '!JTH5+[1]июн!JTG5</f>
        <v>0</v>
      </c>
      <c r="JTI5" s="110">
        <f>'[1]за 5 м '!JTI5+[1]июн!JTH5</f>
        <v>0</v>
      </c>
      <c r="JTJ5" s="110">
        <f>'[1]за 5 м '!JTJ5+[1]июн!JTI5</f>
        <v>0</v>
      </c>
      <c r="JTK5" s="110">
        <f>'[1]за 5 м '!JTK5+[1]июн!JTJ5</f>
        <v>0</v>
      </c>
      <c r="JTL5" s="110">
        <f>'[1]за 5 м '!JTL5+[1]июн!JTK5</f>
        <v>0</v>
      </c>
      <c r="JTM5" s="110">
        <f>'[1]за 5 м '!JTM5+[1]июн!JTL5</f>
        <v>0</v>
      </c>
      <c r="JTN5" s="110">
        <f>'[1]за 5 м '!JTN5+[1]июн!JTM5</f>
        <v>0</v>
      </c>
      <c r="JTO5" s="110">
        <f>'[1]за 5 м '!JTO5+[1]июн!JTN5</f>
        <v>0</v>
      </c>
      <c r="JTP5" s="110">
        <f>'[1]за 5 м '!JTP5+[1]июн!JTO5</f>
        <v>0</v>
      </c>
      <c r="JTQ5" s="110">
        <f>'[1]за 5 м '!JTQ5+[1]июн!JTP5</f>
        <v>0</v>
      </c>
      <c r="JTR5" s="110">
        <f>'[1]за 5 м '!JTR5+[1]июн!JTQ5</f>
        <v>0</v>
      </c>
      <c r="JTS5" s="110">
        <f>'[1]за 5 м '!JTS5+[1]июн!JTR5</f>
        <v>0</v>
      </c>
      <c r="JTT5" s="110">
        <f>'[1]за 5 м '!JTT5+[1]июн!JTS5</f>
        <v>0</v>
      </c>
      <c r="JTU5" s="110">
        <f>'[1]за 5 м '!JTU5+[1]июн!JTT5</f>
        <v>0</v>
      </c>
      <c r="JTV5" s="110">
        <f>'[1]за 5 м '!JTV5+[1]июн!JTU5</f>
        <v>0</v>
      </c>
      <c r="JTW5" s="110">
        <f>'[1]за 5 м '!JTW5+[1]июн!JTV5</f>
        <v>0</v>
      </c>
      <c r="JTX5" s="110">
        <f>'[1]за 5 м '!JTX5+[1]июн!JTW5</f>
        <v>0</v>
      </c>
      <c r="JTY5" s="110">
        <f>'[1]за 5 м '!JTY5+[1]июн!JTX5</f>
        <v>0</v>
      </c>
      <c r="JTZ5" s="110">
        <f>'[1]за 5 м '!JTZ5+[1]июн!JTY5</f>
        <v>0</v>
      </c>
      <c r="JUA5" s="110">
        <f>'[1]за 5 м '!JUA5+[1]июн!JTZ5</f>
        <v>0</v>
      </c>
      <c r="JUB5" s="110">
        <f>'[1]за 5 м '!JUB5+[1]июн!JUA5</f>
        <v>0</v>
      </c>
      <c r="JUC5" s="110">
        <f>'[1]за 5 м '!JUC5+[1]июн!JUB5</f>
        <v>0</v>
      </c>
      <c r="JUD5" s="110">
        <f>'[1]за 5 м '!JUD5+[1]июн!JUC5</f>
        <v>0</v>
      </c>
      <c r="JUE5" s="110">
        <f>'[1]за 5 м '!JUE5+[1]июн!JUD5</f>
        <v>0</v>
      </c>
      <c r="JUF5" s="110">
        <f>'[1]за 5 м '!JUF5+[1]июн!JUE5</f>
        <v>0</v>
      </c>
      <c r="JUG5" s="110">
        <f>'[1]за 5 м '!JUG5+[1]июн!JUF5</f>
        <v>0</v>
      </c>
      <c r="JUH5" s="110">
        <f>'[1]за 5 м '!JUH5+[1]июн!JUG5</f>
        <v>0</v>
      </c>
      <c r="JUI5" s="110">
        <f>'[1]за 5 м '!JUI5+[1]июн!JUH5</f>
        <v>0</v>
      </c>
      <c r="JUJ5" s="110">
        <f>'[1]за 5 м '!JUJ5+[1]июн!JUI5</f>
        <v>0</v>
      </c>
      <c r="JUK5" s="110">
        <f>'[1]за 5 м '!JUK5+[1]июн!JUJ5</f>
        <v>0</v>
      </c>
      <c r="JUL5" s="110">
        <f>'[1]за 5 м '!JUL5+[1]июн!JUK5</f>
        <v>0</v>
      </c>
      <c r="JUM5" s="110">
        <f>'[1]за 5 м '!JUM5+[1]июн!JUL5</f>
        <v>0</v>
      </c>
      <c r="JUN5" s="110">
        <f>'[1]за 5 м '!JUN5+[1]июн!JUM5</f>
        <v>0</v>
      </c>
      <c r="JUO5" s="110">
        <f>'[1]за 5 м '!JUO5+[1]июн!JUN5</f>
        <v>0</v>
      </c>
      <c r="JUP5" s="110">
        <f>'[1]за 5 м '!JUP5+[1]июн!JUO5</f>
        <v>0</v>
      </c>
      <c r="JUQ5" s="110">
        <f>'[1]за 5 м '!JUQ5+[1]июн!JUP5</f>
        <v>0</v>
      </c>
      <c r="JUR5" s="110">
        <f>'[1]за 5 м '!JUR5+[1]июн!JUQ5</f>
        <v>0</v>
      </c>
      <c r="JUS5" s="110">
        <f>'[1]за 5 м '!JUS5+[1]июн!JUR5</f>
        <v>0</v>
      </c>
      <c r="JUT5" s="110">
        <f>'[1]за 5 м '!JUT5+[1]июн!JUS5</f>
        <v>0</v>
      </c>
      <c r="JUU5" s="110">
        <f>'[1]за 5 м '!JUU5+[1]июн!JUT5</f>
        <v>0</v>
      </c>
      <c r="JUV5" s="110">
        <f>'[1]за 5 м '!JUV5+[1]июн!JUU5</f>
        <v>0</v>
      </c>
      <c r="JUW5" s="110">
        <f>'[1]за 5 м '!JUW5+[1]июн!JUV5</f>
        <v>0</v>
      </c>
      <c r="JUX5" s="110">
        <f>'[1]за 5 м '!JUX5+[1]июн!JUW5</f>
        <v>0</v>
      </c>
      <c r="JUY5" s="110">
        <f>'[1]за 5 м '!JUY5+[1]июн!JUX5</f>
        <v>0</v>
      </c>
      <c r="JUZ5" s="110">
        <f>'[1]за 5 м '!JUZ5+[1]июн!JUY5</f>
        <v>0</v>
      </c>
      <c r="JVA5" s="110">
        <f>'[1]за 5 м '!JVA5+[1]июн!JUZ5</f>
        <v>0</v>
      </c>
      <c r="JVB5" s="110">
        <f>'[1]за 5 м '!JVB5+[1]июн!JVA5</f>
        <v>0</v>
      </c>
      <c r="JVC5" s="110">
        <f>'[1]за 5 м '!JVC5+[1]июн!JVB5</f>
        <v>0</v>
      </c>
      <c r="JVD5" s="110">
        <f>'[1]за 5 м '!JVD5+[1]июн!JVC5</f>
        <v>0</v>
      </c>
      <c r="JVE5" s="110">
        <f>'[1]за 5 м '!JVE5+[1]июн!JVD5</f>
        <v>0</v>
      </c>
      <c r="JVF5" s="110">
        <f>'[1]за 5 м '!JVF5+[1]июн!JVE5</f>
        <v>0</v>
      </c>
      <c r="JVG5" s="110">
        <f>'[1]за 5 м '!JVG5+[1]июн!JVF5</f>
        <v>0</v>
      </c>
      <c r="JVH5" s="110">
        <f>'[1]за 5 м '!JVH5+[1]июн!JVG5</f>
        <v>0</v>
      </c>
      <c r="JVI5" s="110">
        <f>'[1]за 5 м '!JVI5+[1]июн!JVH5</f>
        <v>0</v>
      </c>
      <c r="JVJ5" s="110">
        <f>'[1]за 5 м '!JVJ5+[1]июн!JVI5</f>
        <v>0</v>
      </c>
      <c r="JVK5" s="110">
        <f>'[1]за 5 м '!JVK5+[1]июн!JVJ5</f>
        <v>0</v>
      </c>
      <c r="JVL5" s="110">
        <f>'[1]за 5 м '!JVL5+[1]июн!JVK5</f>
        <v>0</v>
      </c>
      <c r="JVM5" s="110">
        <f>'[1]за 5 м '!JVM5+[1]июн!JVL5</f>
        <v>0</v>
      </c>
      <c r="JVN5" s="110">
        <f>'[1]за 5 м '!JVN5+[1]июн!JVM5</f>
        <v>0</v>
      </c>
      <c r="JVO5" s="110">
        <f>'[1]за 5 м '!JVO5+[1]июн!JVN5</f>
        <v>0</v>
      </c>
      <c r="JVP5" s="110">
        <f>'[1]за 5 м '!JVP5+[1]июн!JVO5</f>
        <v>0</v>
      </c>
      <c r="JVQ5" s="110">
        <f>'[1]за 5 м '!JVQ5+[1]июн!JVP5</f>
        <v>0</v>
      </c>
      <c r="JVR5" s="110">
        <f>'[1]за 5 м '!JVR5+[1]июн!JVQ5</f>
        <v>0</v>
      </c>
      <c r="JVS5" s="110">
        <f>'[1]за 5 м '!JVS5+[1]июн!JVR5</f>
        <v>0</v>
      </c>
      <c r="JVT5" s="110">
        <f>'[1]за 5 м '!JVT5+[1]июн!JVS5</f>
        <v>0</v>
      </c>
      <c r="JVU5" s="110">
        <f>'[1]за 5 м '!JVU5+[1]июн!JVT5</f>
        <v>0</v>
      </c>
      <c r="JVV5" s="110">
        <f>'[1]за 5 м '!JVV5+[1]июн!JVU5</f>
        <v>0</v>
      </c>
      <c r="JVW5" s="110">
        <f>'[1]за 5 м '!JVW5+[1]июн!JVV5</f>
        <v>0</v>
      </c>
      <c r="JVX5" s="110">
        <f>'[1]за 5 м '!JVX5+[1]июн!JVW5</f>
        <v>0</v>
      </c>
      <c r="JVY5" s="110">
        <f>'[1]за 5 м '!JVY5+[1]июн!JVX5</f>
        <v>0</v>
      </c>
      <c r="JVZ5" s="110">
        <f>'[1]за 5 м '!JVZ5+[1]июн!JVY5</f>
        <v>0</v>
      </c>
      <c r="JWA5" s="110">
        <f>'[1]за 5 м '!JWA5+[1]июн!JVZ5</f>
        <v>0</v>
      </c>
      <c r="JWB5" s="110">
        <f>'[1]за 5 м '!JWB5+[1]июн!JWA5</f>
        <v>0</v>
      </c>
      <c r="JWC5" s="110">
        <f>'[1]за 5 м '!JWC5+[1]июн!JWB5</f>
        <v>0</v>
      </c>
      <c r="JWD5" s="110">
        <f>'[1]за 5 м '!JWD5+[1]июн!JWC5</f>
        <v>0</v>
      </c>
      <c r="JWE5" s="110">
        <f>'[1]за 5 м '!JWE5+[1]июн!JWD5</f>
        <v>0</v>
      </c>
      <c r="JWF5" s="110">
        <f>'[1]за 5 м '!JWF5+[1]июн!JWE5</f>
        <v>0</v>
      </c>
      <c r="JWG5" s="110">
        <f>'[1]за 5 м '!JWG5+[1]июн!JWF5</f>
        <v>0</v>
      </c>
      <c r="JWH5" s="110">
        <f>'[1]за 5 м '!JWH5+[1]июн!JWG5</f>
        <v>0</v>
      </c>
      <c r="JWI5" s="110">
        <f>'[1]за 5 м '!JWI5+[1]июн!JWH5</f>
        <v>0</v>
      </c>
      <c r="JWJ5" s="110">
        <f>'[1]за 5 м '!JWJ5+[1]июн!JWI5</f>
        <v>0</v>
      </c>
      <c r="JWK5" s="110">
        <f>'[1]за 5 м '!JWK5+[1]июн!JWJ5</f>
        <v>0</v>
      </c>
      <c r="JWL5" s="110">
        <f>'[1]за 5 м '!JWL5+[1]июн!JWK5</f>
        <v>0</v>
      </c>
      <c r="JWM5" s="110">
        <f>'[1]за 5 м '!JWM5+[1]июн!JWL5</f>
        <v>0</v>
      </c>
      <c r="JWN5" s="110">
        <f>'[1]за 5 м '!JWN5+[1]июн!JWM5</f>
        <v>0</v>
      </c>
      <c r="JWO5" s="110">
        <f>'[1]за 5 м '!JWO5+[1]июн!JWN5</f>
        <v>0</v>
      </c>
      <c r="JWP5" s="110">
        <f>'[1]за 5 м '!JWP5+[1]июн!JWO5</f>
        <v>0</v>
      </c>
      <c r="JWQ5" s="110">
        <f>'[1]за 5 м '!JWQ5+[1]июн!JWP5</f>
        <v>0</v>
      </c>
      <c r="JWR5" s="110">
        <f>'[1]за 5 м '!JWR5+[1]июн!JWQ5</f>
        <v>0</v>
      </c>
      <c r="JWS5" s="110">
        <f>'[1]за 5 м '!JWS5+[1]июн!JWR5</f>
        <v>0</v>
      </c>
      <c r="JWT5" s="110">
        <f>'[1]за 5 м '!JWT5+[1]июн!JWS5</f>
        <v>0</v>
      </c>
      <c r="JWU5" s="110">
        <f>'[1]за 5 м '!JWU5+[1]июн!JWT5</f>
        <v>0</v>
      </c>
      <c r="JWV5" s="110">
        <f>'[1]за 5 м '!JWV5+[1]июн!JWU5</f>
        <v>0</v>
      </c>
      <c r="JWW5" s="110">
        <f>'[1]за 5 м '!JWW5+[1]июн!JWV5</f>
        <v>0</v>
      </c>
      <c r="JWX5" s="110">
        <f>'[1]за 5 м '!JWX5+[1]июн!JWW5</f>
        <v>0</v>
      </c>
      <c r="JWY5" s="110">
        <f>'[1]за 5 м '!JWY5+[1]июн!JWX5</f>
        <v>0</v>
      </c>
      <c r="JWZ5" s="110">
        <f>'[1]за 5 м '!JWZ5+[1]июн!JWY5</f>
        <v>0</v>
      </c>
      <c r="JXA5" s="110">
        <f>'[1]за 5 м '!JXA5+[1]июн!JWZ5</f>
        <v>0</v>
      </c>
      <c r="JXB5" s="110">
        <f>'[1]за 5 м '!JXB5+[1]июн!JXA5</f>
        <v>0</v>
      </c>
      <c r="JXC5" s="110">
        <f>'[1]за 5 м '!JXC5+[1]июн!JXB5</f>
        <v>0</v>
      </c>
      <c r="JXD5" s="110">
        <f>'[1]за 5 м '!JXD5+[1]июн!JXC5</f>
        <v>0</v>
      </c>
      <c r="JXE5" s="110">
        <f>'[1]за 5 м '!JXE5+[1]июн!JXD5</f>
        <v>0</v>
      </c>
      <c r="JXF5" s="110">
        <f>'[1]за 5 м '!JXF5+[1]июн!JXE5</f>
        <v>0</v>
      </c>
      <c r="JXG5" s="110">
        <f>'[1]за 5 м '!JXG5+[1]июн!JXF5</f>
        <v>0</v>
      </c>
      <c r="JXH5" s="110">
        <f>'[1]за 5 м '!JXH5+[1]июн!JXG5</f>
        <v>0</v>
      </c>
      <c r="JXI5" s="110">
        <f>'[1]за 5 м '!JXI5+[1]июн!JXH5</f>
        <v>0</v>
      </c>
      <c r="JXJ5" s="110">
        <f>'[1]за 5 м '!JXJ5+[1]июн!JXI5</f>
        <v>0</v>
      </c>
      <c r="JXK5" s="110">
        <f>'[1]за 5 м '!JXK5+[1]июн!JXJ5</f>
        <v>0</v>
      </c>
      <c r="JXL5" s="110">
        <f>'[1]за 5 м '!JXL5+[1]июн!JXK5</f>
        <v>0</v>
      </c>
      <c r="JXM5" s="110">
        <f>'[1]за 5 м '!JXM5+[1]июн!JXL5</f>
        <v>0</v>
      </c>
      <c r="JXN5" s="110">
        <f>'[1]за 5 м '!JXN5+[1]июн!JXM5</f>
        <v>0</v>
      </c>
      <c r="JXO5" s="110">
        <f>'[1]за 5 м '!JXO5+[1]июн!JXN5</f>
        <v>0</v>
      </c>
      <c r="JXP5" s="110">
        <f>'[1]за 5 м '!JXP5+[1]июн!JXO5</f>
        <v>0</v>
      </c>
      <c r="JXQ5" s="110">
        <f>'[1]за 5 м '!JXQ5+[1]июн!JXP5</f>
        <v>0</v>
      </c>
      <c r="JXR5" s="110">
        <f>'[1]за 5 м '!JXR5+[1]июн!JXQ5</f>
        <v>0</v>
      </c>
      <c r="JXS5" s="110">
        <f>'[1]за 5 м '!JXS5+[1]июн!JXR5</f>
        <v>0</v>
      </c>
      <c r="JXT5" s="110">
        <f>'[1]за 5 м '!JXT5+[1]июн!JXS5</f>
        <v>0</v>
      </c>
      <c r="JXU5" s="110">
        <f>'[1]за 5 м '!JXU5+[1]июн!JXT5</f>
        <v>0</v>
      </c>
      <c r="JXV5" s="110">
        <f>'[1]за 5 м '!JXV5+[1]июн!JXU5</f>
        <v>0</v>
      </c>
      <c r="JXW5" s="110">
        <f>'[1]за 5 м '!JXW5+[1]июн!JXV5</f>
        <v>0</v>
      </c>
      <c r="JXX5" s="110">
        <f>'[1]за 5 м '!JXX5+[1]июн!JXW5</f>
        <v>0</v>
      </c>
      <c r="JXY5" s="110">
        <f>'[1]за 5 м '!JXY5+[1]июн!JXX5</f>
        <v>0</v>
      </c>
      <c r="JXZ5" s="110">
        <f>'[1]за 5 м '!JXZ5+[1]июн!JXY5</f>
        <v>0</v>
      </c>
      <c r="JYA5" s="110">
        <f>'[1]за 5 м '!JYA5+[1]июн!JXZ5</f>
        <v>0</v>
      </c>
      <c r="JYB5" s="110">
        <f>'[1]за 5 м '!JYB5+[1]июн!JYA5</f>
        <v>0</v>
      </c>
      <c r="JYC5" s="110">
        <f>'[1]за 5 м '!JYC5+[1]июн!JYB5</f>
        <v>0</v>
      </c>
      <c r="JYD5" s="110">
        <f>'[1]за 5 м '!JYD5+[1]июн!JYC5</f>
        <v>0</v>
      </c>
      <c r="JYE5" s="110">
        <f>'[1]за 5 м '!JYE5+[1]июн!JYD5</f>
        <v>0</v>
      </c>
      <c r="JYF5" s="110">
        <f>'[1]за 5 м '!JYF5+[1]июн!JYE5</f>
        <v>0</v>
      </c>
      <c r="JYG5" s="110">
        <f>'[1]за 5 м '!JYG5+[1]июн!JYF5</f>
        <v>0</v>
      </c>
      <c r="JYH5" s="110">
        <f>'[1]за 5 м '!JYH5+[1]июн!JYG5</f>
        <v>0</v>
      </c>
      <c r="JYI5" s="110">
        <f>'[1]за 5 м '!JYI5+[1]июн!JYH5</f>
        <v>0</v>
      </c>
      <c r="JYJ5" s="110">
        <f>'[1]за 5 м '!JYJ5+[1]июн!JYI5</f>
        <v>0</v>
      </c>
      <c r="JYK5" s="110">
        <f>'[1]за 5 м '!JYK5+[1]июн!JYJ5</f>
        <v>0</v>
      </c>
      <c r="JYL5" s="110">
        <f>'[1]за 5 м '!JYL5+[1]июн!JYK5</f>
        <v>0</v>
      </c>
      <c r="JYM5" s="110">
        <f>'[1]за 5 м '!JYM5+[1]июн!JYL5</f>
        <v>0</v>
      </c>
      <c r="JYN5" s="110">
        <f>'[1]за 5 м '!JYN5+[1]июн!JYM5</f>
        <v>0</v>
      </c>
      <c r="JYO5" s="110">
        <f>'[1]за 5 м '!JYO5+[1]июн!JYN5</f>
        <v>0</v>
      </c>
      <c r="JYP5" s="110">
        <f>'[1]за 5 м '!JYP5+[1]июн!JYO5</f>
        <v>0</v>
      </c>
      <c r="JYQ5" s="110">
        <f>'[1]за 5 м '!JYQ5+[1]июн!JYP5</f>
        <v>0</v>
      </c>
      <c r="JYR5" s="110">
        <f>'[1]за 5 м '!JYR5+[1]июн!JYQ5</f>
        <v>0</v>
      </c>
      <c r="JYS5" s="110">
        <f>'[1]за 5 м '!JYS5+[1]июн!JYR5</f>
        <v>0</v>
      </c>
      <c r="JYT5" s="110">
        <f>'[1]за 5 м '!JYT5+[1]июн!JYS5</f>
        <v>0</v>
      </c>
      <c r="JYU5" s="110">
        <f>'[1]за 5 м '!JYU5+[1]июн!JYT5</f>
        <v>0</v>
      </c>
      <c r="JYV5" s="110">
        <f>'[1]за 5 м '!JYV5+[1]июн!JYU5</f>
        <v>0</v>
      </c>
      <c r="JYW5" s="110">
        <f>'[1]за 5 м '!JYW5+[1]июн!JYV5</f>
        <v>0</v>
      </c>
      <c r="JYX5" s="110">
        <f>'[1]за 5 м '!JYX5+[1]июн!JYW5</f>
        <v>0</v>
      </c>
      <c r="JYY5" s="110">
        <f>'[1]за 5 м '!JYY5+[1]июн!JYX5</f>
        <v>0</v>
      </c>
      <c r="JYZ5" s="110">
        <f>'[1]за 5 м '!JYZ5+[1]июн!JYY5</f>
        <v>0</v>
      </c>
      <c r="JZA5" s="110">
        <f>'[1]за 5 м '!JZA5+[1]июн!JYZ5</f>
        <v>0</v>
      </c>
      <c r="JZB5" s="110">
        <f>'[1]за 5 м '!JZB5+[1]июн!JZA5</f>
        <v>0</v>
      </c>
      <c r="JZC5" s="110">
        <f>'[1]за 5 м '!JZC5+[1]июн!JZB5</f>
        <v>0</v>
      </c>
      <c r="JZD5" s="110">
        <f>'[1]за 5 м '!JZD5+[1]июн!JZC5</f>
        <v>0</v>
      </c>
      <c r="JZE5" s="110">
        <f>'[1]за 5 м '!JZE5+[1]июн!JZD5</f>
        <v>0</v>
      </c>
      <c r="JZF5" s="110">
        <f>'[1]за 5 м '!JZF5+[1]июн!JZE5</f>
        <v>0</v>
      </c>
      <c r="JZG5" s="110">
        <f>'[1]за 5 м '!JZG5+[1]июн!JZF5</f>
        <v>0</v>
      </c>
      <c r="JZH5" s="110">
        <f>'[1]за 5 м '!JZH5+[1]июн!JZG5</f>
        <v>0</v>
      </c>
      <c r="JZI5" s="110">
        <f>'[1]за 5 м '!JZI5+[1]июн!JZH5</f>
        <v>0</v>
      </c>
      <c r="JZJ5" s="110">
        <f>'[1]за 5 м '!JZJ5+[1]июн!JZI5</f>
        <v>0</v>
      </c>
      <c r="JZK5" s="110">
        <f>'[1]за 5 м '!JZK5+[1]июн!JZJ5</f>
        <v>0</v>
      </c>
      <c r="JZL5" s="110">
        <f>'[1]за 5 м '!JZL5+[1]июн!JZK5</f>
        <v>0</v>
      </c>
      <c r="JZM5" s="110">
        <f>'[1]за 5 м '!JZM5+[1]июн!JZL5</f>
        <v>0</v>
      </c>
      <c r="JZN5" s="110">
        <f>'[1]за 5 м '!JZN5+[1]июн!JZM5</f>
        <v>0</v>
      </c>
      <c r="JZO5" s="110">
        <f>'[1]за 5 м '!JZO5+[1]июн!JZN5</f>
        <v>0</v>
      </c>
      <c r="JZP5" s="110">
        <f>'[1]за 5 м '!JZP5+[1]июн!JZO5</f>
        <v>0</v>
      </c>
      <c r="JZQ5" s="110">
        <f>'[1]за 5 м '!JZQ5+[1]июн!JZP5</f>
        <v>0</v>
      </c>
      <c r="JZR5" s="110">
        <f>'[1]за 5 м '!JZR5+[1]июн!JZQ5</f>
        <v>0</v>
      </c>
      <c r="JZS5" s="110">
        <f>'[1]за 5 м '!JZS5+[1]июн!JZR5</f>
        <v>0</v>
      </c>
      <c r="JZT5" s="110">
        <f>'[1]за 5 м '!JZT5+[1]июн!JZS5</f>
        <v>0</v>
      </c>
      <c r="JZU5" s="110">
        <f>'[1]за 5 м '!JZU5+[1]июн!JZT5</f>
        <v>0</v>
      </c>
      <c r="JZV5" s="110">
        <f>'[1]за 5 м '!JZV5+[1]июн!JZU5</f>
        <v>0</v>
      </c>
      <c r="JZW5" s="110">
        <f>'[1]за 5 м '!JZW5+[1]июн!JZV5</f>
        <v>0</v>
      </c>
      <c r="JZX5" s="110">
        <f>'[1]за 5 м '!JZX5+[1]июн!JZW5</f>
        <v>0</v>
      </c>
      <c r="JZY5" s="110">
        <f>'[1]за 5 м '!JZY5+[1]июн!JZX5</f>
        <v>0</v>
      </c>
      <c r="JZZ5" s="110">
        <f>'[1]за 5 м '!JZZ5+[1]июн!JZY5</f>
        <v>0</v>
      </c>
      <c r="KAA5" s="110">
        <f>'[1]за 5 м '!KAA5+[1]июн!JZZ5</f>
        <v>0</v>
      </c>
      <c r="KAB5" s="110">
        <f>'[1]за 5 м '!KAB5+[1]июн!KAA5</f>
        <v>0</v>
      </c>
      <c r="KAC5" s="110">
        <f>'[1]за 5 м '!KAC5+[1]июн!KAB5</f>
        <v>0</v>
      </c>
      <c r="KAD5" s="110">
        <f>'[1]за 5 м '!KAD5+[1]июн!KAC5</f>
        <v>0</v>
      </c>
      <c r="KAE5" s="110">
        <f>'[1]за 5 м '!KAE5+[1]июн!KAD5</f>
        <v>0</v>
      </c>
      <c r="KAF5" s="110">
        <f>'[1]за 5 м '!KAF5+[1]июн!KAE5</f>
        <v>0</v>
      </c>
      <c r="KAG5" s="110">
        <f>'[1]за 5 м '!KAG5+[1]июн!KAF5</f>
        <v>0</v>
      </c>
      <c r="KAH5" s="110">
        <f>'[1]за 5 м '!KAH5+[1]июн!KAG5</f>
        <v>0</v>
      </c>
      <c r="KAI5" s="110">
        <f>'[1]за 5 м '!KAI5+[1]июн!KAH5</f>
        <v>0</v>
      </c>
      <c r="KAJ5" s="110">
        <f>'[1]за 5 м '!KAJ5+[1]июн!KAI5</f>
        <v>0</v>
      </c>
      <c r="KAK5" s="110">
        <f>'[1]за 5 м '!KAK5+[1]июн!KAJ5</f>
        <v>0</v>
      </c>
      <c r="KAL5" s="110">
        <f>'[1]за 5 м '!KAL5+[1]июн!KAK5</f>
        <v>0</v>
      </c>
      <c r="KAM5" s="110">
        <f>'[1]за 5 м '!KAM5+[1]июн!KAL5</f>
        <v>0</v>
      </c>
      <c r="KAN5" s="110">
        <f>'[1]за 5 м '!KAN5+[1]июн!KAM5</f>
        <v>0</v>
      </c>
      <c r="KAO5" s="110">
        <f>'[1]за 5 м '!KAO5+[1]июн!KAN5</f>
        <v>0</v>
      </c>
      <c r="KAP5" s="110">
        <f>'[1]за 5 м '!KAP5+[1]июн!KAO5</f>
        <v>0</v>
      </c>
      <c r="KAQ5" s="110">
        <f>'[1]за 5 м '!KAQ5+[1]июн!KAP5</f>
        <v>0</v>
      </c>
      <c r="KAR5" s="110">
        <f>'[1]за 5 м '!KAR5+[1]июн!KAQ5</f>
        <v>0</v>
      </c>
      <c r="KAS5" s="110">
        <f>'[1]за 5 м '!KAS5+[1]июн!KAR5</f>
        <v>0</v>
      </c>
      <c r="KAT5" s="110">
        <f>'[1]за 5 м '!KAT5+[1]июн!KAS5</f>
        <v>0</v>
      </c>
      <c r="KAU5" s="110">
        <f>'[1]за 5 м '!KAU5+[1]июн!KAT5</f>
        <v>0</v>
      </c>
      <c r="KAV5" s="110">
        <f>'[1]за 5 м '!KAV5+[1]июн!KAU5</f>
        <v>0</v>
      </c>
      <c r="KAW5" s="110">
        <f>'[1]за 5 м '!KAW5+[1]июн!KAV5</f>
        <v>0</v>
      </c>
      <c r="KAX5" s="110">
        <f>'[1]за 5 м '!KAX5+[1]июн!KAW5</f>
        <v>0</v>
      </c>
      <c r="KAY5" s="110">
        <f>'[1]за 5 м '!KAY5+[1]июн!KAX5</f>
        <v>0</v>
      </c>
      <c r="KAZ5" s="110">
        <f>'[1]за 5 м '!KAZ5+[1]июн!KAY5</f>
        <v>0</v>
      </c>
      <c r="KBA5" s="110">
        <f>'[1]за 5 м '!KBA5+[1]июн!KAZ5</f>
        <v>0</v>
      </c>
      <c r="KBB5" s="110">
        <f>'[1]за 5 м '!KBB5+[1]июн!KBA5</f>
        <v>0</v>
      </c>
      <c r="KBC5" s="110">
        <f>'[1]за 5 м '!KBC5+[1]июн!KBB5</f>
        <v>0</v>
      </c>
      <c r="KBD5" s="110">
        <f>'[1]за 5 м '!KBD5+[1]июн!KBC5</f>
        <v>0</v>
      </c>
      <c r="KBE5" s="110">
        <f>'[1]за 5 м '!KBE5+[1]июн!KBD5</f>
        <v>0</v>
      </c>
      <c r="KBF5" s="110">
        <f>'[1]за 5 м '!KBF5+[1]июн!KBE5</f>
        <v>0</v>
      </c>
      <c r="KBG5" s="110">
        <f>'[1]за 5 м '!KBG5+[1]июн!KBF5</f>
        <v>0</v>
      </c>
      <c r="KBH5" s="110">
        <f>'[1]за 5 м '!KBH5+[1]июн!KBG5</f>
        <v>0</v>
      </c>
      <c r="KBI5" s="110">
        <f>'[1]за 5 м '!KBI5+[1]июн!KBH5</f>
        <v>0</v>
      </c>
      <c r="KBJ5" s="110">
        <f>'[1]за 5 м '!KBJ5+[1]июн!KBI5</f>
        <v>0</v>
      </c>
      <c r="KBK5" s="110">
        <f>'[1]за 5 м '!KBK5+[1]июн!KBJ5</f>
        <v>0</v>
      </c>
      <c r="KBL5" s="110">
        <f>'[1]за 5 м '!KBL5+[1]июн!KBK5</f>
        <v>0</v>
      </c>
      <c r="KBM5" s="110">
        <f>'[1]за 5 м '!KBM5+[1]июн!KBL5</f>
        <v>0</v>
      </c>
      <c r="KBN5" s="110">
        <f>'[1]за 5 м '!KBN5+[1]июн!KBM5</f>
        <v>0</v>
      </c>
      <c r="KBO5" s="110">
        <f>'[1]за 5 м '!KBO5+[1]июн!KBN5</f>
        <v>0</v>
      </c>
      <c r="KBP5" s="110">
        <f>'[1]за 5 м '!KBP5+[1]июн!KBO5</f>
        <v>0</v>
      </c>
      <c r="KBQ5" s="110">
        <f>'[1]за 5 м '!KBQ5+[1]июн!KBP5</f>
        <v>0</v>
      </c>
      <c r="KBR5" s="110">
        <f>'[1]за 5 м '!KBR5+[1]июн!KBQ5</f>
        <v>0</v>
      </c>
      <c r="KBS5" s="110">
        <f>'[1]за 5 м '!KBS5+[1]июн!KBR5</f>
        <v>0</v>
      </c>
      <c r="KBT5" s="110">
        <f>'[1]за 5 м '!KBT5+[1]июн!KBS5</f>
        <v>0</v>
      </c>
      <c r="KBU5" s="110">
        <f>'[1]за 5 м '!KBU5+[1]июн!KBT5</f>
        <v>0</v>
      </c>
      <c r="KBV5" s="110">
        <f>'[1]за 5 м '!KBV5+[1]июн!KBU5</f>
        <v>0</v>
      </c>
      <c r="KBW5" s="110">
        <f>'[1]за 5 м '!KBW5+[1]июн!KBV5</f>
        <v>0</v>
      </c>
      <c r="KBX5" s="110">
        <f>'[1]за 5 м '!KBX5+[1]июн!KBW5</f>
        <v>0</v>
      </c>
      <c r="KBY5" s="110">
        <f>'[1]за 5 м '!KBY5+[1]июн!KBX5</f>
        <v>0</v>
      </c>
      <c r="KBZ5" s="110">
        <f>'[1]за 5 м '!KBZ5+[1]июн!KBY5</f>
        <v>0</v>
      </c>
      <c r="KCA5" s="110">
        <f>'[1]за 5 м '!KCA5+[1]июн!KBZ5</f>
        <v>0</v>
      </c>
      <c r="KCB5" s="110">
        <f>'[1]за 5 м '!KCB5+[1]июн!KCA5</f>
        <v>0</v>
      </c>
      <c r="KCC5" s="110">
        <f>'[1]за 5 м '!KCC5+[1]июн!KCB5</f>
        <v>0</v>
      </c>
      <c r="KCD5" s="110">
        <f>'[1]за 5 м '!KCD5+[1]июн!KCC5</f>
        <v>0</v>
      </c>
      <c r="KCE5" s="110">
        <f>'[1]за 5 м '!KCE5+[1]июн!KCD5</f>
        <v>0</v>
      </c>
      <c r="KCF5" s="110">
        <f>'[1]за 5 м '!KCF5+[1]июн!KCE5</f>
        <v>0</v>
      </c>
      <c r="KCG5" s="110">
        <f>'[1]за 5 м '!KCG5+[1]июн!KCF5</f>
        <v>0</v>
      </c>
      <c r="KCH5" s="110">
        <f>'[1]за 5 м '!KCH5+[1]июн!KCG5</f>
        <v>0</v>
      </c>
      <c r="KCI5" s="110">
        <f>'[1]за 5 м '!KCI5+[1]июн!KCH5</f>
        <v>0</v>
      </c>
      <c r="KCJ5" s="110">
        <f>'[1]за 5 м '!KCJ5+[1]июн!KCI5</f>
        <v>0</v>
      </c>
      <c r="KCK5" s="110">
        <f>'[1]за 5 м '!KCK5+[1]июн!KCJ5</f>
        <v>0</v>
      </c>
      <c r="KCL5" s="110">
        <f>'[1]за 5 м '!KCL5+[1]июн!KCK5</f>
        <v>0</v>
      </c>
      <c r="KCM5" s="110">
        <f>'[1]за 5 м '!KCM5+[1]июн!KCL5</f>
        <v>0</v>
      </c>
      <c r="KCN5" s="110">
        <f>'[1]за 5 м '!KCN5+[1]июн!KCM5</f>
        <v>0</v>
      </c>
      <c r="KCO5" s="110">
        <f>'[1]за 5 м '!KCO5+[1]июн!KCN5</f>
        <v>0</v>
      </c>
      <c r="KCP5" s="110">
        <f>'[1]за 5 м '!KCP5+[1]июн!KCO5</f>
        <v>0</v>
      </c>
      <c r="KCQ5" s="110">
        <f>'[1]за 5 м '!KCQ5+[1]июн!KCP5</f>
        <v>0</v>
      </c>
      <c r="KCR5" s="110">
        <f>'[1]за 5 м '!KCR5+[1]июн!KCQ5</f>
        <v>0</v>
      </c>
      <c r="KCS5" s="110">
        <f>'[1]за 5 м '!KCS5+[1]июн!KCR5</f>
        <v>0</v>
      </c>
      <c r="KCT5" s="110">
        <f>'[1]за 5 м '!KCT5+[1]июн!KCS5</f>
        <v>0</v>
      </c>
      <c r="KCU5" s="110">
        <f>'[1]за 5 м '!KCU5+[1]июн!KCT5</f>
        <v>0</v>
      </c>
      <c r="KCV5" s="110">
        <f>'[1]за 5 м '!KCV5+[1]июн!KCU5</f>
        <v>0</v>
      </c>
      <c r="KCW5" s="110">
        <f>'[1]за 5 м '!KCW5+[1]июн!KCV5</f>
        <v>0</v>
      </c>
      <c r="KCX5" s="110">
        <f>'[1]за 5 м '!KCX5+[1]июн!KCW5</f>
        <v>0</v>
      </c>
      <c r="KCY5" s="110">
        <f>'[1]за 5 м '!KCY5+[1]июн!KCX5</f>
        <v>0</v>
      </c>
      <c r="KCZ5" s="110">
        <f>'[1]за 5 м '!KCZ5+[1]июн!KCY5</f>
        <v>0</v>
      </c>
      <c r="KDA5" s="110">
        <f>'[1]за 5 м '!KDA5+[1]июн!KCZ5</f>
        <v>0</v>
      </c>
      <c r="KDB5" s="110">
        <f>'[1]за 5 м '!KDB5+[1]июн!KDA5</f>
        <v>0</v>
      </c>
      <c r="KDC5" s="110">
        <f>'[1]за 5 м '!KDC5+[1]июн!KDB5</f>
        <v>0</v>
      </c>
      <c r="KDD5" s="110">
        <f>'[1]за 5 м '!KDD5+[1]июн!KDC5</f>
        <v>0</v>
      </c>
      <c r="KDE5" s="110">
        <f>'[1]за 5 м '!KDE5+[1]июн!KDD5</f>
        <v>0</v>
      </c>
      <c r="KDF5" s="110">
        <f>'[1]за 5 м '!KDF5+[1]июн!KDE5</f>
        <v>0</v>
      </c>
      <c r="KDG5" s="110">
        <f>'[1]за 5 м '!KDG5+[1]июн!KDF5</f>
        <v>0</v>
      </c>
      <c r="KDH5" s="110">
        <f>'[1]за 5 м '!KDH5+[1]июн!KDG5</f>
        <v>0</v>
      </c>
      <c r="KDI5" s="110">
        <f>'[1]за 5 м '!KDI5+[1]июн!KDH5</f>
        <v>0</v>
      </c>
      <c r="KDJ5" s="110">
        <f>'[1]за 5 м '!KDJ5+[1]июн!KDI5</f>
        <v>0</v>
      </c>
      <c r="KDK5" s="110">
        <f>'[1]за 5 м '!KDK5+[1]июн!KDJ5</f>
        <v>0</v>
      </c>
      <c r="KDL5" s="110">
        <f>'[1]за 5 м '!KDL5+[1]июн!KDK5</f>
        <v>0</v>
      </c>
      <c r="KDM5" s="110">
        <f>'[1]за 5 м '!KDM5+[1]июн!KDL5</f>
        <v>0</v>
      </c>
      <c r="KDN5" s="110">
        <f>'[1]за 5 м '!KDN5+[1]июн!KDM5</f>
        <v>0</v>
      </c>
      <c r="KDO5" s="110">
        <f>'[1]за 5 м '!KDO5+[1]июн!KDN5</f>
        <v>0</v>
      </c>
      <c r="KDP5" s="110">
        <f>'[1]за 5 м '!KDP5+[1]июн!KDO5</f>
        <v>0</v>
      </c>
      <c r="KDQ5" s="110">
        <f>'[1]за 5 м '!KDQ5+[1]июн!KDP5</f>
        <v>0</v>
      </c>
      <c r="KDR5" s="110">
        <f>'[1]за 5 м '!KDR5+[1]июн!KDQ5</f>
        <v>0</v>
      </c>
      <c r="KDS5" s="110">
        <f>'[1]за 5 м '!KDS5+[1]июн!KDR5</f>
        <v>0</v>
      </c>
      <c r="KDT5" s="110">
        <f>'[1]за 5 м '!KDT5+[1]июн!KDS5</f>
        <v>0</v>
      </c>
      <c r="KDU5" s="110">
        <f>'[1]за 5 м '!KDU5+[1]июн!KDT5</f>
        <v>0</v>
      </c>
      <c r="KDV5" s="110">
        <f>'[1]за 5 м '!KDV5+[1]июн!KDU5</f>
        <v>0</v>
      </c>
      <c r="KDW5" s="110">
        <f>'[1]за 5 м '!KDW5+[1]июн!KDV5</f>
        <v>0</v>
      </c>
      <c r="KDX5" s="110">
        <f>'[1]за 5 м '!KDX5+[1]июн!KDW5</f>
        <v>0</v>
      </c>
      <c r="KDY5" s="110">
        <f>'[1]за 5 м '!KDY5+[1]июн!KDX5</f>
        <v>0</v>
      </c>
      <c r="KDZ5" s="110">
        <f>'[1]за 5 м '!KDZ5+[1]июн!KDY5</f>
        <v>0</v>
      </c>
      <c r="KEA5" s="110">
        <f>'[1]за 5 м '!KEA5+[1]июн!KDZ5</f>
        <v>0</v>
      </c>
      <c r="KEB5" s="110">
        <f>'[1]за 5 м '!KEB5+[1]июн!KEA5</f>
        <v>0</v>
      </c>
      <c r="KEC5" s="110">
        <f>'[1]за 5 м '!KEC5+[1]июн!KEB5</f>
        <v>0</v>
      </c>
      <c r="KED5" s="110">
        <f>'[1]за 5 м '!KED5+[1]июн!KEC5</f>
        <v>0</v>
      </c>
      <c r="KEE5" s="110">
        <f>'[1]за 5 м '!KEE5+[1]июн!KED5</f>
        <v>0</v>
      </c>
      <c r="KEF5" s="110">
        <f>'[1]за 5 м '!KEF5+[1]июн!KEE5</f>
        <v>0</v>
      </c>
      <c r="KEG5" s="110">
        <f>'[1]за 5 м '!KEG5+[1]июн!KEF5</f>
        <v>0</v>
      </c>
      <c r="KEH5" s="110">
        <f>'[1]за 5 м '!KEH5+[1]июн!KEG5</f>
        <v>0</v>
      </c>
      <c r="KEI5" s="110">
        <f>'[1]за 5 м '!KEI5+[1]июн!KEH5</f>
        <v>0</v>
      </c>
      <c r="KEJ5" s="110">
        <f>'[1]за 5 м '!KEJ5+[1]июн!KEI5</f>
        <v>0</v>
      </c>
      <c r="KEK5" s="110">
        <f>'[1]за 5 м '!KEK5+[1]июн!KEJ5</f>
        <v>0</v>
      </c>
      <c r="KEL5" s="110">
        <f>'[1]за 5 м '!KEL5+[1]июн!KEK5</f>
        <v>0</v>
      </c>
      <c r="KEM5" s="110">
        <f>'[1]за 5 м '!KEM5+[1]июн!KEL5</f>
        <v>0</v>
      </c>
      <c r="KEN5" s="110">
        <f>'[1]за 5 м '!KEN5+[1]июн!KEM5</f>
        <v>0</v>
      </c>
      <c r="KEO5" s="110">
        <f>'[1]за 5 м '!KEO5+[1]июн!KEN5</f>
        <v>0</v>
      </c>
      <c r="KEP5" s="110">
        <f>'[1]за 5 м '!KEP5+[1]июн!KEO5</f>
        <v>0</v>
      </c>
      <c r="KEQ5" s="110">
        <f>'[1]за 5 м '!KEQ5+[1]июн!KEP5</f>
        <v>0</v>
      </c>
      <c r="KER5" s="110">
        <f>'[1]за 5 м '!KER5+[1]июн!KEQ5</f>
        <v>0</v>
      </c>
      <c r="KES5" s="110">
        <f>'[1]за 5 м '!KES5+[1]июн!KER5</f>
        <v>0</v>
      </c>
      <c r="KET5" s="110">
        <f>'[1]за 5 м '!KET5+[1]июн!KES5</f>
        <v>0</v>
      </c>
      <c r="KEU5" s="110">
        <f>'[1]за 5 м '!KEU5+[1]июн!KET5</f>
        <v>0</v>
      </c>
      <c r="KEV5" s="110">
        <f>'[1]за 5 м '!KEV5+[1]июн!KEU5</f>
        <v>0</v>
      </c>
      <c r="KEW5" s="110">
        <f>'[1]за 5 м '!KEW5+[1]июн!KEV5</f>
        <v>0</v>
      </c>
      <c r="KEX5" s="110">
        <f>'[1]за 5 м '!KEX5+[1]июн!KEW5</f>
        <v>0</v>
      </c>
      <c r="KEY5" s="110">
        <f>'[1]за 5 м '!KEY5+[1]июн!KEX5</f>
        <v>0</v>
      </c>
      <c r="KEZ5" s="110">
        <f>'[1]за 5 м '!KEZ5+[1]июн!KEY5</f>
        <v>0</v>
      </c>
      <c r="KFA5" s="110">
        <f>'[1]за 5 м '!KFA5+[1]июн!KEZ5</f>
        <v>0</v>
      </c>
      <c r="KFB5" s="110">
        <f>'[1]за 5 м '!KFB5+[1]июн!KFA5</f>
        <v>0</v>
      </c>
      <c r="KFC5" s="110">
        <f>'[1]за 5 м '!KFC5+[1]июн!KFB5</f>
        <v>0</v>
      </c>
      <c r="KFD5" s="110">
        <f>'[1]за 5 м '!KFD5+[1]июн!KFC5</f>
        <v>0</v>
      </c>
      <c r="KFE5" s="110">
        <f>'[1]за 5 м '!KFE5+[1]июн!KFD5</f>
        <v>0</v>
      </c>
      <c r="KFF5" s="110">
        <f>'[1]за 5 м '!KFF5+[1]июн!KFE5</f>
        <v>0</v>
      </c>
      <c r="KFG5" s="110">
        <f>'[1]за 5 м '!KFG5+[1]июн!KFF5</f>
        <v>0</v>
      </c>
      <c r="KFH5" s="110">
        <f>'[1]за 5 м '!KFH5+[1]июн!KFG5</f>
        <v>0</v>
      </c>
      <c r="KFI5" s="110">
        <f>'[1]за 5 м '!KFI5+[1]июн!KFH5</f>
        <v>0</v>
      </c>
      <c r="KFJ5" s="110">
        <f>'[1]за 5 м '!KFJ5+[1]июн!KFI5</f>
        <v>0</v>
      </c>
      <c r="KFK5" s="110">
        <f>'[1]за 5 м '!KFK5+[1]июн!KFJ5</f>
        <v>0</v>
      </c>
      <c r="KFL5" s="110">
        <f>'[1]за 5 м '!KFL5+[1]июн!KFK5</f>
        <v>0</v>
      </c>
      <c r="KFM5" s="110">
        <f>'[1]за 5 м '!KFM5+[1]июн!KFL5</f>
        <v>0</v>
      </c>
      <c r="KFN5" s="110">
        <f>'[1]за 5 м '!KFN5+[1]июн!KFM5</f>
        <v>0</v>
      </c>
      <c r="KFO5" s="110">
        <f>'[1]за 5 м '!KFO5+[1]июн!KFN5</f>
        <v>0</v>
      </c>
      <c r="KFP5" s="110">
        <f>'[1]за 5 м '!KFP5+[1]июн!KFO5</f>
        <v>0</v>
      </c>
      <c r="KFQ5" s="110">
        <f>'[1]за 5 м '!KFQ5+[1]июн!KFP5</f>
        <v>0</v>
      </c>
      <c r="KFR5" s="110">
        <f>'[1]за 5 м '!KFR5+[1]июн!KFQ5</f>
        <v>0</v>
      </c>
      <c r="KFS5" s="110">
        <f>'[1]за 5 м '!KFS5+[1]июн!KFR5</f>
        <v>0</v>
      </c>
      <c r="KFT5" s="110">
        <f>'[1]за 5 м '!KFT5+[1]июн!KFS5</f>
        <v>0</v>
      </c>
      <c r="KFU5" s="110">
        <f>'[1]за 5 м '!KFU5+[1]июн!KFT5</f>
        <v>0</v>
      </c>
      <c r="KFV5" s="110">
        <f>'[1]за 5 м '!KFV5+[1]июн!KFU5</f>
        <v>0</v>
      </c>
      <c r="KFW5" s="110">
        <f>'[1]за 5 м '!KFW5+[1]июн!KFV5</f>
        <v>0</v>
      </c>
      <c r="KFX5" s="110">
        <f>'[1]за 5 м '!KFX5+[1]июн!KFW5</f>
        <v>0</v>
      </c>
      <c r="KFY5" s="110">
        <f>'[1]за 5 м '!KFY5+[1]июн!KFX5</f>
        <v>0</v>
      </c>
      <c r="KFZ5" s="110">
        <f>'[1]за 5 м '!KFZ5+[1]июн!KFY5</f>
        <v>0</v>
      </c>
      <c r="KGA5" s="110">
        <f>'[1]за 5 м '!KGA5+[1]июн!KFZ5</f>
        <v>0</v>
      </c>
      <c r="KGB5" s="110">
        <f>'[1]за 5 м '!KGB5+[1]июн!KGA5</f>
        <v>0</v>
      </c>
      <c r="KGC5" s="110">
        <f>'[1]за 5 м '!KGC5+[1]июн!KGB5</f>
        <v>0</v>
      </c>
      <c r="KGD5" s="110">
        <f>'[1]за 5 м '!KGD5+[1]июн!KGC5</f>
        <v>0</v>
      </c>
      <c r="KGE5" s="110">
        <f>'[1]за 5 м '!KGE5+[1]июн!KGD5</f>
        <v>0</v>
      </c>
      <c r="KGF5" s="110">
        <f>'[1]за 5 м '!KGF5+[1]июн!KGE5</f>
        <v>0</v>
      </c>
      <c r="KGG5" s="110">
        <f>'[1]за 5 м '!KGG5+[1]июн!KGF5</f>
        <v>0</v>
      </c>
      <c r="KGH5" s="110">
        <f>'[1]за 5 м '!KGH5+[1]июн!KGG5</f>
        <v>0</v>
      </c>
      <c r="KGI5" s="110">
        <f>'[1]за 5 м '!KGI5+[1]июн!KGH5</f>
        <v>0</v>
      </c>
      <c r="KGJ5" s="110">
        <f>'[1]за 5 м '!KGJ5+[1]июн!KGI5</f>
        <v>0</v>
      </c>
      <c r="KGK5" s="110">
        <f>'[1]за 5 м '!KGK5+[1]июн!KGJ5</f>
        <v>0</v>
      </c>
      <c r="KGL5" s="110">
        <f>'[1]за 5 м '!KGL5+[1]июн!KGK5</f>
        <v>0</v>
      </c>
      <c r="KGM5" s="110">
        <f>'[1]за 5 м '!KGM5+[1]июн!KGL5</f>
        <v>0</v>
      </c>
      <c r="KGN5" s="110">
        <f>'[1]за 5 м '!KGN5+[1]июн!KGM5</f>
        <v>0</v>
      </c>
      <c r="KGO5" s="110">
        <f>'[1]за 5 м '!KGO5+[1]июн!KGN5</f>
        <v>0</v>
      </c>
      <c r="KGP5" s="110">
        <f>'[1]за 5 м '!KGP5+[1]июн!KGO5</f>
        <v>0</v>
      </c>
      <c r="KGQ5" s="110">
        <f>'[1]за 5 м '!KGQ5+[1]июн!KGP5</f>
        <v>0</v>
      </c>
      <c r="KGR5" s="110">
        <f>'[1]за 5 м '!KGR5+[1]июн!KGQ5</f>
        <v>0</v>
      </c>
      <c r="KGS5" s="110">
        <f>'[1]за 5 м '!KGS5+[1]июн!KGR5</f>
        <v>0</v>
      </c>
      <c r="KGT5" s="110">
        <f>'[1]за 5 м '!KGT5+[1]июн!KGS5</f>
        <v>0</v>
      </c>
      <c r="KGU5" s="110">
        <f>'[1]за 5 м '!KGU5+[1]июн!KGT5</f>
        <v>0</v>
      </c>
      <c r="KGV5" s="110">
        <f>'[1]за 5 м '!KGV5+[1]июн!KGU5</f>
        <v>0</v>
      </c>
      <c r="KGW5" s="110">
        <f>'[1]за 5 м '!KGW5+[1]июн!KGV5</f>
        <v>0</v>
      </c>
      <c r="KGX5" s="110">
        <f>'[1]за 5 м '!KGX5+[1]июн!KGW5</f>
        <v>0</v>
      </c>
      <c r="KGY5" s="110">
        <f>'[1]за 5 м '!KGY5+[1]июн!KGX5</f>
        <v>0</v>
      </c>
      <c r="KGZ5" s="110">
        <f>'[1]за 5 м '!KGZ5+[1]июн!KGY5</f>
        <v>0</v>
      </c>
      <c r="KHA5" s="110">
        <f>'[1]за 5 м '!KHA5+[1]июн!KGZ5</f>
        <v>0</v>
      </c>
      <c r="KHB5" s="110">
        <f>'[1]за 5 м '!KHB5+[1]июн!KHA5</f>
        <v>0</v>
      </c>
      <c r="KHC5" s="110">
        <f>'[1]за 5 м '!KHC5+[1]июн!KHB5</f>
        <v>0</v>
      </c>
      <c r="KHD5" s="110">
        <f>'[1]за 5 м '!KHD5+[1]июн!KHC5</f>
        <v>0</v>
      </c>
      <c r="KHE5" s="110">
        <f>'[1]за 5 м '!KHE5+[1]июн!KHD5</f>
        <v>0</v>
      </c>
      <c r="KHF5" s="110">
        <f>'[1]за 5 м '!KHF5+[1]июн!KHE5</f>
        <v>0</v>
      </c>
      <c r="KHG5" s="110">
        <f>'[1]за 5 м '!KHG5+[1]июн!KHF5</f>
        <v>0</v>
      </c>
      <c r="KHH5" s="110">
        <f>'[1]за 5 м '!KHH5+[1]июн!KHG5</f>
        <v>0</v>
      </c>
      <c r="KHI5" s="110">
        <f>'[1]за 5 м '!KHI5+[1]июн!KHH5</f>
        <v>0</v>
      </c>
      <c r="KHJ5" s="110">
        <f>'[1]за 5 м '!KHJ5+[1]июн!KHI5</f>
        <v>0</v>
      </c>
      <c r="KHK5" s="110">
        <f>'[1]за 5 м '!KHK5+[1]июн!KHJ5</f>
        <v>0</v>
      </c>
      <c r="KHL5" s="110">
        <f>'[1]за 5 м '!KHL5+[1]июн!KHK5</f>
        <v>0</v>
      </c>
      <c r="KHM5" s="110">
        <f>'[1]за 5 м '!KHM5+[1]июн!KHL5</f>
        <v>0</v>
      </c>
      <c r="KHN5" s="110">
        <f>'[1]за 5 м '!KHN5+[1]июн!KHM5</f>
        <v>0</v>
      </c>
      <c r="KHO5" s="110">
        <f>'[1]за 5 м '!KHO5+[1]июн!KHN5</f>
        <v>0</v>
      </c>
      <c r="KHP5" s="110">
        <f>'[1]за 5 м '!KHP5+[1]июн!KHO5</f>
        <v>0</v>
      </c>
      <c r="KHQ5" s="110">
        <f>'[1]за 5 м '!KHQ5+[1]июн!KHP5</f>
        <v>0</v>
      </c>
      <c r="KHR5" s="110">
        <f>'[1]за 5 м '!KHR5+[1]июн!KHQ5</f>
        <v>0</v>
      </c>
      <c r="KHS5" s="110">
        <f>'[1]за 5 м '!KHS5+[1]июн!KHR5</f>
        <v>0</v>
      </c>
      <c r="KHT5" s="110">
        <f>'[1]за 5 м '!KHT5+[1]июн!KHS5</f>
        <v>0</v>
      </c>
      <c r="KHU5" s="110">
        <f>'[1]за 5 м '!KHU5+[1]июн!KHT5</f>
        <v>0</v>
      </c>
      <c r="KHV5" s="110">
        <f>'[1]за 5 м '!KHV5+[1]июн!KHU5</f>
        <v>0</v>
      </c>
      <c r="KHW5" s="110">
        <f>'[1]за 5 м '!KHW5+[1]июн!KHV5</f>
        <v>0</v>
      </c>
      <c r="KHX5" s="110">
        <f>'[1]за 5 м '!KHX5+[1]июн!KHW5</f>
        <v>0</v>
      </c>
      <c r="KHY5" s="110">
        <f>'[1]за 5 м '!KHY5+[1]июн!KHX5</f>
        <v>0</v>
      </c>
      <c r="KHZ5" s="110">
        <f>'[1]за 5 м '!KHZ5+[1]июн!KHY5</f>
        <v>0</v>
      </c>
      <c r="KIA5" s="110">
        <f>'[1]за 5 м '!KIA5+[1]июн!KHZ5</f>
        <v>0</v>
      </c>
      <c r="KIB5" s="110">
        <f>'[1]за 5 м '!KIB5+[1]июн!KIA5</f>
        <v>0</v>
      </c>
      <c r="KIC5" s="110">
        <f>'[1]за 5 м '!KIC5+[1]июн!KIB5</f>
        <v>0</v>
      </c>
      <c r="KID5" s="110">
        <f>'[1]за 5 м '!KID5+[1]июн!KIC5</f>
        <v>0</v>
      </c>
      <c r="KIE5" s="110">
        <f>'[1]за 5 м '!KIE5+[1]июн!KID5</f>
        <v>0</v>
      </c>
      <c r="KIF5" s="110">
        <f>'[1]за 5 м '!KIF5+[1]июн!KIE5</f>
        <v>0</v>
      </c>
      <c r="KIG5" s="110">
        <f>'[1]за 5 м '!KIG5+[1]июн!KIF5</f>
        <v>0</v>
      </c>
      <c r="KIH5" s="110">
        <f>'[1]за 5 м '!KIH5+[1]июн!KIG5</f>
        <v>0</v>
      </c>
      <c r="KII5" s="110">
        <f>'[1]за 5 м '!KII5+[1]июн!KIH5</f>
        <v>0</v>
      </c>
      <c r="KIJ5" s="110">
        <f>'[1]за 5 м '!KIJ5+[1]июн!KII5</f>
        <v>0</v>
      </c>
      <c r="KIK5" s="110">
        <f>'[1]за 5 м '!KIK5+[1]июн!KIJ5</f>
        <v>0</v>
      </c>
      <c r="KIL5" s="110">
        <f>'[1]за 5 м '!KIL5+[1]июн!KIK5</f>
        <v>0</v>
      </c>
      <c r="KIM5" s="110">
        <f>'[1]за 5 м '!KIM5+[1]июн!KIL5</f>
        <v>0</v>
      </c>
      <c r="KIN5" s="110">
        <f>'[1]за 5 м '!KIN5+[1]июн!KIM5</f>
        <v>0</v>
      </c>
      <c r="KIO5" s="110">
        <f>'[1]за 5 м '!KIO5+[1]июн!KIN5</f>
        <v>0</v>
      </c>
      <c r="KIP5" s="110">
        <f>'[1]за 5 м '!KIP5+[1]июн!KIO5</f>
        <v>0</v>
      </c>
      <c r="KIQ5" s="110">
        <f>'[1]за 5 м '!KIQ5+[1]июн!KIP5</f>
        <v>0</v>
      </c>
      <c r="KIR5" s="110">
        <f>'[1]за 5 м '!KIR5+[1]июн!KIQ5</f>
        <v>0</v>
      </c>
      <c r="KIS5" s="110">
        <f>'[1]за 5 м '!KIS5+[1]июн!KIR5</f>
        <v>0</v>
      </c>
      <c r="KIT5" s="110">
        <f>'[1]за 5 м '!KIT5+[1]июн!KIS5</f>
        <v>0</v>
      </c>
      <c r="KIU5" s="110">
        <f>'[1]за 5 м '!KIU5+[1]июн!KIT5</f>
        <v>0</v>
      </c>
      <c r="KIV5" s="110">
        <f>'[1]за 5 м '!KIV5+[1]июн!KIU5</f>
        <v>0</v>
      </c>
      <c r="KIW5" s="110">
        <f>'[1]за 5 м '!KIW5+[1]июн!KIV5</f>
        <v>0</v>
      </c>
      <c r="KIX5" s="110">
        <f>'[1]за 5 м '!KIX5+[1]июн!KIW5</f>
        <v>0</v>
      </c>
      <c r="KIY5" s="110">
        <f>'[1]за 5 м '!KIY5+[1]июн!KIX5</f>
        <v>0</v>
      </c>
      <c r="KIZ5" s="110">
        <f>'[1]за 5 м '!KIZ5+[1]июн!KIY5</f>
        <v>0</v>
      </c>
      <c r="KJA5" s="110">
        <f>'[1]за 5 м '!KJA5+[1]июн!KIZ5</f>
        <v>0</v>
      </c>
      <c r="KJB5" s="110">
        <f>'[1]за 5 м '!KJB5+[1]июн!KJA5</f>
        <v>0</v>
      </c>
      <c r="KJC5" s="110">
        <f>'[1]за 5 м '!KJC5+[1]июн!KJB5</f>
        <v>0</v>
      </c>
      <c r="KJD5" s="110">
        <f>'[1]за 5 м '!KJD5+[1]июн!KJC5</f>
        <v>0</v>
      </c>
      <c r="KJE5" s="110">
        <f>'[1]за 5 м '!KJE5+[1]июн!KJD5</f>
        <v>0</v>
      </c>
      <c r="KJF5" s="110">
        <f>'[1]за 5 м '!KJF5+[1]июн!KJE5</f>
        <v>0</v>
      </c>
      <c r="KJG5" s="110">
        <f>'[1]за 5 м '!KJG5+[1]июн!KJF5</f>
        <v>0</v>
      </c>
      <c r="KJH5" s="110">
        <f>'[1]за 5 м '!KJH5+[1]июн!KJG5</f>
        <v>0</v>
      </c>
      <c r="KJI5" s="110">
        <f>'[1]за 5 м '!KJI5+[1]июн!KJH5</f>
        <v>0</v>
      </c>
      <c r="KJJ5" s="110">
        <f>'[1]за 5 м '!KJJ5+[1]июн!KJI5</f>
        <v>0</v>
      </c>
      <c r="KJK5" s="110">
        <f>'[1]за 5 м '!KJK5+[1]июн!KJJ5</f>
        <v>0</v>
      </c>
      <c r="KJL5" s="110">
        <f>'[1]за 5 м '!KJL5+[1]июн!KJK5</f>
        <v>0</v>
      </c>
      <c r="KJM5" s="110">
        <f>'[1]за 5 м '!KJM5+[1]июн!KJL5</f>
        <v>0</v>
      </c>
      <c r="KJN5" s="110">
        <f>'[1]за 5 м '!KJN5+[1]июн!KJM5</f>
        <v>0</v>
      </c>
      <c r="KJO5" s="110">
        <f>'[1]за 5 м '!KJO5+[1]июн!KJN5</f>
        <v>0</v>
      </c>
      <c r="KJP5" s="110">
        <f>'[1]за 5 м '!KJP5+[1]июн!KJO5</f>
        <v>0</v>
      </c>
      <c r="KJQ5" s="110">
        <f>'[1]за 5 м '!KJQ5+[1]июн!KJP5</f>
        <v>0</v>
      </c>
      <c r="KJR5" s="110">
        <f>'[1]за 5 м '!KJR5+[1]июн!KJQ5</f>
        <v>0</v>
      </c>
      <c r="KJS5" s="110">
        <f>'[1]за 5 м '!KJS5+[1]июн!KJR5</f>
        <v>0</v>
      </c>
      <c r="KJT5" s="110">
        <f>'[1]за 5 м '!KJT5+[1]июн!KJS5</f>
        <v>0</v>
      </c>
      <c r="KJU5" s="110">
        <f>'[1]за 5 м '!KJU5+[1]июн!KJT5</f>
        <v>0</v>
      </c>
      <c r="KJV5" s="110">
        <f>'[1]за 5 м '!KJV5+[1]июн!KJU5</f>
        <v>0</v>
      </c>
      <c r="KJW5" s="110">
        <f>'[1]за 5 м '!KJW5+[1]июн!KJV5</f>
        <v>0</v>
      </c>
      <c r="KJX5" s="110">
        <f>'[1]за 5 м '!KJX5+[1]июн!KJW5</f>
        <v>0</v>
      </c>
      <c r="KJY5" s="110">
        <f>'[1]за 5 м '!KJY5+[1]июн!KJX5</f>
        <v>0</v>
      </c>
      <c r="KJZ5" s="110">
        <f>'[1]за 5 м '!KJZ5+[1]июн!KJY5</f>
        <v>0</v>
      </c>
      <c r="KKA5" s="110">
        <f>'[1]за 5 м '!KKA5+[1]июн!KJZ5</f>
        <v>0</v>
      </c>
      <c r="KKB5" s="110">
        <f>'[1]за 5 м '!KKB5+[1]июн!KKA5</f>
        <v>0</v>
      </c>
      <c r="KKC5" s="110">
        <f>'[1]за 5 м '!KKC5+[1]июн!KKB5</f>
        <v>0</v>
      </c>
      <c r="KKD5" s="110">
        <f>'[1]за 5 м '!KKD5+[1]июн!KKC5</f>
        <v>0</v>
      </c>
      <c r="KKE5" s="110">
        <f>'[1]за 5 м '!KKE5+[1]июн!KKD5</f>
        <v>0</v>
      </c>
      <c r="KKF5" s="110">
        <f>'[1]за 5 м '!KKF5+[1]июн!KKE5</f>
        <v>0</v>
      </c>
      <c r="KKG5" s="110">
        <f>'[1]за 5 м '!KKG5+[1]июн!KKF5</f>
        <v>0</v>
      </c>
      <c r="KKH5" s="110">
        <f>'[1]за 5 м '!KKH5+[1]июн!KKG5</f>
        <v>0</v>
      </c>
      <c r="KKI5" s="110">
        <f>'[1]за 5 м '!KKI5+[1]июн!KKH5</f>
        <v>0</v>
      </c>
      <c r="KKJ5" s="110">
        <f>'[1]за 5 м '!KKJ5+[1]июн!KKI5</f>
        <v>0</v>
      </c>
      <c r="KKK5" s="110">
        <f>'[1]за 5 м '!KKK5+[1]июн!KKJ5</f>
        <v>0</v>
      </c>
      <c r="KKL5" s="110">
        <f>'[1]за 5 м '!KKL5+[1]июн!KKK5</f>
        <v>0</v>
      </c>
      <c r="KKM5" s="110">
        <f>'[1]за 5 м '!KKM5+[1]июн!KKL5</f>
        <v>0</v>
      </c>
      <c r="KKN5" s="110">
        <f>'[1]за 5 м '!KKN5+[1]июн!KKM5</f>
        <v>0</v>
      </c>
      <c r="KKO5" s="110">
        <f>'[1]за 5 м '!KKO5+[1]июн!KKN5</f>
        <v>0</v>
      </c>
      <c r="KKP5" s="110">
        <f>'[1]за 5 м '!KKP5+[1]июн!KKO5</f>
        <v>0</v>
      </c>
      <c r="KKQ5" s="110">
        <f>'[1]за 5 м '!KKQ5+[1]июн!KKP5</f>
        <v>0</v>
      </c>
      <c r="KKR5" s="110">
        <f>'[1]за 5 м '!KKR5+[1]июн!KKQ5</f>
        <v>0</v>
      </c>
      <c r="KKS5" s="110">
        <f>'[1]за 5 м '!KKS5+[1]июн!KKR5</f>
        <v>0</v>
      </c>
      <c r="KKT5" s="110">
        <f>'[1]за 5 м '!KKT5+[1]июн!KKS5</f>
        <v>0</v>
      </c>
      <c r="KKU5" s="110">
        <f>'[1]за 5 м '!KKU5+[1]июн!KKT5</f>
        <v>0</v>
      </c>
      <c r="KKV5" s="110">
        <f>'[1]за 5 м '!KKV5+[1]июн!KKU5</f>
        <v>0</v>
      </c>
      <c r="KKW5" s="110">
        <f>'[1]за 5 м '!KKW5+[1]июн!KKV5</f>
        <v>0</v>
      </c>
      <c r="KKX5" s="110">
        <f>'[1]за 5 м '!KKX5+[1]июн!KKW5</f>
        <v>0</v>
      </c>
      <c r="KKY5" s="110">
        <f>'[1]за 5 м '!KKY5+[1]июн!KKX5</f>
        <v>0</v>
      </c>
      <c r="KKZ5" s="110">
        <f>'[1]за 5 м '!KKZ5+[1]июн!KKY5</f>
        <v>0</v>
      </c>
      <c r="KLA5" s="110">
        <f>'[1]за 5 м '!KLA5+[1]июн!KKZ5</f>
        <v>0</v>
      </c>
      <c r="KLB5" s="110">
        <f>'[1]за 5 м '!KLB5+[1]июн!KLA5</f>
        <v>0</v>
      </c>
      <c r="KLC5" s="110">
        <f>'[1]за 5 м '!KLC5+[1]июн!KLB5</f>
        <v>0</v>
      </c>
      <c r="KLD5" s="110">
        <f>'[1]за 5 м '!KLD5+[1]июн!KLC5</f>
        <v>0</v>
      </c>
      <c r="KLE5" s="110">
        <f>'[1]за 5 м '!KLE5+[1]июн!KLD5</f>
        <v>0</v>
      </c>
      <c r="KLF5" s="110">
        <f>'[1]за 5 м '!KLF5+[1]июн!KLE5</f>
        <v>0</v>
      </c>
      <c r="KLG5" s="110">
        <f>'[1]за 5 м '!KLG5+[1]июн!KLF5</f>
        <v>0</v>
      </c>
      <c r="KLH5" s="110">
        <f>'[1]за 5 м '!KLH5+[1]июн!KLG5</f>
        <v>0</v>
      </c>
      <c r="KLI5" s="110">
        <f>'[1]за 5 м '!KLI5+[1]июн!KLH5</f>
        <v>0</v>
      </c>
      <c r="KLJ5" s="110">
        <f>'[1]за 5 м '!KLJ5+[1]июн!KLI5</f>
        <v>0</v>
      </c>
      <c r="KLK5" s="110">
        <f>'[1]за 5 м '!KLK5+[1]июн!KLJ5</f>
        <v>0</v>
      </c>
      <c r="KLL5" s="110">
        <f>'[1]за 5 м '!KLL5+[1]июн!KLK5</f>
        <v>0</v>
      </c>
      <c r="KLM5" s="110">
        <f>'[1]за 5 м '!KLM5+[1]июн!KLL5</f>
        <v>0</v>
      </c>
      <c r="KLN5" s="110">
        <f>'[1]за 5 м '!KLN5+[1]июн!KLM5</f>
        <v>0</v>
      </c>
      <c r="KLO5" s="110">
        <f>'[1]за 5 м '!KLO5+[1]июн!KLN5</f>
        <v>0</v>
      </c>
      <c r="KLP5" s="110">
        <f>'[1]за 5 м '!KLP5+[1]июн!KLO5</f>
        <v>0</v>
      </c>
      <c r="KLQ5" s="110">
        <f>'[1]за 5 м '!KLQ5+[1]июн!KLP5</f>
        <v>0</v>
      </c>
      <c r="KLR5" s="110">
        <f>'[1]за 5 м '!KLR5+[1]июн!KLQ5</f>
        <v>0</v>
      </c>
      <c r="KLS5" s="110">
        <f>'[1]за 5 м '!KLS5+[1]июн!KLR5</f>
        <v>0</v>
      </c>
      <c r="KLT5" s="110">
        <f>'[1]за 5 м '!KLT5+[1]июн!KLS5</f>
        <v>0</v>
      </c>
      <c r="KLU5" s="110">
        <f>'[1]за 5 м '!KLU5+[1]июн!KLT5</f>
        <v>0</v>
      </c>
      <c r="KLV5" s="110">
        <f>'[1]за 5 м '!KLV5+[1]июн!KLU5</f>
        <v>0</v>
      </c>
      <c r="KLW5" s="110">
        <f>'[1]за 5 м '!KLW5+[1]июн!KLV5</f>
        <v>0</v>
      </c>
      <c r="KLX5" s="110">
        <f>'[1]за 5 м '!KLX5+[1]июн!KLW5</f>
        <v>0</v>
      </c>
      <c r="KLY5" s="110">
        <f>'[1]за 5 м '!KLY5+[1]июн!KLX5</f>
        <v>0</v>
      </c>
      <c r="KLZ5" s="110">
        <f>'[1]за 5 м '!KLZ5+[1]июн!KLY5</f>
        <v>0</v>
      </c>
      <c r="KMA5" s="110">
        <f>'[1]за 5 м '!KMA5+[1]июн!KLZ5</f>
        <v>0</v>
      </c>
      <c r="KMB5" s="110">
        <f>'[1]за 5 м '!KMB5+[1]июн!KMA5</f>
        <v>0</v>
      </c>
      <c r="KMC5" s="110">
        <f>'[1]за 5 м '!KMC5+[1]июн!KMB5</f>
        <v>0</v>
      </c>
      <c r="KMD5" s="110">
        <f>'[1]за 5 м '!KMD5+[1]июн!KMC5</f>
        <v>0</v>
      </c>
      <c r="KME5" s="110">
        <f>'[1]за 5 м '!KME5+[1]июн!KMD5</f>
        <v>0</v>
      </c>
      <c r="KMF5" s="110">
        <f>'[1]за 5 м '!KMF5+[1]июн!KME5</f>
        <v>0</v>
      </c>
      <c r="KMG5" s="110">
        <f>'[1]за 5 м '!KMG5+[1]июн!KMF5</f>
        <v>0</v>
      </c>
      <c r="KMH5" s="110">
        <f>'[1]за 5 м '!KMH5+[1]июн!KMG5</f>
        <v>0</v>
      </c>
      <c r="KMI5" s="110">
        <f>'[1]за 5 м '!KMI5+[1]июн!KMH5</f>
        <v>0</v>
      </c>
      <c r="KMJ5" s="110">
        <f>'[1]за 5 м '!KMJ5+[1]июн!KMI5</f>
        <v>0</v>
      </c>
      <c r="KMK5" s="110">
        <f>'[1]за 5 м '!KMK5+[1]июн!KMJ5</f>
        <v>0</v>
      </c>
      <c r="KML5" s="110">
        <f>'[1]за 5 м '!KML5+[1]июн!KMK5</f>
        <v>0</v>
      </c>
      <c r="KMM5" s="110">
        <f>'[1]за 5 м '!KMM5+[1]июн!KML5</f>
        <v>0</v>
      </c>
      <c r="KMN5" s="110">
        <f>'[1]за 5 м '!KMN5+[1]июн!KMM5</f>
        <v>0</v>
      </c>
      <c r="KMO5" s="110">
        <f>'[1]за 5 м '!KMO5+[1]июн!KMN5</f>
        <v>0</v>
      </c>
      <c r="KMP5" s="110">
        <f>'[1]за 5 м '!KMP5+[1]июн!KMO5</f>
        <v>0</v>
      </c>
      <c r="KMQ5" s="110">
        <f>'[1]за 5 м '!KMQ5+[1]июн!KMP5</f>
        <v>0</v>
      </c>
      <c r="KMR5" s="110">
        <f>'[1]за 5 м '!KMR5+[1]июн!KMQ5</f>
        <v>0</v>
      </c>
      <c r="KMS5" s="110">
        <f>'[1]за 5 м '!KMS5+[1]июн!KMR5</f>
        <v>0</v>
      </c>
      <c r="KMT5" s="110">
        <f>'[1]за 5 м '!KMT5+[1]июн!KMS5</f>
        <v>0</v>
      </c>
      <c r="KMU5" s="110">
        <f>'[1]за 5 м '!KMU5+[1]июн!KMT5</f>
        <v>0</v>
      </c>
      <c r="KMV5" s="110">
        <f>'[1]за 5 м '!KMV5+[1]июн!KMU5</f>
        <v>0</v>
      </c>
      <c r="KMW5" s="110">
        <f>'[1]за 5 м '!KMW5+[1]июн!KMV5</f>
        <v>0</v>
      </c>
      <c r="KMX5" s="110">
        <f>'[1]за 5 м '!KMX5+[1]июн!KMW5</f>
        <v>0</v>
      </c>
      <c r="KMY5" s="110">
        <f>'[1]за 5 м '!KMY5+[1]июн!KMX5</f>
        <v>0</v>
      </c>
      <c r="KMZ5" s="110">
        <f>'[1]за 5 м '!KMZ5+[1]июн!KMY5</f>
        <v>0</v>
      </c>
      <c r="KNA5" s="110">
        <f>'[1]за 5 м '!KNA5+[1]июн!KMZ5</f>
        <v>0</v>
      </c>
      <c r="KNB5" s="110">
        <f>'[1]за 5 м '!KNB5+[1]июн!KNA5</f>
        <v>0</v>
      </c>
      <c r="KNC5" s="110">
        <f>'[1]за 5 м '!KNC5+[1]июн!KNB5</f>
        <v>0</v>
      </c>
      <c r="KND5" s="110">
        <f>'[1]за 5 м '!KND5+[1]июн!KNC5</f>
        <v>0</v>
      </c>
      <c r="KNE5" s="110">
        <f>'[1]за 5 м '!KNE5+[1]июн!KND5</f>
        <v>0</v>
      </c>
      <c r="KNF5" s="110">
        <f>'[1]за 5 м '!KNF5+[1]июн!KNE5</f>
        <v>0</v>
      </c>
      <c r="KNG5" s="110">
        <f>'[1]за 5 м '!KNG5+[1]июн!KNF5</f>
        <v>0</v>
      </c>
      <c r="KNH5" s="110">
        <f>'[1]за 5 м '!KNH5+[1]июн!KNG5</f>
        <v>0</v>
      </c>
      <c r="KNI5" s="110">
        <f>'[1]за 5 м '!KNI5+[1]июн!KNH5</f>
        <v>0</v>
      </c>
      <c r="KNJ5" s="110">
        <f>'[1]за 5 м '!KNJ5+[1]июн!KNI5</f>
        <v>0</v>
      </c>
      <c r="KNK5" s="110">
        <f>'[1]за 5 м '!KNK5+[1]июн!KNJ5</f>
        <v>0</v>
      </c>
      <c r="KNL5" s="110">
        <f>'[1]за 5 м '!KNL5+[1]июн!KNK5</f>
        <v>0</v>
      </c>
      <c r="KNM5" s="110">
        <f>'[1]за 5 м '!KNM5+[1]июн!KNL5</f>
        <v>0</v>
      </c>
      <c r="KNN5" s="110">
        <f>'[1]за 5 м '!KNN5+[1]июн!KNM5</f>
        <v>0</v>
      </c>
      <c r="KNO5" s="110">
        <f>'[1]за 5 м '!KNO5+[1]июн!KNN5</f>
        <v>0</v>
      </c>
      <c r="KNP5" s="110">
        <f>'[1]за 5 м '!KNP5+[1]июн!KNO5</f>
        <v>0</v>
      </c>
      <c r="KNQ5" s="110">
        <f>'[1]за 5 м '!KNQ5+[1]июн!KNP5</f>
        <v>0</v>
      </c>
      <c r="KNR5" s="110">
        <f>'[1]за 5 м '!KNR5+[1]июн!KNQ5</f>
        <v>0</v>
      </c>
      <c r="KNS5" s="110">
        <f>'[1]за 5 м '!KNS5+[1]июн!KNR5</f>
        <v>0</v>
      </c>
      <c r="KNT5" s="110">
        <f>'[1]за 5 м '!KNT5+[1]июн!KNS5</f>
        <v>0</v>
      </c>
      <c r="KNU5" s="110">
        <f>'[1]за 5 м '!KNU5+[1]июн!KNT5</f>
        <v>0</v>
      </c>
      <c r="KNV5" s="110">
        <f>'[1]за 5 м '!KNV5+[1]июн!KNU5</f>
        <v>0</v>
      </c>
      <c r="KNW5" s="110">
        <f>'[1]за 5 м '!KNW5+[1]июн!KNV5</f>
        <v>0</v>
      </c>
      <c r="KNX5" s="110">
        <f>'[1]за 5 м '!KNX5+[1]июн!KNW5</f>
        <v>0</v>
      </c>
      <c r="KNY5" s="110">
        <f>'[1]за 5 м '!KNY5+[1]июн!KNX5</f>
        <v>0</v>
      </c>
      <c r="KNZ5" s="110">
        <f>'[1]за 5 м '!KNZ5+[1]июн!KNY5</f>
        <v>0</v>
      </c>
      <c r="KOA5" s="110">
        <f>'[1]за 5 м '!KOA5+[1]июн!KNZ5</f>
        <v>0</v>
      </c>
      <c r="KOB5" s="110">
        <f>'[1]за 5 м '!KOB5+[1]июн!KOA5</f>
        <v>0</v>
      </c>
      <c r="KOC5" s="110">
        <f>'[1]за 5 м '!KOC5+[1]июн!KOB5</f>
        <v>0</v>
      </c>
      <c r="KOD5" s="110">
        <f>'[1]за 5 м '!KOD5+[1]июн!KOC5</f>
        <v>0</v>
      </c>
      <c r="KOE5" s="110">
        <f>'[1]за 5 м '!KOE5+[1]июн!KOD5</f>
        <v>0</v>
      </c>
      <c r="KOF5" s="110">
        <f>'[1]за 5 м '!KOF5+[1]июн!KOE5</f>
        <v>0</v>
      </c>
      <c r="KOG5" s="110">
        <f>'[1]за 5 м '!KOG5+[1]июн!KOF5</f>
        <v>0</v>
      </c>
      <c r="KOH5" s="110">
        <f>'[1]за 5 м '!KOH5+[1]июн!KOG5</f>
        <v>0</v>
      </c>
      <c r="KOI5" s="110">
        <f>'[1]за 5 м '!KOI5+[1]июн!KOH5</f>
        <v>0</v>
      </c>
      <c r="KOJ5" s="110">
        <f>'[1]за 5 м '!KOJ5+[1]июн!KOI5</f>
        <v>0</v>
      </c>
      <c r="KOK5" s="110">
        <f>'[1]за 5 м '!KOK5+[1]июн!KOJ5</f>
        <v>0</v>
      </c>
      <c r="KOL5" s="110">
        <f>'[1]за 5 м '!KOL5+[1]июн!KOK5</f>
        <v>0</v>
      </c>
      <c r="KOM5" s="110">
        <f>'[1]за 5 м '!KOM5+[1]июн!KOL5</f>
        <v>0</v>
      </c>
      <c r="KON5" s="110">
        <f>'[1]за 5 м '!KON5+[1]июн!KOM5</f>
        <v>0</v>
      </c>
      <c r="KOO5" s="110">
        <f>'[1]за 5 м '!KOO5+[1]июн!KON5</f>
        <v>0</v>
      </c>
      <c r="KOP5" s="110">
        <f>'[1]за 5 м '!KOP5+[1]июн!KOO5</f>
        <v>0</v>
      </c>
      <c r="KOQ5" s="110">
        <f>'[1]за 5 м '!KOQ5+[1]июн!KOP5</f>
        <v>0</v>
      </c>
      <c r="KOR5" s="110">
        <f>'[1]за 5 м '!KOR5+[1]июн!KOQ5</f>
        <v>0</v>
      </c>
      <c r="KOS5" s="110">
        <f>'[1]за 5 м '!KOS5+[1]июн!KOR5</f>
        <v>0</v>
      </c>
      <c r="KOT5" s="110">
        <f>'[1]за 5 м '!KOT5+[1]июн!KOS5</f>
        <v>0</v>
      </c>
      <c r="KOU5" s="110">
        <f>'[1]за 5 м '!KOU5+[1]июн!KOT5</f>
        <v>0</v>
      </c>
      <c r="KOV5" s="110">
        <f>'[1]за 5 м '!KOV5+[1]июн!KOU5</f>
        <v>0</v>
      </c>
      <c r="KOW5" s="110">
        <f>'[1]за 5 м '!KOW5+[1]июн!KOV5</f>
        <v>0</v>
      </c>
      <c r="KOX5" s="110">
        <f>'[1]за 5 м '!KOX5+[1]июн!KOW5</f>
        <v>0</v>
      </c>
      <c r="KOY5" s="110">
        <f>'[1]за 5 м '!KOY5+[1]июн!KOX5</f>
        <v>0</v>
      </c>
      <c r="KOZ5" s="110">
        <f>'[1]за 5 м '!KOZ5+[1]июн!KOY5</f>
        <v>0</v>
      </c>
      <c r="KPA5" s="110">
        <f>'[1]за 5 м '!KPA5+[1]июн!KOZ5</f>
        <v>0</v>
      </c>
      <c r="KPB5" s="110">
        <f>'[1]за 5 м '!KPB5+[1]июн!KPA5</f>
        <v>0</v>
      </c>
      <c r="KPC5" s="110">
        <f>'[1]за 5 м '!KPC5+[1]июн!KPB5</f>
        <v>0</v>
      </c>
      <c r="KPD5" s="110">
        <f>'[1]за 5 м '!KPD5+[1]июн!KPC5</f>
        <v>0</v>
      </c>
      <c r="KPE5" s="110">
        <f>'[1]за 5 м '!KPE5+[1]июн!KPD5</f>
        <v>0</v>
      </c>
      <c r="KPF5" s="110">
        <f>'[1]за 5 м '!KPF5+[1]июн!KPE5</f>
        <v>0</v>
      </c>
      <c r="KPG5" s="110">
        <f>'[1]за 5 м '!KPG5+[1]июн!KPF5</f>
        <v>0</v>
      </c>
      <c r="KPH5" s="110">
        <f>'[1]за 5 м '!KPH5+[1]июн!KPG5</f>
        <v>0</v>
      </c>
      <c r="KPI5" s="110">
        <f>'[1]за 5 м '!KPI5+[1]июн!KPH5</f>
        <v>0</v>
      </c>
      <c r="KPJ5" s="110">
        <f>'[1]за 5 м '!KPJ5+[1]июн!KPI5</f>
        <v>0</v>
      </c>
      <c r="KPK5" s="110">
        <f>'[1]за 5 м '!KPK5+[1]июн!KPJ5</f>
        <v>0</v>
      </c>
      <c r="KPL5" s="110">
        <f>'[1]за 5 м '!KPL5+[1]июн!KPK5</f>
        <v>0</v>
      </c>
      <c r="KPM5" s="110">
        <f>'[1]за 5 м '!KPM5+[1]июн!KPL5</f>
        <v>0</v>
      </c>
      <c r="KPN5" s="110">
        <f>'[1]за 5 м '!KPN5+[1]июн!KPM5</f>
        <v>0</v>
      </c>
      <c r="KPO5" s="110">
        <f>'[1]за 5 м '!KPO5+[1]июн!KPN5</f>
        <v>0</v>
      </c>
      <c r="KPP5" s="110">
        <f>'[1]за 5 м '!KPP5+[1]июн!KPO5</f>
        <v>0</v>
      </c>
      <c r="KPQ5" s="110">
        <f>'[1]за 5 м '!KPQ5+[1]июн!KPP5</f>
        <v>0</v>
      </c>
      <c r="KPR5" s="110">
        <f>'[1]за 5 м '!KPR5+[1]июн!KPQ5</f>
        <v>0</v>
      </c>
      <c r="KPS5" s="110">
        <f>'[1]за 5 м '!KPS5+[1]июн!KPR5</f>
        <v>0</v>
      </c>
      <c r="KPT5" s="110">
        <f>'[1]за 5 м '!KPT5+[1]июн!KPS5</f>
        <v>0</v>
      </c>
      <c r="KPU5" s="110">
        <f>'[1]за 5 м '!KPU5+[1]июн!KPT5</f>
        <v>0</v>
      </c>
      <c r="KPV5" s="110">
        <f>'[1]за 5 м '!KPV5+[1]июн!KPU5</f>
        <v>0</v>
      </c>
      <c r="KPW5" s="110">
        <f>'[1]за 5 м '!KPW5+[1]июн!KPV5</f>
        <v>0</v>
      </c>
      <c r="KPX5" s="110">
        <f>'[1]за 5 м '!KPX5+[1]июн!KPW5</f>
        <v>0</v>
      </c>
      <c r="KPY5" s="110">
        <f>'[1]за 5 м '!KPY5+[1]июн!KPX5</f>
        <v>0</v>
      </c>
      <c r="KPZ5" s="110">
        <f>'[1]за 5 м '!KPZ5+[1]июн!KPY5</f>
        <v>0</v>
      </c>
      <c r="KQA5" s="110">
        <f>'[1]за 5 м '!KQA5+[1]июн!KPZ5</f>
        <v>0</v>
      </c>
      <c r="KQB5" s="110">
        <f>'[1]за 5 м '!KQB5+[1]июн!KQA5</f>
        <v>0</v>
      </c>
      <c r="KQC5" s="110">
        <f>'[1]за 5 м '!KQC5+[1]июн!KQB5</f>
        <v>0</v>
      </c>
      <c r="KQD5" s="110">
        <f>'[1]за 5 м '!KQD5+[1]июн!KQC5</f>
        <v>0</v>
      </c>
      <c r="KQE5" s="110">
        <f>'[1]за 5 м '!KQE5+[1]июн!KQD5</f>
        <v>0</v>
      </c>
      <c r="KQF5" s="110">
        <f>'[1]за 5 м '!KQF5+[1]июн!KQE5</f>
        <v>0</v>
      </c>
      <c r="KQG5" s="110">
        <f>'[1]за 5 м '!KQG5+[1]июн!KQF5</f>
        <v>0</v>
      </c>
      <c r="KQH5" s="110">
        <f>'[1]за 5 м '!KQH5+[1]июн!KQG5</f>
        <v>0</v>
      </c>
      <c r="KQI5" s="110">
        <f>'[1]за 5 м '!KQI5+[1]июн!KQH5</f>
        <v>0</v>
      </c>
      <c r="KQJ5" s="110">
        <f>'[1]за 5 м '!KQJ5+[1]июн!KQI5</f>
        <v>0</v>
      </c>
      <c r="KQK5" s="110">
        <f>'[1]за 5 м '!KQK5+[1]июн!KQJ5</f>
        <v>0</v>
      </c>
      <c r="KQL5" s="110">
        <f>'[1]за 5 м '!KQL5+[1]июн!KQK5</f>
        <v>0</v>
      </c>
      <c r="KQM5" s="110">
        <f>'[1]за 5 м '!KQM5+[1]июн!KQL5</f>
        <v>0</v>
      </c>
      <c r="KQN5" s="110">
        <f>'[1]за 5 м '!KQN5+[1]июн!KQM5</f>
        <v>0</v>
      </c>
      <c r="KQO5" s="110">
        <f>'[1]за 5 м '!KQO5+[1]июн!KQN5</f>
        <v>0</v>
      </c>
      <c r="KQP5" s="110">
        <f>'[1]за 5 м '!KQP5+[1]июн!KQO5</f>
        <v>0</v>
      </c>
      <c r="KQQ5" s="110">
        <f>'[1]за 5 м '!KQQ5+[1]июн!KQP5</f>
        <v>0</v>
      </c>
      <c r="KQR5" s="110">
        <f>'[1]за 5 м '!KQR5+[1]июн!KQQ5</f>
        <v>0</v>
      </c>
      <c r="KQS5" s="110">
        <f>'[1]за 5 м '!KQS5+[1]июн!KQR5</f>
        <v>0</v>
      </c>
      <c r="KQT5" s="110">
        <f>'[1]за 5 м '!KQT5+[1]июн!KQS5</f>
        <v>0</v>
      </c>
      <c r="KQU5" s="110">
        <f>'[1]за 5 м '!KQU5+[1]июн!KQT5</f>
        <v>0</v>
      </c>
      <c r="KQV5" s="110">
        <f>'[1]за 5 м '!KQV5+[1]июн!KQU5</f>
        <v>0</v>
      </c>
      <c r="KQW5" s="110">
        <f>'[1]за 5 м '!KQW5+[1]июн!KQV5</f>
        <v>0</v>
      </c>
      <c r="KQX5" s="110">
        <f>'[1]за 5 м '!KQX5+[1]июн!KQW5</f>
        <v>0</v>
      </c>
      <c r="KQY5" s="110">
        <f>'[1]за 5 м '!KQY5+[1]июн!KQX5</f>
        <v>0</v>
      </c>
      <c r="KQZ5" s="110">
        <f>'[1]за 5 м '!KQZ5+[1]июн!KQY5</f>
        <v>0</v>
      </c>
      <c r="KRA5" s="110">
        <f>'[1]за 5 м '!KRA5+[1]июн!KQZ5</f>
        <v>0</v>
      </c>
      <c r="KRB5" s="110">
        <f>'[1]за 5 м '!KRB5+[1]июн!KRA5</f>
        <v>0</v>
      </c>
      <c r="KRC5" s="110">
        <f>'[1]за 5 м '!KRC5+[1]июн!KRB5</f>
        <v>0</v>
      </c>
      <c r="KRD5" s="110">
        <f>'[1]за 5 м '!KRD5+[1]июн!KRC5</f>
        <v>0</v>
      </c>
      <c r="KRE5" s="110">
        <f>'[1]за 5 м '!KRE5+[1]июн!KRD5</f>
        <v>0</v>
      </c>
      <c r="KRF5" s="110">
        <f>'[1]за 5 м '!KRF5+[1]июн!KRE5</f>
        <v>0</v>
      </c>
      <c r="KRG5" s="110">
        <f>'[1]за 5 м '!KRG5+[1]июн!KRF5</f>
        <v>0</v>
      </c>
      <c r="KRH5" s="110">
        <f>'[1]за 5 м '!KRH5+[1]июн!KRG5</f>
        <v>0</v>
      </c>
      <c r="KRI5" s="110">
        <f>'[1]за 5 м '!KRI5+[1]июн!KRH5</f>
        <v>0</v>
      </c>
      <c r="KRJ5" s="110">
        <f>'[1]за 5 м '!KRJ5+[1]июн!KRI5</f>
        <v>0</v>
      </c>
      <c r="KRK5" s="110">
        <f>'[1]за 5 м '!KRK5+[1]июн!KRJ5</f>
        <v>0</v>
      </c>
      <c r="KRL5" s="110">
        <f>'[1]за 5 м '!KRL5+[1]июн!KRK5</f>
        <v>0</v>
      </c>
      <c r="KRM5" s="110">
        <f>'[1]за 5 м '!KRM5+[1]июн!KRL5</f>
        <v>0</v>
      </c>
      <c r="KRN5" s="110">
        <f>'[1]за 5 м '!KRN5+[1]июн!KRM5</f>
        <v>0</v>
      </c>
      <c r="KRO5" s="110">
        <f>'[1]за 5 м '!KRO5+[1]июн!KRN5</f>
        <v>0</v>
      </c>
      <c r="KRP5" s="110">
        <f>'[1]за 5 м '!KRP5+[1]июн!KRO5</f>
        <v>0</v>
      </c>
      <c r="KRQ5" s="110">
        <f>'[1]за 5 м '!KRQ5+[1]июн!KRP5</f>
        <v>0</v>
      </c>
      <c r="KRR5" s="110">
        <f>'[1]за 5 м '!KRR5+[1]июн!KRQ5</f>
        <v>0</v>
      </c>
      <c r="KRS5" s="110">
        <f>'[1]за 5 м '!KRS5+[1]июн!KRR5</f>
        <v>0</v>
      </c>
      <c r="KRT5" s="110">
        <f>'[1]за 5 м '!KRT5+[1]июн!KRS5</f>
        <v>0</v>
      </c>
      <c r="KRU5" s="110">
        <f>'[1]за 5 м '!KRU5+[1]июн!KRT5</f>
        <v>0</v>
      </c>
      <c r="KRV5" s="110">
        <f>'[1]за 5 м '!KRV5+[1]июн!KRU5</f>
        <v>0</v>
      </c>
      <c r="KRW5" s="110">
        <f>'[1]за 5 м '!KRW5+[1]июн!KRV5</f>
        <v>0</v>
      </c>
      <c r="KRX5" s="110">
        <f>'[1]за 5 м '!KRX5+[1]июн!KRW5</f>
        <v>0</v>
      </c>
      <c r="KRY5" s="110">
        <f>'[1]за 5 м '!KRY5+[1]июн!KRX5</f>
        <v>0</v>
      </c>
      <c r="KRZ5" s="110">
        <f>'[1]за 5 м '!KRZ5+[1]июн!KRY5</f>
        <v>0</v>
      </c>
      <c r="KSA5" s="110">
        <f>'[1]за 5 м '!KSA5+[1]июн!KRZ5</f>
        <v>0</v>
      </c>
      <c r="KSB5" s="110">
        <f>'[1]за 5 м '!KSB5+[1]июн!KSA5</f>
        <v>0</v>
      </c>
      <c r="KSC5" s="110">
        <f>'[1]за 5 м '!KSC5+[1]июн!KSB5</f>
        <v>0</v>
      </c>
      <c r="KSD5" s="110">
        <f>'[1]за 5 м '!KSD5+[1]июн!KSC5</f>
        <v>0</v>
      </c>
      <c r="KSE5" s="110">
        <f>'[1]за 5 м '!KSE5+[1]июн!KSD5</f>
        <v>0</v>
      </c>
      <c r="KSF5" s="110">
        <f>'[1]за 5 м '!KSF5+[1]июн!KSE5</f>
        <v>0</v>
      </c>
      <c r="KSG5" s="110">
        <f>'[1]за 5 м '!KSG5+[1]июн!KSF5</f>
        <v>0</v>
      </c>
      <c r="KSH5" s="110">
        <f>'[1]за 5 м '!KSH5+[1]июн!KSG5</f>
        <v>0</v>
      </c>
      <c r="KSI5" s="110">
        <f>'[1]за 5 м '!KSI5+[1]июн!KSH5</f>
        <v>0</v>
      </c>
      <c r="KSJ5" s="110">
        <f>'[1]за 5 м '!KSJ5+[1]июн!KSI5</f>
        <v>0</v>
      </c>
      <c r="KSK5" s="110">
        <f>'[1]за 5 м '!KSK5+[1]июн!KSJ5</f>
        <v>0</v>
      </c>
      <c r="KSL5" s="110">
        <f>'[1]за 5 м '!KSL5+[1]июн!KSK5</f>
        <v>0</v>
      </c>
      <c r="KSM5" s="110">
        <f>'[1]за 5 м '!KSM5+[1]июн!KSL5</f>
        <v>0</v>
      </c>
      <c r="KSN5" s="110">
        <f>'[1]за 5 м '!KSN5+[1]июн!KSM5</f>
        <v>0</v>
      </c>
      <c r="KSO5" s="110">
        <f>'[1]за 5 м '!KSO5+[1]июн!KSN5</f>
        <v>0</v>
      </c>
      <c r="KSP5" s="110">
        <f>'[1]за 5 м '!KSP5+[1]июн!KSO5</f>
        <v>0</v>
      </c>
      <c r="KSQ5" s="110">
        <f>'[1]за 5 м '!KSQ5+[1]июн!KSP5</f>
        <v>0</v>
      </c>
      <c r="KSR5" s="110">
        <f>'[1]за 5 м '!KSR5+[1]июн!KSQ5</f>
        <v>0</v>
      </c>
      <c r="KSS5" s="110">
        <f>'[1]за 5 м '!KSS5+[1]июн!KSR5</f>
        <v>0</v>
      </c>
      <c r="KST5" s="110">
        <f>'[1]за 5 м '!KST5+[1]июн!KSS5</f>
        <v>0</v>
      </c>
      <c r="KSU5" s="110">
        <f>'[1]за 5 м '!KSU5+[1]июн!KST5</f>
        <v>0</v>
      </c>
      <c r="KSV5" s="110">
        <f>'[1]за 5 м '!KSV5+[1]июн!KSU5</f>
        <v>0</v>
      </c>
      <c r="KSW5" s="110">
        <f>'[1]за 5 м '!KSW5+[1]июн!KSV5</f>
        <v>0</v>
      </c>
      <c r="KSX5" s="110">
        <f>'[1]за 5 м '!KSX5+[1]июн!KSW5</f>
        <v>0</v>
      </c>
      <c r="KSY5" s="110">
        <f>'[1]за 5 м '!KSY5+[1]июн!KSX5</f>
        <v>0</v>
      </c>
      <c r="KSZ5" s="110">
        <f>'[1]за 5 м '!KSZ5+[1]июн!KSY5</f>
        <v>0</v>
      </c>
      <c r="KTA5" s="110">
        <f>'[1]за 5 м '!KTA5+[1]июн!KSZ5</f>
        <v>0</v>
      </c>
      <c r="KTB5" s="110">
        <f>'[1]за 5 м '!KTB5+[1]июн!KTA5</f>
        <v>0</v>
      </c>
      <c r="KTC5" s="110">
        <f>'[1]за 5 м '!KTC5+[1]июн!KTB5</f>
        <v>0</v>
      </c>
      <c r="KTD5" s="110">
        <f>'[1]за 5 м '!KTD5+[1]июн!KTC5</f>
        <v>0</v>
      </c>
      <c r="KTE5" s="110">
        <f>'[1]за 5 м '!KTE5+[1]июн!KTD5</f>
        <v>0</v>
      </c>
      <c r="KTF5" s="110">
        <f>'[1]за 5 м '!KTF5+[1]июн!KTE5</f>
        <v>0</v>
      </c>
      <c r="KTG5" s="110">
        <f>'[1]за 5 м '!KTG5+[1]июн!KTF5</f>
        <v>0</v>
      </c>
      <c r="KTH5" s="110">
        <f>'[1]за 5 м '!KTH5+[1]июн!KTG5</f>
        <v>0</v>
      </c>
      <c r="KTI5" s="110">
        <f>'[1]за 5 м '!KTI5+[1]июн!KTH5</f>
        <v>0</v>
      </c>
      <c r="KTJ5" s="110">
        <f>'[1]за 5 м '!KTJ5+[1]июн!KTI5</f>
        <v>0</v>
      </c>
      <c r="KTK5" s="110">
        <f>'[1]за 5 м '!KTK5+[1]июн!KTJ5</f>
        <v>0</v>
      </c>
      <c r="KTL5" s="110">
        <f>'[1]за 5 м '!KTL5+[1]июн!KTK5</f>
        <v>0</v>
      </c>
      <c r="KTM5" s="110">
        <f>'[1]за 5 м '!KTM5+[1]июн!KTL5</f>
        <v>0</v>
      </c>
      <c r="KTN5" s="110">
        <f>'[1]за 5 м '!KTN5+[1]июн!KTM5</f>
        <v>0</v>
      </c>
      <c r="KTO5" s="110">
        <f>'[1]за 5 м '!KTO5+[1]июн!KTN5</f>
        <v>0</v>
      </c>
      <c r="KTP5" s="110">
        <f>'[1]за 5 м '!KTP5+[1]июн!KTO5</f>
        <v>0</v>
      </c>
      <c r="KTQ5" s="110">
        <f>'[1]за 5 м '!KTQ5+[1]июн!KTP5</f>
        <v>0</v>
      </c>
      <c r="KTR5" s="110">
        <f>'[1]за 5 м '!KTR5+[1]июн!KTQ5</f>
        <v>0</v>
      </c>
      <c r="KTS5" s="110">
        <f>'[1]за 5 м '!KTS5+[1]июн!KTR5</f>
        <v>0</v>
      </c>
      <c r="KTT5" s="110">
        <f>'[1]за 5 м '!KTT5+[1]июн!KTS5</f>
        <v>0</v>
      </c>
      <c r="KTU5" s="110">
        <f>'[1]за 5 м '!KTU5+[1]июн!KTT5</f>
        <v>0</v>
      </c>
      <c r="KTV5" s="110">
        <f>'[1]за 5 м '!KTV5+[1]июн!KTU5</f>
        <v>0</v>
      </c>
      <c r="KTW5" s="110">
        <f>'[1]за 5 м '!KTW5+[1]июн!KTV5</f>
        <v>0</v>
      </c>
      <c r="KTX5" s="110">
        <f>'[1]за 5 м '!KTX5+[1]июн!KTW5</f>
        <v>0</v>
      </c>
      <c r="KTY5" s="110">
        <f>'[1]за 5 м '!KTY5+[1]июн!KTX5</f>
        <v>0</v>
      </c>
      <c r="KTZ5" s="110">
        <f>'[1]за 5 м '!KTZ5+[1]июн!KTY5</f>
        <v>0</v>
      </c>
      <c r="KUA5" s="110">
        <f>'[1]за 5 м '!KUA5+[1]июн!KTZ5</f>
        <v>0</v>
      </c>
      <c r="KUB5" s="110">
        <f>'[1]за 5 м '!KUB5+[1]июн!KUA5</f>
        <v>0</v>
      </c>
      <c r="KUC5" s="110">
        <f>'[1]за 5 м '!KUC5+[1]июн!KUB5</f>
        <v>0</v>
      </c>
      <c r="KUD5" s="110">
        <f>'[1]за 5 м '!KUD5+[1]июн!KUC5</f>
        <v>0</v>
      </c>
      <c r="KUE5" s="110">
        <f>'[1]за 5 м '!KUE5+[1]июн!KUD5</f>
        <v>0</v>
      </c>
      <c r="KUF5" s="110">
        <f>'[1]за 5 м '!KUF5+[1]июн!KUE5</f>
        <v>0</v>
      </c>
      <c r="KUG5" s="110">
        <f>'[1]за 5 м '!KUG5+[1]июн!KUF5</f>
        <v>0</v>
      </c>
      <c r="KUH5" s="110">
        <f>'[1]за 5 м '!KUH5+[1]июн!KUG5</f>
        <v>0</v>
      </c>
      <c r="KUI5" s="110">
        <f>'[1]за 5 м '!KUI5+[1]июн!KUH5</f>
        <v>0</v>
      </c>
      <c r="KUJ5" s="110">
        <f>'[1]за 5 м '!KUJ5+[1]июн!KUI5</f>
        <v>0</v>
      </c>
      <c r="KUK5" s="110">
        <f>'[1]за 5 м '!KUK5+[1]июн!KUJ5</f>
        <v>0</v>
      </c>
      <c r="KUL5" s="110">
        <f>'[1]за 5 м '!KUL5+[1]июн!KUK5</f>
        <v>0</v>
      </c>
      <c r="KUM5" s="110">
        <f>'[1]за 5 м '!KUM5+[1]июн!KUL5</f>
        <v>0</v>
      </c>
      <c r="KUN5" s="110">
        <f>'[1]за 5 м '!KUN5+[1]июн!KUM5</f>
        <v>0</v>
      </c>
      <c r="KUO5" s="110">
        <f>'[1]за 5 м '!KUO5+[1]июн!KUN5</f>
        <v>0</v>
      </c>
      <c r="KUP5" s="110">
        <f>'[1]за 5 м '!KUP5+[1]июн!KUO5</f>
        <v>0</v>
      </c>
      <c r="KUQ5" s="110">
        <f>'[1]за 5 м '!KUQ5+[1]июн!KUP5</f>
        <v>0</v>
      </c>
      <c r="KUR5" s="110">
        <f>'[1]за 5 м '!KUR5+[1]июн!KUQ5</f>
        <v>0</v>
      </c>
      <c r="KUS5" s="110">
        <f>'[1]за 5 м '!KUS5+[1]июн!KUR5</f>
        <v>0</v>
      </c>
      <c r="KUT5" s="110">
        <f>'[1]за 5 м '!KUT5+[1]июн!KUS5</f>
        <v>0</v>
      </c>
      <c r="KUU5" s="110">
        <f>'[1]за 5 м '!KUU5+[1]июн!KUT5</f>
        <v>0</v>
      </c>
      <c r="KUV5" s="110">
        <f>'[1]за 5 м '!KUV5+[1]июн!KUU5</f>
        <v>0</v>
      </c>
      <c r="KUW5" s="110">
        <f>'[1]за 5 м '!KUW5+[1]июн!KUV5</f>
        <v>0</v>
      </c>
      <c r="KUX5" s="110">
        <f>'[1]за 5 м '!KUX5+[1]июн!KUW5</f>
        <v>0</v>
      </c>
      <c r="KUY5" s="110">
        <f>'[1]за 5 м '!KUY5+[1]июн!KUX5</f>
        <v>0</v>
      </c>
      <c r="KUZ5" s="110">
        <f>'[1]за 5 м '!KUZ5+[1]июн!KUY5</f>
        <v>0</v>
      </c>
      <c r="KVA5" s="110">
        <f>'[1]за 5 м '!KVA5+[1]июн!KUZ5</f>
        <v>0</v>
      </c>
      <c r="KVB5" s="110">
        <f>'[1]за 5 м '!KVB5+[1]июн!KVA5</f>
        <v>0</v>
      </c>
      <c r="KVC5" s="110">
        <f>'[1]за 5 м '!KVC5+[1]июн!KVB5</f>
        <v>0</v>
      </c>
      <c r="KVD5" s="110">
        <f>'[1]за 5 м '!KVD5+[1]июн!KVC5</f>
        <v>0</v>
      </c>
      <c r="KVE5" s="110">
        <f>'[1]за 5 м '!KVE5+[1]июн!KVD5</f>
        <v>0</v>
      </c>
      <c r="KVF5" s="110">
        <f>'[1]за 5 м '!KVF5+[1]июн!KVE5</f>
        <v>0</v>
      </c>
      <c r="KVG5" s="110">
        <f>'[1]за 5 м '!KVG5+[1]июн!KVF5</f>
        <v>0</v>
      </c>
      <c r="KVH5" s="110">
        <f>'[1]за 5 м '!KVH5+[1]июн!KVG5</f>
        <v>0</v>
      </c>
      <c r="KVI5" s="110">
        <f>'[1]за 5 м '!KVI5+[1]июн!KVH5</f>
        <v>0</v>
      </c>
      <c r="KVJ5" s="110">
        <f>'[1]за 5 м '!KVJ5+[1]июн!KVI5</f>
        <v>0</v>
      </c>
      <c r="KVK5" s="110">
        <f>'[1]за 5 м '!KVK5+[1]июн!KVJ5</f>
        <v>0</v>
      </c>
      <c r="KVL5" s="110">
        <f>'[1]за 5 м '!KVL5+[1]июн!KVK5</f>
        <v>0</v>
      </c>
      <c r="KVM5" s="110">
        <f>'[1]за 5 м '!KVM5+[1]июн!KVL5</f>
        <v>0</v>
      </c>
      <c r="KVN5" s="110">
        <f>'[1]за 5 м '!KVN5+[1]июн!KVM5</f>
        <v>0</v>
      </c>
      <c r="KVO5" s="110">
        <f>'[1]за 5 м '!KVO5+[1]июн!KVN5</f>
        <v>0</v>
      </c>
      <c r="KVP5" s="110">
        <f>'[1]за 5 м '!KVP5+[1]июн!KVO5</f>
        <v>0</v>
      </c>
      <c r="KVQ5" s="110">
        <f>'[1]за 5 м '!KVQ5+[1]июн!KVP5</f>
        <v>0</v>
      </c>
      <c r="KVR5" s="110">
        <f>'[1]за 5 м '!KVR5+[1]июн!KVQ5</f>
        <v>0</v>
      </c>
      <c r="KVS5" s="110">
        <f>'[1]за 5 м '!KVS5+[1]июн!KVR5</f>
        <v>0</v>
      </c>
      <c r="KVT5" s="110">
        <f>'[1]за 5 м '!KVT5+[1]июн!KVS5</f>
        <v>0</v>
      </c>
      <c r="KVU5" s="110">
        <f>'[1]за 5 м '!KVU5+[1]июн!KVT5</f>
        <v>0</v>
      </c>
      <c r="KVV5" s="110">
        <f>'[1]за 5 м '!KVV5+[1]июн!KVU5</f>
        <v>0</v>
      </c>
      <c r="KVW5" s="110">
        <f>'[1]за 5 м '!KVW5+[1]июн!KVV5</f>
        <v>0</v>
      </c>
      <c r="KVX5" s="110">
        <f>'[1]за 5 м '!KVX5+[1]июн!KVW5</f>
        <v>0</v>
      </c>
      <c r="KVY5" s="110">
        <f>'[1]за 5 м '!KVY5+[1]июн!KVX5</f>
        <v>0</v>
      </c>
      <c r="KVZ5" s="110">
        <f>'[1]за 5 м '!KVZ5+[1]июн!KVY5</f>
        <v>0</v>
      </c>
      <c r="KWA5" s="110">
        <f>'[1]за 5 м '!KWA5+[1]июн!KVZ5</f>
        <v>0</v>
      </c>
      <c r="KWB5" s="110">
        <f>'[1]за 5 м '!KWB5+[1]июн!KWA5</f>
        <v>0</v>
      </c>
      <c r="KWC5" s="110">
        <f>'[1]за 5 м '!KWC5+[1]июн!KWB5</f>
        <v>0</v>
      </c>
      <c r="KWD5" s="110">
        <f>'[1]за 5 м '!KWD5+[1]июн!KWC5</f>
        <v>0</v>
      </c>
      <c r="KWE5" s="110">
        <f>'[1]за 5 м '!KWE5+[1]июн!KWD5</f>
        <v>0</v>
      </c>
      <c r="KWF5" s="110">
        <f>'[1]за 5 м '!KWF5+[1]июн!KWE5</f>
        <v>0</v>
      </c>
      <c r="KWG5" s="110">
        <f>'[1]за 5 м '!KWG5+[1]июн!KWF5</f>
        <v>0</v>
      </c>
      <c r="KWH5" s="110">
        <f>'[1]за 5 м '!KWH5+[1]июн!KWG5</f>
        <v>0</v>
      </c>
      <c r="KWI5" s="110">
        <f>'[1]за 5 м '!KWI5+[1]июн!KWH5</f>
        <v>0</v>
      </c>
      <c r="KWJ5" s="110">
        <f>'[1]за 5 м '!KWJ5+[1]июн!KWI5</f>
        <v>0</v>
      </c>
      <c r="KWK5" s="110">
        <f>'[1]за 5 м '!KWK5+[1]июн!KWJ5</f>
        <v>0</v>
      </c>
      <c r="KWL5" s="110">
        <f>'[1]за 5 м '!KWL5+[1]июн!KWK5</f>
        <v>0</v>
      </c>
      <c r="KWM5" s="110">
        <f>'[1]за 5 м '!KWM5+[1]июн!KWL5</f>
        <v>0</v>
      </c>
      <c r="KWN5" s="110">
        <f>'[1]за 5 м '!KWN5+[1]июн!KWM5</f>
        <v>0</v>
      </c>
      <c r="KWO5" s="110">
        <f>'[1]за 5 м '!KWO5+[1]июн!KWN5</f>
        <v>0</v>
      </c>
      <c r="KWP5" s="110">
        <f>'[1]за 5 м '!KWP5+[1]июн!KWO5</f>
        <v>0</v>
      </c>
      <c r="KWQ5" s="110">
        <f>'[1]за 5 м '!KWQ5+[1]июн!KWP5</f>
        <v>0</v>
      </c>
      <c r="KWR5" s="110">
        <f>'[1]за 5 м '!KWR5+[1]июн!KWQ5</f>
        <v>0</v>
      </c>
      <c r="KWS5" s="110">
        <f>'[1]за 5 м '!KWS5+[1]июн!KWR5</f>
        <v>0</v>
      </c>
      <c r="KWT5" s="110">
        <f>'[1]за 5 м '!KWT5+[1]июн!KWS5</f>
        <v>0</v>
      </c>
      <c r="KWU5" s="110">
        <f>'[1]за 5 м '!KWU5+[1]июн!KWT5</f>
        <v>0</v>
      </c>
      <c r="KWV5" s="110">
        <f>'[1]за 5 м '!KWV5+[1]июн!KWU5</f>
        <v>0</v>
      </c>
      <c r="KWW5" s="110">
        <f>'[1]за 5 м '!KWW5+[1]июн!KWV5</f>
        <v>0</v>
      </c>
      <c r="KWX5" s="110">
        <f>'[1]за 5 м '!KWX5+[1]июн!KWW5</f>
        <v>0</v>
      </c>
      <c r="KWY5" s="110">
        <f>'[1]за 5 м '!KWY5+[1]июн!KWX5</f>
        <v>0</v>
      </c>
      <c r="KWZ5" s="110">
        <f>'[1]за 5 м '!KWZ5+[1]июн!KWY5</f>
        <v>0</v>
      </c>
      <c r="KXA5" s="110">
        <f>'[1]за 5 м '!KXA5+[1]июн!KWZ5</f>
        <v>0</v>
      </c>
      <c r="KXB5" s="110">
        <f>'[1]за 5 м '!KXB5+[1]июн!KXA5</f>
        <v>0</v>
      </c>
      <c r="KXC5" s="110">
        <f>'[1]за 5 м '!KXC5+[1]июн!KXB5</f>
        <v>0</v>
      </c>
      <c r="KXD5" s="110">
        <f>'[1]за 5 м '!KXD5+[1]июн!KXC5</f>
        <v>0</v>
      </c>
      <c r="KXE5" s="110">
        <f>'[1]за 5 м '!KXE5+[1]июн!KXD5</f>
        <v>0</v>
      </c>
      <c r="KXF5" s="110">
        <f>'[1]за 5 м '!KXF5+[1]июн!KXE5</f>
        <v>0</v>
      </c>
      <c r="KXG5" s="110">
        <f>'[1]за 5 м '!KXG5+[1]июн!KXF5</f>
        <v>0</v>
      </c>
      <c r="KXH5" s="110">
        <f>'[1]за 5 м '!KXH5+[1]июн!KXG5</f>
        <v>0</v>
      </c>
      <c r="KXI5" s="110">
        <f>'[1]за 5 м '!KXI5+[1]июн!KXH5</f>
        <v>0</v>
      </c>
      <c r="KXJ5" s="110">
        <f>'[1]за 5 м '!KXJ5+[1]июн!KXI5</f>
        <v>0</v>
      </c>
      <c r="KXK5" s="110">
        <f>'[1]за 5 м '!KXK5+[1]июн!KXJ5</f>
        <v>0</v>
      </c>
      <c r="KXL5" s="110">
        <f>'[1]за 5 м '!KXL5+[1]июн!KXK5</f>
        <v>0</v>
      </c>
      <c r="KXM5" s="110">
        <f>'[1]за 5 м '!KXM5+[1]июн!KXL5</f>
        <v>0</v>
      </c>
      <c r="KXN5" s="110">
        <f>'[1]за 5 м '!KXN5+[1]июн!KXM5</f>
        <v>0</v>
      </c>
      <c r="KXO5" s="110">
        <f>'[1]за 5 м '!KXO5+[1]июн!KXN5</f>
        <v>0</v>
      </c>
      <c r="KXP5" s="110">
        <f>'[1]за 5 м '!KXP5+[1]июн!KXO5</f>
        <v>0</v>
      </c>
      <c r="KXQ5" s="110">
        <f>'[1]за 5 м '!KXQ5+[1]июн!KXP5</f>
        <v>0</v>
      </c>
      <c r="KXR5" s="110">
        <f>'[1]за 5 м '!KXR5+[1]июн!KXQ5</f>
        <v>0</v>
      </c>
      <c r="KXS5" s="110">
        <f>'[1]за 5 м '!KXS5+[1]июн!KXR5</f>
        <v>0</v>
      </c>
      <c r="KXT5" s="110">
        <f>'[1]за 5 м '!KXT5+[1]июн!KXS5</f>
        <v>0</v>
      </c>
      <c r="KXU5" s="110">
        <f>'[1]за 5 м '!KXU5+[1]июн!KXT5</f>
        <v>0</v>
      </c>
      <c r="KXV5" s="110">
        <f>'[1]за 5 м '!KXV5+[1]июн!KXU5</f>
        <v>0</v>
      </c>
      <c r="KXW5" s="110">
        <f>'[1]за 5 м '!KXW5+[1]июн!KXV5</f>
        <v>0</v>
      </c>
      <c r="KXX5" s="110">
        <f>'[1]за 5 м '!KXX5+[1]июн!KXW5</f>
        <v>0</v>
      </c>
      <c r="KXY5" s="110">
        <f>'[1]за 5 м '!KXY5+[1]июн!KXX5</f>
        <v>0</v>
      </c>
      <c r="KXZ5" s="110">
        <f>'[1]за 5 м '!KXZ5+[1]июн!KXY5</f>
        <v>0</v>
      </c>
      <c r="KYA5" s="110">
        <f>'[1]за 5 м '!KYA5+[1]июн!KXZ5</f>
        <v>0</v>
      </c>
      <c r="KYB5" s="110">
        <f>'[1]за 5 м '!KYB5+[1]июн!KYA5</f>
        <v>0</v>
      </c>
      <c r="KYC5" s="110">
        <f>'[1]за 5 м '!KYC5+[1]июн!KYB5</f>
        <v>0</v>
      </c>
      <c r="KYD5" s="110">
        <f>'[1]за 5 м '!KYD5+[1]июн!KYC5</f>
        <v>0</v>
      </c>
      <c r="KYE5" s="110">
        <f>'[1]за 5 м '!KYE5+[1]июн!KYD5</f>
        <v>0</v>
      </c>
      <c r="KYF5" s="110">
        <f>'[1]за 5 м '!KYF5+[1]июн!KYE5</f>
        <v>0</v>
      </c>
      <c r="KYG5" s="110">
        <f>'[1]за 5 м '!KYG5+[1]июн!KYF5</f>
        <v>0</v>
      </c>
      <c r="KYH5" s="110">
        <f>'[1]за 5 м '!KYH5+[1]июн!KYG5</f>
        <v>0</v>
      </c>
      <c r="KYI5" s="110">
        <f>'[1]за 5 м '!KYI5+[1]июн!KYH5</f>
        <v>0</v>
      </c>
      <c r="KYJ5" s="110">
        <f>'[1]за 5 м '!KYJ5+[1]июн!KYI5</f>
        <v>0</v>
      </c>
      <c r="KYK5" s="110">
        <f>'[1]за 5 м '!KYK5+[1]июн!KYJ5</f>
        <v>0</v>
      </c>
      <c r="KYL5" s="110">
        <f>'[1]за 5 м '!KYL5+[1]июн!KYK5</f>
        <v>0</v>
      </c>
      <c r="KYM5" s="110">
        <f>'[1]за 5 м '!KYM5+[1]июн!KYL5</f>
        <v>0</v>
      </c>
      <c r="KYN5" s="110">
        <f>'[1]за 5 м '!KYN5+[1]июн!KYM5</f>
        <v>0</v>
      </c>
      <c r="KYO5" s="110">
        <f>'[1]за 5 м '!KYO5+[1]июн!KYN5</f>
        <v>0</v>
      </c>
      <c r="KYP5" s="110">
        <f>'[1]за 5 м '!KYP5+[1]июн!KYO5</f>
        <v>0</v>
      </c>
      <c r="KYQ5" s="110">
        <f>'[1]за 5 м '!KYQ5+[1]июн!KYP5</f>
        <v>0</v>
      </c>
      <c r="KYR5" s="110">
        <f>'[1]за 5 м '!KYR5+[1]июн!KYQ5</f>
        <v>0</v>
      </c>
      <c r="KYS5" s="110">
        <f>'[1]за 5 м '!KYS5+[1]июн!KYR5</f>
        <v>0</v>
      </c>
      <c r="KYT5" s="110">
        <f>'[1]за 5 м '!KYT5+[1]июн!KYS5</f>
        <v>0</v>
      </c>
      <c r="KYU5" s="110">
        <f>'[1]за 5 м '!KYU5+[1]июн!KYT5</f>
        <v>0</v>
      </c>
      <c r="KYV5" s="110">
        <f>'[1]за 5 м '!KYV5+[1]июн!KYU5</f>
        <v>0</v>
      </c>
      <c r="KYW5" s="110">
        <f>'[1]за 5 м '!KYW5+[1]июн!KYV5</f>
        <v>0</v>
      </c>
      <c r="KYX5" s="110">
        <f>'[1]за 5 м '!KYX5+[1]июн!KYW5</f>
        <v>0</v>
      </c>
      <c r="KYY5" s="110">
        <f>'[1]за 5 м '!KYY5+[1]июн!KYX5</f>
        <v>0</v>
      </c>
      <c r="KYZ5" s="110">
        <f>'[1]за 5 м '!KYZ5+[1]июн!KYY5</f>
        <v>0</v>
      </c>
      <c r="KZA5" s="110">
        <f>'[1]за 5 м '!KZA5+[1]июн!KYZ5</f>
        <v>0</v>
      </c>
      <c r="KZB5" s="110">
        <f>'[1]за 5 м '!KZB5+[1]июн!KZA5</f>
        <v>0</v>
      </c>
      <c r="KZC5" s="110">
        <f>'[1]за 5 м '!KZC5+[1]июн!KZB5</f>
        <v>0</v>
      </c>
      <c r="KZD5" s="110">
        <f>'[1]за 5 м '!KZD5+[1]июн!KZC5</f>
        <v>0</v>
      </c>
      <c r="KZE5" s="110">
        <f>'[1]за 5 м '!KZE5+[1]июн!KZD5</f>
        <v>0</v>
      </c>
      <c r="KZF5" s="110">
        <f>'[1]за 5 м '!KZF5+[1]июн!KZE5</f>
        <v>0</v>
      </c>
      <c r="KZG5" s="110">
        <f>'[1]за 5 м '!KZG5+[1]июн!KZF5</f>
        <v>0</v>
      </c>
      <c r="KZH5" s="110">
        <f>'[1]за 5 м '!KZH5+[1]июн!KZG5</f>
        <v>0</v>
      </c>
      <c r="KZI5" s="110">
        <f>'[1]за 5 м '!KZI5+[1]июн!KZH5</f>
        <v>0</v>
      </c>
      <c r="KZJ5" s="110">
        <f>'[1]за 5 м '!KZJ5+[1]июн!KZI5</f>
        <v>0</v>
      </c>
      <c r="KZK5" s="110">
        <f>'[1]за 5 м '!KZK5+[1]июн!KZJ5</f>
        <v>0</v>
      </c>
      <c r="KZL5" s="110">
        <f>'[1]за 5 м '!KZL5+[1]июн!KZK5</f>
        <v>0</v>
      </c>
      <c r="KZM5" s="110">
        <f>'[1]за 5 м '!KZM5+[1]июн!KZL5</f>
        <v>0</v>
      </c>
      <c r="KZN5" s="110">
        <f>'[1]за 5 м '!KZN5+[1]июн!KZM5</f>
        <v>0</v>
      </c>
      <c r="KZO5" s="110">
        <f>'[1]за 5 м '!KZO5+[1]июн!KZN5</f>
        <v>0</v>
      </c>
      <c r="KZP5" s="110">
        <f>'[1]за 5 м '!KZP5+[1]июн!KZO5</f>
        <v>0</v>
      </c>
      <c r="KZQ5" s="110">
        <f>'[1]за 5 м '!KZQ5+[1]июн!KZP5</f>
        <v>0</v>
      </c>
      <c r="KZR5" s="110">
        <f>'[1]за 5 м '!KZR5+[1]июн!KZQ5</f>
        <v>0</v>
      </c>
      <c r="KZS5" s="110">
        <f>'[1]за 5 м '!KZS5+[1]июн!KZR5</f>
        <v>0</v>
      </c>
      <c r="KZT5" s="110">
        <f>'[1]за 5 м '!KZT5+[1]июн!KZS5</f>
        <v>0</v>
      </c>
      <c r="KZU5" s="110">
        <f>'[1]за 5 м '!KZU5+[1]июн!KZT5</f>
        <v>0</v>
      </c>
      <c r="KZV5" s="110">
        <f>'[1]за 5 м '!KZV5+[1]июн!KZU5</f>
        <v>0</v>
      </c>
      <c r="KZW5" s="110">
        <f>'[1]за 5 м '!KZW5+[1]июн!KZV5</f>
        <v>0</v>
      </c>
      <c r="KZX5" s="110">
        <f>'[1]за 5 м '!KZX5+[1]июн!KZW5</f>
        <v>0</v>
      </c>
      <c r="KZY5" s="110">
        <f>'[1]за 5 м '!KZY5+[1]июн!KZX5</f>
        <v>0</v>
      </c>
      <c r="KZZ5" s="110">
        <f>'[1]за 5 м '!KZZ5+[1]июн!KZY5</f>
        <v>0</v>
      </c>
      <c r="LAA5" s="110">
        <f>'[1]за 5 м '!LAA5+[1]июн!KZZ5</f>
        <v>0</v>
      </c>
      <c r="LAB5" s="110">
        <f>'[1]за 5 м '!LAB5+[1]июн!LAA5</f>
        <v>0</v>
      </c>
      <c r="LAC5" s="110">
        <f>'[1]за 5 м '!LAC5+[1]июн!LAB5</f>
        <v>0</v>
      </c>
      <c r="LAD5" s="110">
        <f>'[1]за 5 м '!LAD5+[1]июн!LAC5</f>
        <v>0</v>
      </c>
      <c r="LAE5" s="110">
        <f>'[1]за 5 м '!LAE5+[1]июн!LAD5</f>
        <v>0</v>
      </c>
      <c r="LAF5" s="110">
        <f>'[1]за 5 м '!LAF5+[1]июн!LAE5</f>
        <v>0</v>
      </c>
      <c r="LAG5" s="110">
        <f>'[1]за 5 м '!LAG5+[1]июн!LAF5</f>
        <v>0</v>
      </c>
      <c r="LAH5" s="110">
        <f>'[1]за 5 м '!LAH5+[1]июн!LAG5</f>
        <v>0</v>
      </c>
      <c r="LAI5" s="110">
        <f>'[1]за 5 м '!LAI5+[1]июн!LAH5</f>
        <v>0</v>
      </c>
      <c r="LAJ5" s="110">
        <f>'[1]за 5 м '!LAJ5+[1]июн!LAI5</f>
        <v>0</v>
      </c>
      <c r="LAK5" s="110">
        <f>'[1]за 5 м '!LAK5+[1]июн!LAJ5</f>
        <v>0</v>
      </c>
      <c r="LAL5" s="110">
        <f>'[1]за 5 м '!LAL5+[1]июн!LAK5</f>
        <v>0</v>
      </c>
      <c r="LAM5" s="110">
        <f>'[1]за 5 м '!LAM5+[1]июн!LAL5</f>
        <v>0</v>
      </c>
      <c r="LAN5" s="110">
        <f>'[1]за 5 м '!LAN5+[1]июн!LAM5</f>
        <v>0</v>
      </c>
      <c r="LAO5" s="110">
        <f>'[1]за 5 м '!LAO5+[1]июн!LAN5</f>
        <v>0</v>
      </c>
      <c r="LAP5" s="110">
        <f>'[1]за 5 м '!LAP5+[1]июн!LAO5</f>
        <v>0</v>
      </c>
      <c r="LAQ5" s="110">
        <f>'[1]за 5 м '!LAQ5+[1]июн!LAP5</f>
        <v>0</v>
      </c>
      <c r="LAR5" s="110">
        <f>'[1]за 5 м '!LAR5+[1]июн!LAQ5</f>
        <v>0</v>
      </c>
      <c r="LAS5" s="110">
        <f>'[1]за 5 м '!LAS5+[1]июн!LAR5</f>
        <v>0</v>
      </c>
      <c r="LAT5" s="110">
        <f>'[1]за 5 м '!LAT5+[1]июн!LAS5</f>
        <v>0</v>
      </c>
      <c r="LAU5" s="110">
        <f>'[1]за 5 м '!LAU5+[1]июн!LAT5</f>
        <v>0</v>
      </c>
      <c r="LAV5" s="110">
        <f>'[1]за 5 м '!LAV5+[1]июн!LAU5</f>
        <v>0</v>
      </c>
      <c r="LAW5" s="110">
        <f>'[1]за 5 м '!LAW5+[1]июн!LAV5</f>
        <v>0</v>
      </c>
      <c r="LAX5" s="110">
        <f>'[1]за 5 м '!LAX5+[1]июн!LAW5</f>
        <v>0</v>
      </c>
      <c r="LAY5" s="110">
        <f>'[1]за 5 м '!LAY5+[1]июн!LAX5</f>
        <v>0</v>
      </c>
      <c r="LAZ5" s="110">
        <f>'[1]за 5 м '!LAZ5+[1]июн!LAY5</f>
        <v>0</v>
      </c>
      <c r="LBA5" s="110">
        <f>'[1]за 5 м '!LBA5+[1]июн!LAZ5</f>
        <v>0</v>
      </c>
      <c r="LBB5" s="110">
        <f>'[1]за 5 м '!LBB5+[1]июн!LBA5</f>
        <v>0</v>
      </c>
      <c r="LBC5" s="110">
        <f>'[1]за 5 м '!LBC5+[1]июн!LBB5</f>
        <v>0</v>
      </c>
      <c r="LBD5" s="110">
        <f>'[1]за 5 м '!LBD5+[1]июн!LBC5</f>
        <v>0</v>
      </c>
      <c r="LBE5" s="110">
        <f>'[1]за 5 м '!LBE5+[1]июн!LBD5</f>
        <v>0</v>
      </c>
      <c r="LBF5" s="110">
        <f>'[1]за 5 м '!LBF5+[1]июн!LBE5</f>
        <v>0</v>
      </c>
      <c r="LBG5" s="110">
        <f>'[1]за 5 м '!LBG5+[1]июн!LBF5</f>
        <v>0</v>
      </c>
      <c r="LBH5" s="110">
        <f>'[1]за 5 м '!LBH5+[1]июн!LBG5</f>
        <v>0</v>
      </c>
      <c r="LBI5" s="110">
        <f>'[1]за 5 м '!LBI5+[1]июн!LBH5</f>
        <v>0</v>
      </c>
      <c r="LBJ5" s="110">
        <f>'[1]за 5 м '!LBJ5+[1]июн!LBI5</f>
        <v>0</v>
      </c>
      <c r="LBK5" s="110">
        <f>'[1]за 5 м '!LBK5+[1]июн!LBJ5</f>
        <v>0</v>
      </c>
      <c r="LBL5" s="110">
        <f>'[1]за 5 м '!LBL5+[1]июн!LBK5</f>
        <v>0</v>
      </c>
      <c r="LBM5" s="110">
        <f>'[1]за 5 м '!LBM5+[1]июн!LBL5</f>
        <v>0</v>
      </c>
      <c r="LBN5" s="110">
        <f>'[1]за 5 м '!LBN5+[1]июн!LBM5</f>
        <v>0</v>
      </c>
      <c r="LBO5" s="110">
        <f>'[1]за 5 м '!LBO5+[1]июн!LBN5</f>
        <v>0</v>
      </c>
      <c r="LBP5" s="110">
        <f>'[1]за 5 м '!LBP5+[1]июн!LBO5</f>
        <v>0</v>
      </c>
      <c r="LBQ5" s="110">
        <f>'[1]за 5 м '!LBQ5+[1]июн!LBP5</f>
        <v>0</v>
      </c>
      <c r="LBR5" s="110">
        <f>'[1]за 5 м '!LBR5+[1]июн!LBQ5</f>
        <v>0</v>
      </c>
      <c r="LBS5" s="110">
        <f>'[1]за 5 м '!LBS5+[1]июн!LBR5</f>
        <v>0</v>
      </c>
      <c r="LBT5" s="110">
        <f>'[1]за 5 м '!LBT5+[1]июн!LBS5</f>
        <v>0</v>
      </c>
      <c r="LBU5" s="110">
        <f>'[1]за 5 м '!LBU5+[1]июн!LBT5</f>
        <v>0</v>
      </c>
      <c r="LBV5" s="110">
        <f>'[1]за 5 м '!LBV5+[1]июн!LBU5</f>
        <v>0</v>
      </c>
      <c r="LBW5" s="110">
        <f>'[1]за 5 м '!LBW5+[1]июн!LBV5</f>
        <v>0</v>
      </c>
      <c r="LBX5" s="110">
        <f>'[1]за 5 м '!LBX5+[1]июн!LBW5</f>
        <v>0</v>
      </c>
      <c r="LBY5" s="110">
        <f>'[1]за 5 м '!LBY5+[1]июн!LBX5</f>
        <v>0</v>
      </c>
      <c r="LBZ5" s="110">
        <f>'[1]за 5 м '!LBZ5+[1]июн!LBY5</f>
        <v>0</v>
      </c>
      <c r="LCA5" s="110">
        <f>'[1]за 5 м '!LCA5+[1]июн!LBZ5</f>
        <v>0</v>
      </c>
      <c r="LCB5" s="110">
        <f>'[1]за 5 м '!LCB5+[1]июн!LCA5</f>
        <v>0</v>
      </c>
      <c r="LCC5" s="110">
        <f>'[1]за 5 м '!LCC5+[1]июн!LCB5</f>
        <v>0</v>
      </c>
      <c r="LCD5" s="110">
        <f>'[1]за 5 м '!LCD5+[1]июн!LCC5</f>
        <v>0</v>
      </c>
      <c r="LCE5" s="110">
        <f>'[1]за 5 м '!LCE5+[1]июн!LCD5</f>
        <v>0</v>
      </c>
      <c r="LCF5" s="110">
        <f>'[1]за 5 м '!LCF5+[1]июн!LCE5</f>
        <v>0</v>
      </c>
      <c r="LCG5" s="110">
        <f>'[1]за 5 м '!LCG5+[1]июн!LCF5</f>
        <v>0</v>
      </c>
      <c r="LCH5" s="110">
        <f>'[1]за 5 м '!LCH5+[1]июн!LCG5</f>
        <v>0</v>
      </c>
      <c r="LCI5" s="110">
        <f>'[1]за 5 м '!LCI5+[1]июн!LCH5</f>
        <v>0</v>
      </c>
      <c r="LCJ5" s="110">
        <f>'[1]за 5 м '!LCJ5+[1]июн!LCI5</f>
        <v>0</v>
      </c>
      <c r="LCK5" s="110">
        <f>'[1]за 5 м '!LCK5+[1]июн!LCJ5</f>
        <v>0</v>
      </c>
      <c r="LCL5" s="110">
        <f>'[1]за 5 м '!LCL5+[1]июн!LCK5</f>
        <v>0</v>
      </c>
      <c r="LCM5" s="110">
        <f>'[1]за 5 м '!LCM5+[1]июн!LCL5</f>
        <v>0</v>
      </c>
      <c r="LCN5" s="110">
        <f>'[1]за 5 м '!LCN5+[1]июн!LCM5</f>
        <v>0</v>
      </c>
      <c r="LCO5" s="110">
        <f>'[1]за 5 м '!LCO5+[1]июн!LCN5</f>
        <v>0</v>
      </c>
      <c r="LCP5" s="110">
        <f>'[1]за 5 м '!LCP5+[1]июн!LCO5</f>
        <v>0</v>
      </c>
      <c r="LCQ5" s="110">
        <f>'[1]за 5 м '!LCQ5+[1]июн!LCP5</f>
        <v>0</v>
      </c>
      <c r="LCR5" s="110">
        <f>'[1]за 5 м '!LCR5+[1]июн!LCQ5</f>
        <v>0</v>
      </c>
      <c r="LCS5" s="110">
        <f>'[1]за 5 м '!LCS5+[1]июн!LCR5</f>
        <v>0</v>
      </c>
      <c r="LCT5" s="110">
        <f>'[1]за 5 м '!LCT5+[1]июн!LCS5</f>
        <v>0</v>
      </c>
      <c r="LCU5" s="110">
        <f>'[1]за 5 м '!LCU5+[1]июн!LCT5</f>
        <v>0</v>
      </c>
      <c r="LCV5" s="110">
        <f>'[1]за 5 м '!LCV5+[1]июн!LCU5</f>
        <v>0</v>
      </c>
      <c r="LCW5" s="110">
        <f>'[1]за 5 м '!LCW5+[1]июн!LCV5</f>
        <v>0</v>
      </c>
      <c r="LCX5" s="110">
        <f>'[1]за 5 м '!LCX5+[1]июн!LCW5</f>
        <v>0</v>
      </c>
      <c r="LCY5" s="110">
        <f>'[1]за 5 м '!LCY5+[1]июн!LCX5</f>
        <v>0</v>
      </c>
      <c r="LCZ5" s="110">
        <f>'[1]за 5 м '!LCZ5+[1]июн!LCY5</f>
        <v>0</v>
      </c>
      <c r="LDA5" s="110">
        <f>'[1]за 5 м '!LDA5+[1]июн!LCZ5</f>
        <v>0</v>
      </c>
      <c r="LDB5" s="110">
        <f>'[1]за 5 м '!LDB5+[1]июн!LDA5</f>
        <v>0</v>
      </c>
      <c r="LDC5" s="110">
        <f>'[1]за 5 м '!LDC5+[1]июн!LDB5</f>
        <v>0</v>
      </c>
      <c r="LDD5" s="110">
        <f>'[1]за 5 м '!LDD5+[1]июн!LDC5</f>
        <v>0</v>
      </c>
      <c r="LDE5" s="110">
        <f>'[1]за 5 м '!LDE5+[1]июн!LDD5</f>
        <v>0</v>
      </c>
      <c r="LDF5" s="110">
        <f>'[1]за 5 м '!LDF5+[1]июн!LDE5</f>
        <v>0</v>
      </c>
      <c r="LDG5" s="110">
        <f>'[1]за 5 м '!LDG5+[1]июн!LDF5</f>
        <v>0</v>
      </c>
      <c r="LDH5" s="110">
        <f>'[1]за 5 м '!LDH5+[1]июн!LDG5</f>
        <v>0</v>
      </c>
      <c r="LDI5" s="110">
        <f>'[1]за 5 м '!LDI5+[1]июн!LDH5</f>
        <v>0</v>
      </c>
      <c r="LDJ5" s="110">
        <f>'[1]за 5 м '!LDJ5+[1]июн!LDI5</f>
        <v>0</v>
      </c>
      <c r="LDK5" s="110">
        <f>'[1]за 5 м '!LDK5+[1]июн!LDJ5</f>
        <v>0</v>
      </c>
      <c r="LDL5" s="110">
        <f>'[1]за 5 м '!LDL5+[1]июн!LDK5</f>
        <v>0</v>
      </c>
      <c r="LDM5" s="110">
        <f>'[1]за 5 м '!LDM5+[1]июн!LDL5</f>
        <v>0</v>
      </c>
      <c r="LDN5" s="110">
        <f>'[1]за 5 м '!LDN5+[1]июн!LDM5</f>
        <v>0</v>
      </c>
      <c r="LDO5" s="110">
        <f>'[1]за 5 м '!LDO5+[1]июн!LDN5</f>
        <v>0</v>
      </c>
      <c r="LDP5" s="110">
        <f>'[1]за 5 м '!LDP5+[1]июн!LDO5</f>
        <v>0</v>
      </c>
      <c r="LDQ5" s="110">
        <f>'[1]за 5 м '!LDQ5+[1]июн!LDP5</f>
        <v>0</v>
      </c>
      <c r="LDR5" s="110">
        <f>'[1]за 5 м '!LDR5+[1]июн!LDQ5</f>
        <v>0</v>
      </c>
      <c r="LDS5" s="110">
        <f>'[1]за 5 м '!LDS5+[1]июн!LDR5</f>
        <v>0</v>
      </c>
      <c r="LDT5" s="110">
        <f>'[1]за 5 м '!LDT5+[1]июн!LDS5</f>
        <v>0</v>
      </c>
      <c r="LDU5" s="110">
        <f>'[1]за 5 м '!LDU5+[1]июн!LDT5</f>
        <v>0</v>
      </c>
      <c r="LDV5" s="110">
        <f>'[1]за 5 м '!LDV5+[1]июн!LDU5</f>
        <v>0</v>
      </c>
      <c r="LDW5" s="110">
        <f>'[1]за 5 м '!LDW5+[1]июн!LDV5</f>
        <v>0</v>
      </c>
      <c r="LDX5" s="110">
        <f>'[1]за 5 м '!LDX5+[1]июн!LDW5</f>
        <v>0</v>
      </c>
      <c r="LDY5" s="110">
        <f>'[1]за 5 м '!LDY5+[1]июн!LDX5</f>
        <v>0</v>
      </c>
      <c r="LDZ5" s="110">
        <f>'[1]за 5 м '!LDZ5+[1]июн!LDY5</f>
        <v>0</v>
      </c>
      <c r="LEA5" s="110">
        <f>'[1]за 5 м '!LEA5+[1]июн!LDZ5</f>
        <v>0</v>
      </c>
      <c r="LEB5" s="110">
        <f>'[1]за 5 м '!LEB5+[1]июн!LEA5</f>
        <v>0</v>
      </c>
      <c r="LEC5" s="110">
        <f>'[1]за 5 м '!LEC5+[1]июн!LEB5</f>
        <v>0</v>
      </c>
      <c r="LED5" s="110">
        <f>'[1]за 5 м '!LED5+[1]июн!LEC5</f>
        <v>0</v>
      </c>
      <c r="LEE5" s="110">
        <f>'[1]за 5 м '!LEE5+[1]июн!LED5</f>
        <v>0</v>
      </c>
      <c r="LEF5" s="110">
        <f>'[1]за 5 м '!LEF5+[1]июн!LEE5</f>
        <v>0</v>
      </c>
      <c r="LEG5" s="110">
        <f>'[1]за 5 м '!LEG5+[1]июн!LEF5</f>
        <v>0</v>
      </c>
      <c r="LEH5" s="110">
        <f>'[1]за 5 м '!LEH5+[1]июн!LEG5</f>
        <v>0</v>
      </c>
      <c r="LEI5" s="110">
        <f>'[1]за 5 м '!LEI5+[1]июн!LEH5</f>
        <v>0</v>
      </c>
      <c r="LEJ5" s="110">
        <f>'[1]за 5 м '!LEJ5+[1]июн!LEI5</f>
        <v>0</v>
      </c>
      <c r="LEK5" s="110">
        <f>'[1]за 5 м '!LEK5+[1]июн!LEJ5</f>
        <v>0</v>
      </c>
      <c r="LEL5" s="110">
        <f>'[1]за 5 м '!LEL5+[1]июн!LEK5</f>
        <v>0</v>
      </c>
      <c r="LEM5" s="110">
        <f>'[1]за 5 м '!LEM5+[1]июн!LEL5</f>
        <v>0</v>
      </c>
      <c r="LEN5" s="110">
        <f>'[1]за 5 м '!LEN5+[1]июн!LEM5</f>
        <v>0</v>
      </c>
      <c r="LEO5" s="110">
        <f>'[1]за 5 м '!LEO5+[1]июн!LEN5</f>
        <v>0</v>
      </c>
      <c r="LEP5" s="110">
        <f>'[1]за 5 м '!LEP5+[1]июн!LEO5</f>
        <v>0</v>
      </c>
      <c r="LEQ5" s="110">
        <f>'[1]за 5 м '!LEQ5+[1]июн!LEP5</f>
        <v>0</v>
      </c>
      <c r="LER5" s="110">
        <f>'[1]за 5 м '!LER5+[1]июн!LEQ5</f>
        <v>0</v>
      </c>
      <c r="LES5" s="110">
        <f>'[1]за 5 м '!LES5+[1]июн!LER5</f>
        <v>0</v>
      </c>
      <c r="LET5" s="110">
        <f>'[1]за 5 м '!LET5+[1]июн!LES5</f>
        <v>0</v>
      </c>
      <c r="LEU5" s="110">
        <f>'[1]за 5 м '!LEU5+[1]июн!LET5</f>
        <v>0</v>
      </c>
      <c r="LEV5" s="110">
        <f>'[1]за 5 м '!LEV5+[1]июн!LEU5</f>
        <v>0</v>
      </c>
      <c r="LEW5" s="110">
        <f>'[1]за 5 м '!LEW5+[1]июн!LEV5</f>
        <v>0</v>
      </c>
      <c r="LEX5" s="110">
        <f>'[1]за 5 м '!LEX5+[1]июн!LEW5</f>
        <v>0</v>
      </c>
      <c r="LEY5" s="110">
        <f>'[1]за 5 м '!LEY5+[1]июн!LEX5</f>
        <v>0</v>
      </c>
      <c r="LEZ5" s="110">
        <f>'[1]за 5 м '!LEZ5+[1]июн!LEY5</f>
        <v>0</v>
      </c>
      <c r="LFA5" s="110">
        <f>'[1]за 5 м '!LFA5+[1]июн!LEZ5</f>
        <v>0</v>
      </c>
      <c r="LFB5" s="110">
        <f>'[1]за 5 м '!LFB5+[1]июн!LFA5</f>
        <v>0</v>
      </c>
      <c r="LFC5" s="110">
        <f>'[1]за 5 м '!LFC5+[1]июн!LFB5</f>
        <v>0</v>
      </c>
      <c r="LFD5" s="110">
        <f>'[1]за 5 м '!LFD5+[1]июн!LFC5</f>
        <v>0</v>
      </c>
      <c r="LFE5" s="110">
        <f>'[1]за 5 м '!LFE5+[1]июн!LFD5</f>
        <v>0</v>
      </c>
      <c r="LFF5" s="110">
        <f>'[1]за 5 м '!LFF5+[1]июн!LFE5</f>
        <v>0</v>
      </c>
      <c r="LFG5" s="110">
        <f>'[1]за 5 м '!LFG5+[1]июн!LFF5</f>
        <v>0</v>
      </c>
      <c r="LFH5" s="110">
        <f>'[1]за 5 м '!LFH5+[1]июн!LFG5</f>
        <v>0</v>
      </c>
      <c r="LFI5" s="110">
        <f>'[1]за 5 м '!LFI5+[1]июн!LFH5</f>
        <v>0</v>
      </c>
      <c r="LFJ5" s="110">
        <f>'[1]за 5 м '!LFJ5+[1]июн!LFI5</f>
        <v>0</v>
      </c>
      <c r="LFK5" s="110">
        <f>'[1]за 5 м '!LFK5+[1]июн!LFJ5</f>
        <v>0</v>
      </c>
      <c r="LFL5" s="110">
        <f>'[1]за 5 м '!LFL5+[1]июн!LFK5</f>
        <v>0</v>
      </c>
      <c r="LFM5" s="110">
        <f>'[1]за 5 м '!LFM5+[1]июн!LFL5</f>
        <v>0</v>
      </c>
      <c r="LFN5" s="110">
        <f>'[1]за 5 м '!LFN5+[1]июн!LFM5</f>
        <v>0</v>
      </c>
      <c r="LFO5" s="110">
        <f>'[1]за 5 м '!LFO5+[1]июн!LFN5</f>
        <v>0</v>
      </c>
      <c r="LFP5" s="110">
        <f>'[1]за 5 м '!LFP5+[1]июн!LFO5</f>
        <v>0</v>
      </c>
      <c r="LFQ5" s="110">
        <f>'[1]за 5 м '!LFQ5+[1]июн!LFP5</f>
        <v>0</v>
      </c>
      <c r="LFR5" s="110">
        <f>'[1]за 5 м '!LFR5+[1]июн!LFQ5</f>
        <v>0</v>
      </c>
      <c r="LFS5" s="110">
        <f>'[1]за 5 м '!LFS5+[1]июн!LFR5</f>
        <v>0</v>
      </c>
      <c r="LFT5" s="110">
        <f>'[1]за 5 м '!LFT5+[1]июн!LFS5</f>
        <v>0</v>
      </c>
      <c r="LFU5" s="110">
        <f>'[1]за 5 м '!LFU5+[1]июн!LFT5</f>
        <v>0</v>
      </c>
      <c r="LFV5" s="110">
        <f>'[1]за 5 м '!LFV5+[1]июн!LFU5</f>
        <v>0</v>
      </c>
      <c r="LFW5" s="110">
        <f>'[1]за 5 м '!LFW5+[1]июн!LFV5</f>
        <v>0</v>
      </c>
      <c r="LFX5" s="110">
        <f>'[1]за 5 м '!LFX5+[1]июн!LFW5</f>
        <v>0</v>
      </c>
      <c r="LFY5" s="110">
        <f>'[1]за 5 м '!LFY5+[1]июн!LFX5</f>
        <v>0</v>
      </c>
      <c r="LFZ5" s="110">
        <f>'[1]за 5 м '!LFZ5+[1]июн!LFY5</f>
        <v>0</v>
      </c>
      <c r="LGA5" s="110">
        <f>'[1]за 5 м '!LGA5+[1]июн!LFZ5</f>
        <v>0</v>
      </c>
      <c r="LGB5" s="110">
        <f>'[1]за 5 м '!LGB5+[1]июн!LGA5</f>
        <v>0</v>
      </c>
      <c r="LGC5" s="110">
        <f>'[1]за 5 м '!LGC5+[1]июн!LGB5</f>
        <v>0</v>
      </c>
      <c r="LGD5" s="110">
        <f>'[1]за 5 м '!LGD5+[1]июн!LGC5</f>
        <v>0</v>
      </c>
      <c r="LGE5" s="110">
        <f>'[1]за 5 м '!LGE5+[1]июн!LGD5</f>
        <v>0</v>
      </c>
      <c r="LGF5" s="110">
        <f>'[1]за 5 м '!LGF5+[1]июн!LGE5</f>
        <v>0</v>
      </c>
      <c r="LGG5" s="110">
        <f>'[1]за 5 м '!LGG5+[1]июн!LGF5</f>
        <v>0</v>
      </c>
      <c r="LGH5" s="110">
        <f>'[1]за 5 м '!LGH5+[1]июн!LGG5</f>
        <v>0</v>
      </c>
      <c r="LGI5" s="110">
        <f>'[1]за 5 м '!LGI5+[1]июн!LGH5</f>
        <v>0</v>
      </c>
      <c r="LGJ5" s="110">
        <f>'[1]за 5 м '!LGJ5+[1]июн!LGI5</f>
        <v>0</v>
      </c>
      <c r="LGK5" s="110">
        <f>'[1]за 5 м '!LGK5+[1]июн!LGJ5</f>
        <v>0</v>
      </c>
      <c r="LGL5" s="110">
        <f>'[1]за 5 м '!LGL5+[1]июн!LGK5</f>
        <v>0</v>
      </c>
      <c r="LGM5" s="110">
        <f>'[1]за 5 м '!LGM5+[1]июн!LGL5</f>
        <v>0</v>
      </c>
      <c r="LGN5" s="110">
        <f>'[1]за 5 м '!LGN5+[1]июн!LGM5</f>
        <v>0</v>
      </c>
      <c r="LGO5" s="110">
        <f>'[1]за 5 м '!LGO5+[1]июн!LGN5</f>
        <v>0</v>
      </c>
      <c r="LGP5" s="110">
        <f>'[1]за 5 м '!LGP5+[1]июн!LGO5</f>
        <v>0</v>
      </c>
      <c r="LGQ5" s="110">
        <f>'[1]за 5 м '!LGQ5+[1]июн!LGP5</f>
        <v>0</v>
      </c>
      <c r="LGR5" s="110">
        <f>'[1]за 5 м '!LGR5+[1]июн!LGQ5</f>
        <v>0</v>
      </c>
      <c r="LGS5" s="110">
        <f>'[1]за 5 м '!LGS5+[1]июн!LGR5</f>
        <v>0</v>
      </c>
      <c r="LGT5" s="110">
        <f>'[1]за 5 м '!LGT5+[1]июн!LGS5</f>
        <v>0</v>
      </c>
      <c r="LGU5" s="110">
        <f>'[1]за 5 м '!LGU5+[1]июн!LGT5</f>
        <v>0</v>
      </c>
      <c r="LGV5" s="110">
        <f>'[1]за 5 м '!LGV5+[1]июн!LGU5</f>
        <v>0</v>
      </c>
      <c r="LGW5" s="110">
        <f>'[1]за 5 м '!LGW5+[1]июн!LGV5</f>
        <v>0</v>
      </c>
      <c r="LGX5" s="110">
        <f>'[1]за 5 м '!LGX5+[1]июн!LGW5</f>
        <v>0</v>
      </c>
      <c r="LGY5" s="110">
        <f>'[1]за 5 м '!LGY5+[1]июн!LGX5</f>
        <v>0</v>
      </c>
      <c r="LGZ5" s="110">
        <f>'[1]за 5 м '!LGZ5+[1]июн!LGY5</f>
        <v>0</v>
      </c>
      <c r="LHA5" s="110">
        <f>'[1]за 5 м '!LHA5+[1]июн!LGZ5</f>
        <v>0</v>
      </c>
      <c r="LHB5" s="110">
        <f>'[1]за 5 м '!LHB5+[1]июн!LHA5</f>
        <v>0</v>
      </c>
      <c r="LHC5" s="110">
        <f>'[1]за 5 м '!LHC5+[1]июн!LHB5</f>
        <v>0</v>
      </c>
      <c r="LHD5" s="110">
        <f>'[1]за 5 м '!LHD5+[1]июн!LHC5</f>
        <v>0</v>
      </c>
      <c r="LHE5" s="110">
        <f>'[1]за 5 м '!LHE5+[1]июн!LHD5</f>
        <v>0</v>
      </c>
      <c r="LHF5" s="110">
        <f>'[1]за 5 м '!LHF5+[1]июн!LHE5</f>
        <v>0</v>
      </c>
      <c r="LHG5" s="110">
        <f>'[1]за 5 м '!LHG5+[1]июн!LHF5</f>
        <v>0</v>
      </c>
      <c r="LHH5" s="110">
        <f>'[1]за 5 м '!LHH5+[1]июн!LHG5</f>
        <v>0</v>
      </c>
      <c r="LHI5" s="110">
        <f>'[1]за 5 м '!LHI5+[1]июн!LHH5</f>
        <v>0</v>
      </c>
      <c r="LHJ5" s="110">
        <f>'[1]за 5 м '!LHJ5+[1]июн!LHI5</f>
        <v>0</v>
      </c>
      <c r="LHK5" s="110">
        <f>'[1]за 5 м '!LHK5+[1]июн!LHJ5</f>
        <v>0</v>
      </c>
      <c r="LHL5" s="110">
        <f>'[1]за 5 м '!LHL5+[1]июн!LHK5</f>
        <v>0</v>
      </c>
      <c r="LHM5" s="110">
        <f>'[1]за 5 м '!LHM5+[1]июн!LHL5</f>
        <v>0</v>
      </c>
      <c r="LHN5" s="110">
        <f>'[1]за 5 м '!LHN5+[1]июн!LHM5</f>
        <v>0</v>
      </c>
      <c r="LHO5" s="110">
        <f>'[1]за 5 м '!LHO5+[1]июн!LHN5</f>
        <v>0</v>
      </c>
      <c r="LHP5" s="110">
        <f>'[1]за 5 м '!LHP5+[1]июн!LHO5</f>
        <v>0</v>
      </c>
      <c r="LHQ5" s="110">
        <f>'[1]за 5 м '!LHQ5+[1]июн!LHP5</f>
        <v>0</v>
      </c>
      <c r="LHR5" s="110">
        <f>'[1]за 5 м '!LHR5+[1]июн!LHQ5</f>
        <v>0</v>
      </c>
      <c r="LHS5" s="110">
        <f>'[1]за 5 м '!LHS5+[1]июн!LHR5</f>
        <v>0</v>
      </c>
      <c r="LHT5" s="110">
        <f>'[1]за 5 м '!LHT5+[1]июн!LHS5</f>
        <v>0</v>
      </c>
      <c r="LHU5" s="110">
        <f>'[1]за 5 м '!LHU5+[1]июн!LHT5</f>
        <v>0</v>
      </c>
      <c r="LHV5" s="110">
        <f>'[1]за 5 м '!LHV5+[1]июн!LHU5</f>
        <v>0</v>
      </c>
      <c r="LHW5" s="110">
        <f>'[1]за 5 м '!LHW5+[1]июн!LHV5</f>
        <v>0</v>
      </c>
      <c r="LHX5" s="110">
        <f>'[1]за 5 м '!LHX5+[1]июн!LHW5</f>
        <v>0</v>
      </c>
      <c r="LHY5" s="110">
        <f>'[1]за 5 м '!LHY5+[1]июн!LHX5</f>
        <v>0</v>
      </c>
      <c r="LHZ5" s="110">
        <f>'[1]за 5 м '!LHZ5+[1]июн!LHY5</f>
        <v>0</v>
      </c>
      <c r="LIA5" s="110">
        <f>'[1]за 5 м '!LIA5+[1]июн!LHZ5</f>
        <v>0</v>
      </c>
      <c r="LIB5" s="110">
        <f>'[1]за 5 м '!LIB5+[1]июн!LIA5</f>
        <v>0</v>
      </c>
      <c r="LIC5" s="110">
        <f>'[1]за 5 м '!LIC5+[1]июн!LIB5</f>
        <v>0</v>
      </c>
      <c r="LID5" s="110">
        <f>'[1]за 5 м '!LID5+[1]июн!LIC5</f>
        <v>0</v>
      </c>
      <c r="LIE5" s="110">
        <f>'[1]за 5 м '!LIE5+[1]июн!LID5</f>
        <v>0</v>
      </c>
      <c r="LIF5" s="110">
        <f>'[1]за 5 м '!LIF5+[1]июн!LIE5</f>
        <v>0</v>
      </c>
      <c r="LIG5" s="110">
        <f>'[1]за 5 м '!LIG5+[1]июн!LIF5</f>
        <v>0</v>
      </c>
      <c r="LIH5" s="110">
        <f>'[1]за 5 м '!LIH5+[1]июн!LIG5</f>
        <v>0</v>
      </c>
      <c r="LII5" s="110">
        <f>'[1]за 5 м '!LII5+[1]июн!LIH5</f>
        <v>0</v>
      </c>
      <c r="LIJ5" s="110">
        <f>'[1]за 5 м '!LIJ5+[1]июн!LII5</f>
        <v>0</v>
      </c>
      <c r="LIK5" s="110">
        <f>'[1]за 5 м '!LIK5+[1]июн!LIJ5</f>
        <v>0</v>
      </c>
      <c r="LIL5" s="110">
        <f>'[1]за 5 м '!LIL5+[1]июн!LIK5</f>
        <v>0</v>
      </c>
      <c r="LIM5" s="110">
        <f>'[1]за 5 м '!LIM5+[1]июн!LIL5</f>
        <v>0</v>
      </c>
      <c r="LIN5" s="110">
        <f>'[1]за 5 м '!LIN5+[1]июн!LIM5</f>
        <v>0</v>
      </c>
      <c r="LIO5" s="110">
        <f>'[1]за 5 м '!LIO5+[1]июн!LIN5</f>
        <v>0</v>
      </c>
      <c r="LIP5" s="110">
        <f>'[1]за 5 м '!LIP5+[1]июн!LIO5</f>
        <v>0</v>
      </c>
      <c r="LIQ5" s="110">
        <f>'[1]за 5 м '!LIQ5+[1]июн!LIP5</f>
        <v>0</v>
      </c>
      <c r="LIR5" s="110">
        <f>'[1]за 5 м '!LIR5+[1]июн!LIQ5</f>
        <v>0</v>
      </c>
      <c r="LIS5" s="110">
        <f>'[1]за 5 м '!LIS5+[1]июн!LIR5</f>
        <v>0</v>
      </c>
      <c r="LIT5" s="110">
        <f>'[1]за 5 м '!LIT5+[1]июн!LIS5</f>
        <v>0</v>
      </c>
      <c r="LIU5" s="110">
        <f>'[1]за 5 м '!LIU5+[1]июн!LIT5</f>
        <v>0</v>
      </c>
      <c r="LIV5" s="110">
        <f>'[1]за 5 м '!LIV5+[1]июн!LIU5</f>
        <v>0</v>
      </c>
      <c r="LIW5" s="110">
        <f>'[1]за 5 м '!LIW5+[1]июн!LIV5</f>
        <v>0</v>
      </c>
      <c r="LIX5" s="110">
        <f>'[1]за 5 м '!LIX5+[1]июн!LIW5</f>
        <v>0</v>
      </c>
      <c r="LIY5" s="110">
        <f>'[1]за 5 м '!LIY5+[1]июн!LIX5</f>
        <v>0</v>
      </c>
      <c r="LIZ5" s="110">
        <f>'[1]за 5 м '!LIZ5+[1]июн!LIY5</f>
        <v>0</v>
      </c>
      <c r="LJA5" s="110">
        <f>'[1]за 5 м '!LJA5+[1]июн!LIZ5</f>
        <v>0</v>
      </c>
      <c r="LJB5" s="110">
        <f>'[1]за 5 м '!LJB5+[1]июн!LJA5</f>
        <v>0</v>
      </c>
      <c r="LJC5" s="110">
        <f>'[1]за 5 м '!LJC5+[1]июн!LJB5</f>
        <v>0</v>
      </c>
      <c r="LJD5" s="110">
        <f>'[1]за 5 м '!LJD5+[1]июн!LJC5</f>
        <v>0</v>
      </c>
      <c r="LJE5" s="110">
        <f>'[1]за 5 м '!LJE5+[1]июн!LJD5</f>
        <v>0</v>
      </c>
      <c r="LJF5" s="110">
        <f>'[1]за 5 м '!LJF5+[1]июн!LJE5</f>
        <v>0</v>
      </c>
      <c r="LJG5" s="110">
        <f>'[1]за 5 м '!LJG5+[1]июн!LJF5</f>
        <v>0</v>
      </c>
      <c r="LJH5" s="110">
        <f>'[1]за 5 м '!LJH5+[1]июн!LJG5</f>
        <v>0</v>
      </c>
      <c r="LJI5" s="110">
        <f>'[1]за 5 м '!LJI5+[1]июн!LJH5</f>
        <v>0</v>
      </c>
      <c r="LJJ5" s="110">
        <f>'[1]за 5 м '!LJJ5+[1]июн!LJI5</f>
        <v>0</v>
      </c>
      <c r="LJK5" s="110">
        <f>'[1]за 5 м '!LJK5+[1]июн!LJJ5</f>
        <v>0</v>
      </c>
      <c r="LJL5" s="110">
        <f>'[1]за 5 м '!LJL5+[1]июн!LJK5</f>
        <v>0</v>
      </c>
      <c r="LJM5" s="110">
        <f>'[1]за 5 м '!LJM5+[1]июн!LJL5</f>
        <v>0</v>
      </c>
      <c r="LJN5" s="110">
        <f>'[1]за 5 м '!LJN5+[1]июн!LJM5</f>
        <v>0</v>
      </c>
      <c r="LJO5" s="110">
        <f>'[1]за 5 м '!LJO5+[1]июн!LJN5</f>
        <v>0</v>
      </c>
      <c r="LJP5" s="110">
        <f>'[1]за 5 м '!LJP5+[1]июн!LJO5</f>
        <v>0</v>
      </c>
      <c r="LJQ5" s="110">
        <f>'[1]за 5 м '!LJQ5+[1]июн!LJP5</f>
        <v>0</v>
      </c>
      <c r="LJR5" s="110">
        <f>'[1]за 5 м '!LJR5+[1]июн!LJQ5</f>
        <v>0</v>
      </c>
      <c r="LJS5" s="110">
        <f>'[1]за 5 м '!LJS5+[1]июн!LJR5</f>
        <v>0</v>
      </c>
      <c r="LJT5" s="110">
        <f>'[1]за 5 м '!LJT5+[1]июн!LJS5</f>
        <v>0</v>
      </c>
      <c r="LJU5" s="110">
        <f>'[1]за 5 м '!LJU5+[1]июн!LJT5</f>
        <v>0</v>
      </c>
      <c r="LJV5" s="110">
        <f>'[1]за 5 м '!LJV5+[1]июн!LJU5</f>
        <v>0</v>
      </c>
      <c r="LJW5" s="110">
        <f>'[1]за 5 м '!LJW5+[1]июн!LJV5</f>
        <v>0</v>
      </c>
      <c r="LJX5" s="110">
        <f>'[1]за 5 м '!LJX5+[1]июн!LJW5</f>
        <v>0</v>
      </c>
      <c r="LJY5" s="110">
        <f>'[1]за 5 м '!LJY5+[1]июн!LJX5</f>
        <v>0</v>
      </c>
      <c r="LJZ5" s="110">
        <f>'[1]за 5 м '!LJZ5+[1]июн!LJY5</f>
        <v>0</v>
      </c>
      <c r="LKA5" s="110">
        <f>'[1]за 5 м '!LKA5+[1]июн!LJZ5</f>
        <v>0</v>
      </c>
      <c r="LKB5" s="110">
        <f>'[1]за 5 м '!LKB5+[1]июн!LKA5</f>
        <v>0</v>
      </c>
      <c r="LKC5" s="110">
        <f>'[1]за 5 м '!LKC5+[1]июн!LKB5</f>
        <v>0</v>
      </c>
      <c r="LKD5" s="110">
        <f>'[1]за 5 м '!LKD5+[1]июн!LKC5</f>
        <v>0</v>
      </c>
      <c r="LKE5" s="110">
        <f>'[1]за 5 м '!LKE5+[1]июн!LKD5</f>
        <v>0</v>
      </c>
      <c r="LKF5" s="110">
        <f>'[1]за 5 м '!LKF5+[1]июн!LKE5</f>
        <v>0</v>
      </c>
      <c r="LKG5" s="110">
        <f>'[1]за 5 м '!LKG5+[1]июн!LKF5</f>
        <v>0</v>
      </c>
      <c r="LKH5" s="110">
        <f>'[1]за 5 м '!LKH5+[1]июн!LKG5</f>
        <v>0</v>
      </c>
      <c r="LKI5" s="110">
        <f>'[1]за 5 м '!LKI5+[1]июн!LKH5</f>
        <v>0</v>
      </c>
      <c r="LKJ5" s="110">
        <f>'[1]за 5 м '!LKJ5+[1]июн!LKI5</f>
        <v>0</v>
      </c>
      <c r="LKK5" s="110">
        <f>'[1]за 5 м '!LKK5+[1]июн!LKJ5</f>
        <v>0</v>
      </c>
      <c r="LKL5" s="110">
        <f>'[1]за 5 м '!LKL5+[1]июн!LKK5</f>
        <v>0</v>
      </c>
      <c r="LKM5" s="110">
        <f>'[1]за 5 м '!LKM5+[1]июн!LKL5</f>
        <v>0</v>
      </c>
      <c r="LKN5" s="110">
        <f>'[1]за 5 м '!LKN5+[1]июн!LKM5</f>
        <v>0</v>
      </c>
      <c r="LKO5" s="110">
        <f>'[1]за 5 м '!LKO5+[1]июн!LKN5</f>
        <v>0</v>
      </c>
      <c r="LKP5" s="110">
        <f>'[1]за 5 м '!LKP5+[1]июн!LKO5</f>
        <v>0</v>
      </c>
      <c r="LKQ5" s="110">
        <f>'[1]за 5 м '!LKQ5+[1]июн!LKP5</f>
        <v>0</v>
      </c>
      <c r="LKR5" s="110">
        <f>'[1]за 5 м '!LKR5+[1]июн!LKQ5</f>
        <v>0</v>
      </c>
      <c r="LKS5" s="110">
        <f>'[1]за 5 м '!LKS5+[1]июн!LKR5</f>
        <v>0</v>
      </c>
      <c r="LKT5" s="110">
        <f>'[1]за 5 м '!LKT5+[1]июн!LKS5</f>
        <v>0</v>
      </c>
      <c r="LKU5" s="110">
        <f>'[1]за 5 м '!LKU5+[1]июн!LKT5</f>
        <v>0</v>
      </c>
      <c r="LKV5" s="110">
        <f>'[1]за 5 м '!LKV5+[1]июн!LKU5</f>
        <v>0</v>
      </c>
      <c r="LKW5" s="110">
        <f>'[1]за 5 м '!LKW5+[1]июн!LKV5</f>
        <v>0</v>
      </c>
      <c r="LKX5" s="110">
        <f>'[1]за 5 м '!LKX5+[1]июн!LKW5</f>
        <v>0</v>
      </c>
      <c r="LKY5" s="110">
        <f>'[1]за 5 м '!LKY5+[1]июн!LKX5</f>
        <v>0</v>
      </c>
      <c r="LKZ5" s="110">
        <f>'[1]за 5 м '!LKZ5+[1]июн!LKY5</f>
        <v>0</v>
      </c>
      <c r="LLA5" s="110">
        <f>'[1]за 5 м '!LLA5+[1]июн!LKZ5</f>
        <v>0</v>
      </c>
      <c r="LLB5" s="110">
        <f>'[1]за 5 м '!LLB5+[1]июн!LLA5</f>
        <v>0</v>
      </c>
      <c r="LLC5" s="110">
        <f>'[1]за 5 м '!LLC5+[1]июн!LLB5</f>
        <v>0</v>
      </c>
      <c r="LLD5" s="110">
        <f>'[1]за 5 м '!LLD5+[1]июн!LLC5</f>
        <v>0</v>
      </c>
      <c r="LLE5" s="110">
        <f>'[1]за 5 м '!LLE5+[1]июн!LLD5</f>
        <v>0</v>
      </c>
      <c r="LLF5" s="110">
        <f>'[1]за 5 м '!LLF5+[1]июн!LLE5</f>
        <v>0</v>
      </c>
      <c r="LLG5" s="110">
        <f>'[1]за 5 м '!LLG5+[1]июн!LLF5</f>
        <v>0</v>
      </c>
      <c r="LLH5" s="110">
        <f>'[1]за 5 м '!LLH5+[1]июн!LLG5</f>
        <v>0</v>
      </c>
      <c r="LLI5" s="110">
        <f>'[1]за 5 м '!LLI5+[1]июн!LLH5</f>
        <v>0</v>
      </c>
      <c r="LLJ5" s="110">
        <f>'[1]за 5 м '!LLJ5+[1]июн!LLI5</f>
        <v>0</v>
      </c>
      <c r="LLK5" s="110">
        <f>'[1]за 5 м '!LLK5+[1]июн!LLJ5</f>
        <v>0</v>
      </c>
      <c r="LLL5" s="110">
        <f>'[1]за 5 м '!LLL5+[1]июн!LLK5</f>
        <v>0</v>
      </c>
      <c r="LLM5" s="110">
        <f>'[1]за 5 м '!LLM5+[1]июн!LLL5</f>
        <v>0</v>
      </c>
      <c r="LLN5" s="110">
        <f>'[1]за 5 м '!LLN5+[1]июн!LLM5</f>
        <v>0</v>
      </c>
      <c r="LLO5" s="110">
        <f>'[1]за 5 м '!LLO5+[1]июн!LLN5</f>
        <v>0</v>
      </c>
      <c r="LLP5" s="110">
        <f>'[1]за 5 м '!LLP5+[1]июн!LLO5</f>
        <v>0</v>
      </c>
      <c r="LLQ5" s="110">
        <f>'[1]за 5 м '!LLQ5+[1]июн!LLP5</f>
        <v>0</v>
      </c>
      <c r="LLR5" s="110">
        <f>'[1]за 5 м '!LLR5+[1]июн!LLQ5</f>
        <v>0</v>
      </c>
      <c r="LLS5" s="110">
        <f>'[1]за 5 м '!LLS5+[1]июн!LLR5</f>
        <v>0</v>
      </c>
      <c r="LLT5" s="110">
        <f>'[1]за 5 м '!LLT5+[1]июн!LLS5</f>
        <v>0</v>
      </c>
      <c r="LLU5" s="110">
        <f>'[1]за 5 м '!LLU5+[1]июн!LLT5</f>
        <v>0</v>
      </c>
      <c r="LLV5" s="110">
        <f>'[1]за 5 м '!LLV5+[1]июн!LLU5</f>
        <v>0</v>
      </c>
      <c r="LLW5" s="110">
        <f>'[1]за 5 м '!LLW5+[1]июн!LLV5</f>
        <v>0</v>
      </c>
      <c r="LLX5" s="110">
        <f>'[1]за 5 м '!LLX5+[1]июн!LLW5</f>
        <v>0</v>
      </c>
      <c r="LLY5" s="110">
        <f>'[1]за 5 м '!LLY5+[1]июн!LLX5</f>
        <v>0</v>
      </c>
      <c r="LLZ5" s="110">
        <f>'[1]за 5 м '!LLZ5+[1]июн!LLY5</f>
        <v>0</v>
      </c>
      <c r="LMA5" s="110">
        <f>'[1]за 5 м '!LMA5+[1]июн!LLZ5</f>
        <v>0</v>
      </c>
      <c r="LMB5" s="110">
        <f>'[1]за 5 м '!LMB5+[1]июн!LMA5</f>
        <v>0</v>
      </c>
      <c r="LMC5" s="110">
        <f>'[1]за 5 м '!LMC5+[1]июн!LMB5</f>
        <v>0</v>
      </c>
      <c r="LMD5" s="110">
        <f>'[1]за 5 м '!LMD5+[1]июн!LMC5</f>
        <v>0</v>
      </c>
      <c r="LME5" s="110">
        <f>'[1]за 5 м '!LME5+[1]июн!LMD5</f>
        <v>0</v>
      </c>
      <c r="LMF5" s="110">
        <f>'[1]за 5 м '!LMF5+[1]июн!LME5</f>
        <v>0</v>
      </c>
      <c r="LMG5" s="110">
        <f>'[1]за 5 м '!LMG5+[1]июн!LMF5</f>
        <v>0</v>
      </c>
      <c r="LMH5" s="110">
        <f>'[1]за 5 м '!LMH5+[1]июн!LMG5</f>
        <v>0</v>
      </c>
      <c r="LMI5" s="110">
        <f>'[1]за 5 м '!LMI5+[1]июн!LMH5</f>
        <v>0</v>
      </c>
      <c r="LMJ5" s="110">
        <f>'[1]за 5 м '!LMJ5+[1]июн!LMI5</f>
        <v>0</v>
      </c>
      <c r="LMK5" s="110">
        <f>'[1]за 5 м '!LMK5+[1]июн!LMJ5</f>
        <v>0</v>
      </c>
      <c r="LML5" s="110">
        <f>'[1]за 5 м '!LML5+[1]июн!LMK5</f>
        <v>0</v>
      </c>
      <c r="LMM5" s="110">
        <f>'[1]за 5 м '!LMM5+[1]июн!LML5</f>
        <v>0</v>
      </c>
      <c r="LMN5" s="110">
        <f>'[1]за 5 м '!LMN5+[1]июн!LMM5</f>
        <v>0</v>
      </c>
      <c r="LMO5" s="110">
        <f>'[1]за 5 м '!LMO5+[1]июн!LMN5</f>
        <v>0</v>
      </c>
      <c r="LMP5" s="110">
        <f>'[1]за 5 м '!LMP5+[1]июн!LMO5</f>
        <v>0</v>
      </c>
      <c r="LMQ5" s="110">
        <f>'[1]за 5 м '!LMQ5+[1]июн!LMP5</f>
        <v>0</v>
      </c>
      <c r="LMR5" s="110">
        <f>'[1]за 5 м '!LMR5+[1]июн!LMQ5</f>
        <v>0</v>
      </c>
      <c r="LMS5" s="110">
        <f>'[1]за 5 м '!LMS5+[1]июн!LMR5</f>
        <v>0</v>
      </c>
      <c r="LMT5" s="110">
        <f>'[1]за 5 м '!LMT5+[1]июн!LMS5</f>
        <v>0</v>
      </c>
      <c r="LMU5" s="110">
        <f>'[1]за 5 м '!LMU5+[1]июн!LMT5</f>
        <v>0</v>
      </c>
      <c r="LMV5" s="110">
        <f>'[1]за 5 м '!LMV5+[1]июн!LMU5</f>
        <v>0</v>
      </c>
      <c r="LMW5" s="110">
        <f>'[1]за 5 м '!LMW5+[1]июн!LMV5</f>
        <v>0</v>
      </c>
      <c r="LMX5" s="110">
        <f>'[1]за 5 м '!LMX5+[1]июн!LMW5</f>
        <v>0</v>
      </c>
      <c r="LMY5" s="110">
        <f>'[1]за 5 м '!LMY5+[1]июн!LMX5</f>
        <v>0</v>
      </c>
      <c r="LMZ5" s="110">
        <f>'[1]за 5 м '!LMZ5+[1]июн!LMY5</f>
        <v>0</v>
      </c>
      <c r="LNA5" s="110">
        <f>'[1]за 5 м '!LNA5+[1]июн!LMZ5</f>
        <v>0</v>
      </c>
      <c r="LNB5" s="110">
        <f>'[1]за 5 м '!LNB5+[1]июн!LNA5</f>
        <v>0</v>
      </c>
      <c r="LNC5" s="110">
        <f>'[1]за 5 м '!LNC5+[1]июн!LNB5</f>
        <v>0</v>
      </c>
      <c r="LND5" s="110">
        <f>'[1]за 5 м '!LND5+[1]июн!LNC5</f>
        <v>0</v>
      </c>
      <c r="LNE5" s="110">
        <f>'[1]за 5 м '!LNE5+[1]июн!LND5</f>
        <v>0</v>
      </c>
      <c r="LNF5" s="110">
        <f>'[1]за 5 м '!LNF5+[1]июн!LNE5</f>
        <v>0</v>
      </c>
      <c r="LNG5" s="110">
        <f>'[1]за 5 м '!LNG5+[1]июн!LNF5</f>
        <v>0</v>
      </c>
      <c r="LNH5" s="110">
        <f>'[1]за 5 м '!LNH5+[1]июн!LNG5</f>
        <v>0</v>
      </c>
      <c r="LNI5" s="110">
        <f>'[1]за 5 м '!LNI5+[1]июн!LNH5</f>
        <v>0</v>
      </c>
      <c r="LNJ5" s="110">
        <f>'[1]за 5 м '!LNJ5+[1]июн!LNI5</f>
        <v>0</v>
      </c>
      <c r="LNK5" s="110">
        <f>'[1]за 5 м '!LNK5+[1]июн!LNJ5</f>
        <v>0</v>
      </c>
      <c r="LNL5" s="110">
        <f>'[1]за 5 м '!LNL5+[1]июн!LNK5</f>
        <v>0</v>
      </c>
      <c r="LNM5" s="110">
        <f>'[1]за 5 м '!LNM5+[1]июн!LNL5</f>
        <v>0</v>
      </c>
      <c r="LNN5" s="110">
        <f>'[1]за 5 м '!LNN5+[1]июн!LNM5</f>
        <v>0</v>
      </c>
      <c r="LNO5" s="110">
        <f>'[1]за 5 м '!LNO5+[1]июн!LNN5</f>
        <v>0</v>
      </c>
      <c r="LNP5" s="110">
        <f>'[1]за 5 м '!LNP5+[1]июн!LNO5</f>
        <v>0</v>
      </c>
      <c r="LNQ5" s="110">
        <f>'[1]за 5 м '!LNQ5+[1]июн!LNP5</f>
        <v>0</v>
      </c>
      <c r="LNR5" s="110">
        <f>'[1]за 5 м '!LNR5+[1]июн!LNQ5</f>
        <v>0</v>
      </c>
      <c r="LNS5" s="110">
        <f>'[1]за 5 м '!LNS5+[1]июн!LNR5</f>
        <v>0</v>
      </c>
      <c r="LNT5" s="110">
        <f>'[1]за 5 м '!LNT5+[1]июн!LNS5</f>
        <v>0</v>
      </c>
      <c r="LNU5" s="110">
        <f>'[1]за 5 м '!LNU5+[1]июн!LNT5</f>
        <v>0</v>
      </c>
      <c r="LNV5" s="110">
        <f>'[1]за 5 м '!LNV5+[1]июн!LNU5</f>
        <v>0</v>
      </c>
      <c r="LNW5" s="110">
        <f>'[1]за 5 м '!LNW5+[1]июн!LNV5</f>
        <v>0</v>
      </c>
      <c r="LNX5" s="110">
        <f>'[1]за 5 м '!LNX5+[1]июн!LNW5</f>
        <v>0</v>
      </c>
      <c r="LNY5" s="110">
        <f>'[1]за 5 м '!LNY5+[1]июн!LNX5</f>
        <v>0</v>
      </c>
      <c r="LNZ5" s="110">
        <f>'[1]за 5 м '!LNZ5+[1]июн!LNY5</f>
        <v>0</v>
      </c>
      <c r="LOA5" s="110">
        <f>'[1]за 5 м '!LOA5+[1]июн!LNZ5</f>
        <v>0</v>
      </c>
      <c r="LOB5" s="110">
        <f>'[1]за 5 м '!LOB5+[1]июн!LOA5</f>
        <v>0</v>
      </c>
      <c r="LOC5" s="110">
        <f>'[1]за 5 м '!LOC5+[1]июн!LOB5</f>
        <v>0</v>
      </c>
      <c r="LOD5" s="110">
        <f>'[1]за 5 м '!LOD5+[1]июн!LOC5</f>
        <v>0</v>
      </c>
      <c r="LOE5" s="110">
        <f>'[1]за 5 м '!LOE5+[1]июн!LOD5</f>
        <v>0</v>
      </c>
      <c r="LOF5" s="110">
        <f>'[1]за 5 м '!LOF5+[1]июн!LOE5</f>
        <v>0</v>
      </c>
      <c r="LOG5" s="110">
        <f>'[1]за 5 м '!LOG5+[1]июн!LOF5</f>
        <v>0</v>
      </c>
      <c r="LOH5" s="110">
        <f>'[1]за 5 м '!LOH5+[1]июн!LOG5</f>
        <v>0</v>
      </c>
      <c r="LOI5" s="110">
        <f>'[1]за 5 м '!LOI5+[1]июн!LOH5</f>
        <v>0</v>
      </c>
      <c r="LOJ5" s="110">
        <f>'[1]за 5 м '!LOJ5+[1]июн!LOI5</f>
        <v>0</v>
      </c>
      <c r="LOK5" s="110">
        <f>'[1]за 5 м '!LOK5+[1]июн!LOJ5</f>
        <v>0</v>
      </c>
      <c r="LOL5" s="110">
        <f>'[1]за 5 м '!LOL5+[1]июн!LOK5</f>
        <v>0</v>
      </c>
      <c r="LOM5" s="110">
        <f>'[1]за 5 м '!LOM5+[1]июн!LOL5</f>
        <v>0</v>
      </c>
      <c r="LON5" s="110">
        <f>'[1]за 5 м '!LON5+[1]июн!LOM5</f>
        <v>0</v>
      </c>
      <c r="LOO5" s="110">
        <f>'[1]за 5 м '!LOO5+[1]июн!LON5</f>
        <v>0</v>
      </c>
      <c r="LOP5" s="110">
        <f>'[1]за 5 м '!LOP5+[1]июн!LOO5</f>
        <v>0</v>
      </c>
      <c r="LOQ5" s="110">
        <f>'[1]за 5 м '!LOQ5+[1]июн!LOP5</f>
        <v>0</v>
      </c>
      <c r="LOR5" s="110">
        <f>'[1]за 5 м '!LOR5+[1]июн!LOQ5</f>
        <v>0</v>
      </c>
      <c r="LOS5" s="110">
        <f>'[1]за 5 м '!LOS5+[1]июн!LOR5</f>
        <v>0</v>
      </c>
      <c r="LOT5" s="110">
        <f>'[1]за 5 м '!LOT5+[1]июн!LOS5</f>
        <v>0</v>
      </c>
      <c r="LOU5" s="110">
        <f>'[1]за 5 м '!LOU5+[1]июн!LOT5</f>
        <v>0</v>
      </c>
      <c r="LOV5" s="110">
        <f>'[1]за 5 м '!LOV5+[1]июн!LOU5</f>
        <v>0</v>
      </c>
      <c r="LOW5" s="110">
        <f>'[1]за 5 м '!LOW5+[1]июн!LOV5</f>
        <v>0</v>
      </c>
      <c r="LOX5" s="110">
        <f>'[1]за 5 м '!LOX5+[1]июн!LOW5</f>
        <v>0</v>
      </c>
      <c r="LOY5" s="110">
        <f>'[1]за 5 м '!LOY5+[1]июн!LOX5</f>
        <v>0</v>
      </c>
      <c r="LOZ5" s="110">
        <f>'[1]за 5 м '!LOZ5+[1]июн!LOY5</f>
        <v>0</v>
      </c>
      <c r="LPA5" s="110">
        <f>'[1]за 5 м '!LPA5+[1]июн!LOZ5</f>
        <v>0</v>
      </c>
      <c r="LPB5" s="110">
        <f>'[1]за 5 м '!LPB5+[1]июн!LPA5</f>
        <v>0</v>
      </c>
      <c r="LPC5" s="110">
        <f>'[1]за 5 м '!LPC5+[1]июн!LPB5</f>
        <v>0</v>
      </c>
      <c r="LPD5" s="110">
        <f>'[1]за 5 м '!LPD5+[1]июн!LPC5</f>
        <v>0</v>
      </c>
      <c r="LPE5" s="110">
        <f>'[1]за 5 м '!LPE5+[1]июн!LPD5</f>
        <v>0</v>
      </c>
      <c r="LPF5" s="110">
        <f>'[1]за 5 м '!LPF5+[1]июн!LPE5</f>
        <v>0</v>
      </c>
      <c r="LPG5" s="110">
        <f>'[1]за 5 м '!LPG5+[1]июн!LPF5</f>
        <v>0</v>
      </c>
      <c r="LPH5" s="110">
        <f>'[1]за 5 м '!LPH5+[1]июн!LPG5</f>
        <v>0</v>
      </c>
      <c r="LPI5" s="110">
        <f>'[1]за 5 м '!LPI5+[1]июн!LPH5</f>
        <v>0</v>
      </c>
      <c r="LPJ5" s="110">
        <f>'[1]за 5 м '!LPJ5+[1]июн!LPI5</f>
        <v>0</v>
      </c>
      <c r="LPK5" s="110">
        <f>'[1]за 5 м '!LPK5+[1]июн!LPJ5</f>
        <v>0</v>
      </c>
      <c r="LPL5" s="110">
        <f>'[1]за 5 м '!LPL5+[1]июн!LPK5</f>
        <v>0</v>
      </c>
      <c r="LPM5" s="110">
        <f>'[1]за 5 м '!LPM5+[1]июн!LPL5</f>
        <v>0</v>
      </c>
      <c r="LPN5" s="110">
        <f>'[1]за 5 м '!LPN5+[1]июн!LPM5</f>
        <v>0</v>
      </c>
      <c r="LPO5" s="110">
        <f>'[1]за 5 м '!LPO5+[1]июн!LPN5</f>
        <v>0</v>
      </c>
      <c r="LPP5" s="110">
        <f>'[1]за 5 м '!LPP5+[1]июн!LPO5</f>
        <v>0</v>
      </c>
      <c r="LPQ5" s="110">
        <f>'[1]за 5 м '!LPQ5+[1]июн!LPP5</f>
        <v>0</v>
      </c>
      <c r="LPR5" s="110">
        <f>'[1]за 5 м '!LPR5+[1]июн!LPQ5</f>
        <v>0</v>
      </c>
      <c r="LPS5" s="110">
        <f>'[1]за 5 м '!LPS5+[1]июн!LPR5</f>
        <v>0</v>
      </c>
      <c r="LPT5" s="110">
        <f>'[1]за 5 м '!LPT5+[1]июн!LPS5</f>
        <v>0</v>
      </c>
      <c r="LPU5" s="110">
        <f>'[1]за 5 м '!LPU5+[1]июн!LPT5</f>
        <v>0</v>
      </c>
      <c r="LPV5" s="110">
        <f>'[1]за 5 м '!LPV5+[1]июн!LPU5</f>
        <v>0</v>
      </c>
      <c r="LPW5" s="110">
        <f>'[1]за 5 м '!LPW5+[1]июн!LPV5</f>
        <v>0</v>
      </c>
      <c r="LPX5" s="110">
        <f>'[1]за 5 м '!LPX5+[1]июн!LPW5</f>
        <v>0</v>
      </c>
      <c r="LPY5" s="110">
        <f>'[1]за 5 м '!LPY5+[1]июн!LPX5</f>
        <v>0</v>
      </c>
      <c r="LPZ5" s="110">
        <f>'[1]за 5 м '!LPZ5+[1]июн!LPY5</f>
        <v>0</v>
      </c>
      <c r="LQA5" s="110">
        <f>'[1]за 5 м '!LQA5+[1]июн!LPZ5</f>
        <v>0</v>
      </c>
      <c r="LQB5" s="110">
        <f>'[1]за 5 м '!LQB5+[1]июн!LQA5</f>
        <v>0</v>
      </c>
      <c r="LQC5" s="110">
        <f>'[1]за 5 м '!LQC5+[1]июн!LQB5</f>
        <v>0</v>
      </c>
      <c r="LQD5" s="110">
        <f>'[1]за 5 м '!LQD5+[1]июн!LQC5</f>
        <v>0</v>
      </c>
      <c r="LQE5" s="110">
        <f>'[1]за 5 м '!LQE5+[1]июн!LQD5</f>
        <v>0</v>
      </c>
      <c r="LQF5" s="110">
        <f>'[1]за 5 м '!LQF5+[1]июн!LQE5</f>
        <v>0</v>
      </c>
      <c r="LQG5" s="110">
        <f>'[1]за 5 м '!LQG5+[1]июн!LQF5</f>
        <v>0</v>
      </c>
      <c r="LQH5" s="110">
        <f>'[1]за 5 м '!LQH5+[1]июн!LQG5</f>
        <v>0</v>
      </c>
      <c r="LQI5" s="110">
        <f>'[1]за 5 м '!LQI5+[1]июн!LQH5</f>
        <v>0</v>
      </c>
      <c r="LQJ5" s="110">
        <f>'[1]за 5 м '!LQJ5+[1]июн!LQI5</f>
        <v>0</v>
      </c>
      <c r="LQK5" s="110">
        <f>'[1]за 5 м '!LQK5+[1]июн!LQJ5</f>
        <v>0</v>
      </c>
      <c r="LQL5" s="110">
        <f>'[1]за 5 м '!LQL5+[1]июн!LQK5</f>
        <v>0</v>
      </c>
      <c r="LQM5" s="110">
        <f>'[1]за 5 м '!LQM5+[1]июн!LQL5</f>
        <v>0</v>
      </c>
      <c r="LQN5" s="110">
        <f>'[1]за 5 м '!LQN5+[1]июн!LQM5</f>
        <v>0</v>
      </c>
      <c r="LQO5" s="110">
        <f>'[1]за 5 м '!LQO5+[1]июн!LQN5</f>
        <v>0</v>
      </c>
      <c r="LQP5" s="110">
        <f>'[1]за 5 м '!LQP5+[1]июн!LQO5</f>
        <v>0</v>
      </c>
      <c r="LQQ5" s="110">
        <f>'[1]за 5 м '!LQQ5+[1]июн!LQP5</f>
        <v>0</v>
      </c>
      <c r="LQR5" s="110">
        <f>'[1]за 5 м '!LQR5+[1]июн!LQQ5</f>
        <v>0</v>
      </c>
      <c r="LQS5" s="110">
        <f>'[1]за 5 м '!LQS5+[1]июн!LQR5</f>
        <v>0</v>
      </c>
      <c r="LQT5" s="110">
        <f>'[1]за 5 м '!LQT5+[1]июн!LQS5</f>
        <v>0</v>
      </c>
      <c r="LQU5" s="110">
        <f>'[1]за 5 м '!LQU5+[1]июн!LQT5</f>
        <v>0</v>
      </c>
      <c r="LQV5" s="110">
        <f>'[1]за 5 м '!LQV5+[1]июн!LQU5</f>
        <v>0</v>
      </c>
      <c r="LQW5" s="110">
        <f>'[1]за 5 м '!LQW5+[1]июн!LQV5</f>
        <v>0</v>
      </c>
      <c r="LQX5" s="110">
        <f>'[1]за 5 м '!LQX5+[1]июн!LQW5</f>
        <v>0</v>
      </c>
      <c r="LQY5" s="110">
        <f>'[1]за 5 м '!LQY5+[1]июн!LQX5</f>
        <v>0</v>
      </c>
      <c r="LQZ5" s="110">
        <f>'[1]за 5 м '!LQZ5+[1]июн!LQY5</f>
        <v>0</v>
      </c>
      <c r="LRA5" s="110">
        <f>'[1]за 5 м '!LRA5+[1]июн!LQZ5</f>
        <v>0</v>
      </c>
      <c r="LRB5" s="110">
        <f>'[1]за 5 м '!LRB5+[1]июн!LRA5</f>
        <v>0</v>
      </c>
      <c r="LRC5" s="110">
        <f>'[1]за 5 м '!LRC5+[1]июн!LRB5</f>
        <v>0</v>
      </c>
      <c r="LRD5" s="110">
        <f>'[1]за 5 м '!LRD5+[1]июн!LRC5</f>
        <v>0</v>
      </c>
      <c r="LRE5" s="110">
        <f>'[1]за 5 м '!LRE5+[1]июн!LRD5</f>
        <v>0</v>
      </c>
      <c r="LRF5" s="110">
        <f>'[1]за 5 м '!LRF5+[1]июн!LRE5</f>
        <v>0</v>
      </c>
      <c r="LRG5" s="110">
        <f>'[1]за 5 м '!LRG5+[1]июн!LRF5</f>
        <v>0</v>
      </c>
      <c r="LRH5" s="110">
        <f>'[1]за 5 м '!LRH5+[1]июн!LRG5</f>
        <v>0</v>
      </c>
      <c r="LRI5" s="110">
        <f>'[1]за 5 м '!LRI5+[1]июн!LRH5</f>
        <v>0</v>
      </c>
      <c r="LRJ5" s="110">
        <f>'[1]за 5 м '!LRJ5+[1]июн!LRI5</f>
        <v>0</v>
      </c>
      <c r="LRK5" s="110">
        <f>'[1]за 5 м '!LRK5+[1]июн!LRJ5</f>
        <v>0</v>
      </c>
      <c r="LRL5" s="110">
        <f>'[1]за 5 м '!LRL5+[1]июн!LRK5</f>
        <v>0</v>
      </c>
      <c r="LRM5" s="110">
        <f>'[1]за 5 м '!LRM5+[1]июн!LRL5</f>
        <v>0</v>
      </c>
      <c r="LRN5" s="110">
        <f>'[1]за 5 м '!LRN5+[1]июн!LRM5</f>
        <v>0</v>
      </c>
      <c r="LRO5" s="110">
        <f>'[1]за 5 м '!LRO5+[1]июн!LRN5</f>
        <v>0</v>
      </c>
      <c r="LRP5" s="110">
        <f>'[1]за 5 м '!LRP5+[1]июн!LRO5</f>
        <v>0</v>
      </c>
      <c r="LRQ5" s="110">
        <f>'[1]за 5 м '!LRQ5+[1]июн!LRP5</f>
        <v>0</v>
      </c>
      <c r="LRR5" s="110">
        <f>'[1]за 5 м '!LRR5+[1]июн!LRQ5</f>
        <v>0</v>
      </c>
      <c r="LRS5" s="110">
        <f>'[1]за 5 м '!LRS5+[1]июн!LRR5</f>
        <v>0</v>
      </c>
      <c r="LRT5" s="110">
        <f>'[1]за 5 м '!LRT5+[1]июн!LRS5</f>
        <v>0</v>
      </c>
      <c r="LRU5" s="110">
        <f>'[1]за 5 м '!LRU5+[1]июн!LRT5</f>
        <v>0</v>
      </c>
      <c r="LRV5" s="110">
        <f>'[1]за 5 м '!LRV5+[1]июн!LRU5</f>
        <v>0</v>
      </c>
      <c r="LRW5" s="110">
        <f>'[1]за 5 м '!LRW5+[1]июн!LRV5</f>
        <v>0</v>
      </c>
      <c r="LRX5" s="110">
        <f>'[1]за 5 м '!LRX5+[1]июн!LRW5</f>
        <v>0</v>
      </c>
      <c r="LRY5" s="110">
        <f>'[1]за 5 м '!LRY5+[1]июн!LRX5</f>
        <v>0</v>
      </c>
      <c r="LRZ5" s="110">
        <f>'[1]за 5 м '!LRZ5+[1]июн!LRY5</f>
        <v>0</v>
      </c>
      <c r="LSA5" s="110">
        <f>'[1]за 5 м '!LSA5+[1]июн!LRZ5</f>
        <v>0</v>
      </c>
      <c r="LSB5" s="110">
        <f>'[1]за 5 м '!LSB5+[1]июн!LSA5</f>
        <v>0</v>
      </c>
      <c r="LSC5" s="110">
        <f>'[1]за 5 м '!LSC5+[1]июн!LSB5</f>
        <v>0</v>
      </c>
      <c r="LSD5" s="110">
        <f>'[1]за 5 м '!LSD5+[1]июн!LSC5</f>
        <v>0</v>
      </c>
      <c r="LSE5" s="110">
        <f>'[1]за 5 м '!LSE5+[1]июн!LSD5</f>
        <v>0</v>
      </c>
      <c r="LSF5" s="110">
        <f>'[1]за 5 м '!LSF5+[1]июн!LSE5</f>
        <v>0</v>
      </c>
      <c r="LSG5" s="110">
        <f>'[1]за 5 м '!LSG5+[1]июн!LSF5</f>
        <v>0</v>
      </c>
      <c r="LSH5" s="110">
        <f>'[1]за 5 м '!LSH5+[1]июн!LSG5</f>
        <v>0</v>
      </c>
      <c r="LSI5" s="110">
        <f>'[1]за 5 м '!LSI5+[1]июн!LSH5</f>
        <v>0</v>
      </c>
      <c r="LSJ5" s="110">
        <f>'[1]за 5 м '!LSJ5+[1]июн!LSI5</f>
        <v>0</v>
      </c>
      <c r="LSK5" s="110">
        <f>'[1]за 5 м '!LSK5+[1]июн!LSJ5</f>
        <v>0</v>
      </c>
      <c r="LSL5" s="110">
        <f>'[1]за 5 м '!LSL5+[1]июн!LSK5</f>
        <v>0</v>
      </c>
      <c r="LSM5" s="110">
        <f>'[1]за 5 м '!LSM5+[1]июн!LSL5</f>
        <v>0</v>
      </c>
      <c r="LSN5" s="110">
        <f>'[1]за 5 м '!LSN5+[1]июн!LSM5</f>
        <v>0</v>
      </c>
      <c r="LSO5" s="110">
        <f>'[1]за 5 м '!LSO5+[1]июн!LSN5</f>
        <v>0</v>
      </c>
      <c r="LSP5" s="110">
        <f>'[1]за 5 м '!LSP5+[1]июн!LSO5</f>
        <v>0</v>
      </c>
      <c r="LSQ5" s="110">
        <f>'[1]за 5 м '!LSQ5+[1]июн!LSP5</f>
        <v>0</v>
      </c>
      <c r="LSR5" s="110">
        <f>'[1]за 5 м '!LSR5+[1]июн!LSQ5</f>
        <v>0</v>
      </c>
      <c r="LSS5" s="110">
        <f>'[1]за 5 м '!LSS5+[1]июн!LSR5</f>
        <v>0</v>
      </c>
      <c r="LST5" s="110">
        <f>'[1]за 5 м '!LST5+[1]июн!LSS5</f>
        <v>0</v>
      </c>
      <c r="LSU5" s="110">
        <f>'[1]за 5 м '!LSU5+[1]июн!LST5</f>
        <v>0</v>
      </c>
      <c r="LSV5" s="110">
        <f>'[1]за 5 м '!LSV5+[1]июн!LSU5</f>
        <v>0</v>
      </c>
      <c r="LSW5" s="110">
        <f>'[1]за 5 м '!LSW5+[1]июн!LSV5</f>
        <v>0</v>
      </c>
      <c r="LSX5" s="110">
        <f>'[1]за 5 м '!LSX5+[1]июн!LSW5</f>
        <v>0</v>
      </c>
      <c r="LSY5" s="110">
        <f>'[1]за 5 м '!LSY5+[1]июн!LSX5</f>
        <v>0</v>
      </c>
      <c r="LSZ5" s="110">
        <f>'[1]за 5 м '!LSZ5+[1]июн!LSY5</f>
        <v>0</v>
      </c>
      <c r="LTA5" s="110">
        <f>'[1]за 5 м '!LTA5+[1]июн!LSZ5</f>
        <v>0</v>
      </c>
      <c r="LTB5" s="110">
        <f>'[1]за 5 м '!LTB5+[1]июн!LTA5</f>
        <v>0</v>
      </c>
      <c r="LTC5" s="110">
        <f>'[1]за 5 м '!LTC5+[1]июн!LTB5</f>
        <v>0</v>
      </c>
      <c r="LTD5" s="110">
        <f>'[1]за 5 м '!LTD5+[1]июн!LTC5</f>
        <v>0</v>
      </c>
      <c r="LTE5" s="110">
        <f>'[1]за 5 м '!LTE5+[1]июн!LTD5</f>
        <v>0</v>
      </c>
      <c r="LTF5" s="110">
        <f>'[1]за 5 м '!LTF5+[1]июн!LTE5</f>
        <v>0</v>
      </c>
      <c r="LTG5" s="110">
        <f>'[1]за 5 м '!LTG5+[1]июн!LTF5</f>
        <v>0</v>
      </c>
      <c r="LTH5" s="110">
        <f>'[1]за 5 м '!LTH5+[1]июн!LTG5</f>
        <v>0</v>
      </c>
      <c r="LTI5" s="110">
        <f>'[1]за 5 м '!LTI5+[1]июн!LTH5</f>
        <v>0</v>
      </c>
      <c r="LTJ5" s="110">
        <f>'[1]за 5 м '!LTJ5+[1]июн!LTI5</f>
        <v>0</v>
      </c>
      <c r="LTK5" s="110">
        <f>'[1]за 5 м '!LTK5+[1]июн!LTJ5</f>
        <v>0</v>
      </c>
      <c r="LTL5" s="110">
        <f>'[1]за 5 м '!LTL5+[1]июн!LTK5</f>
        <v>0</v>
      </c>
      <c r="LTM5" s="110">
        <f>'[1]за 5 м '!LTM5+[1]июн!LTL5</f>
        <v>0</v>
      </c>
      <c r="LTN5" s="110">
        <f>'[1]за 5 м '!LTN5+[1]июн!LTM5</f>
        <v>0</v>
      </c>
      <c r="LTO5" s="110">
        <f>'[1]за 5 м '!LTO5+[1]июн!LTN5</f>
        <v>0</v>
      </c>
      <c r="LTP5" s="110">
        <f>'[1]за 5 м '!LTP5+[1]июн!LTO5</f>
        <v>0</v>
      </c>
      <c r="LTQ5" s="110">
        <f>'[1]за 5 м '!LTQ5+[1]июн!LTP5</f>
        <v>0</v>
      </c>
      <c r="LTR5" s="110">
        <f>'[1]за 5 м '!LTR5+[1]июн!LTQ5</f>
        <v>0</v>
      </c>
      <c r="LTS5" s="110">
        <f>'[1]за 5 м '!LTS5+[1]июн!LTR5</f>
        <v>0</v>
      </c>
      <c r="LTT5" s="110">
        <f>'[1]за 5 м '!LTT5+[1]июн!LTS5</f>
        <v>0</v>
      </c>
      <c r="LTU5" s="110">
        <f>'[1]за 5 м '!LTU5+[1]июн!LTT5</f>
        <v>0</v>
      </c>
      <c r="LTV5" s="110">
        <f>'[1]за 5 м '!LTV5+[1]июн!LTU5</f>
        <v>0</v>
      </c>
      <c r="LTW5" s="110">
        <f>'[1]за 5 м '!LTW5+[1]июн!LTV5</f>
        <v>0</v>
      </c>
      <c r="LTX5" s="110">
        <f>'[1]за 5 м '!LTX5+[1]июн!LTW5</f>
        <v>0</v>
      </c>
      <c r="LTY5" s="110">
        <f>'[1]за 5 м '!LTY5+[1]июн!LTX5</f>
        <v>0</v>
      </c>
      <c r="LTZ5" s="110">
        <f>'[1]за 5 м '!LTZ5+[1]июн!LTY5</f>
        <v>0</v>
      </c>
      <c r="LUA5" s="110">
        <f>'[1]за 5 м '!LUA5+[1]июн!LTZ5</f>
        <v>0</v>
      </c>
      <c r="LUB5" s="110">
        <f>'[1]за 5 м '!LUB5+[1]июн!LUA5</f>
        <v>0</v>
      </c>
      <c r="LUC5" s="110">
        <f>'[1]за 5 м '!LUC5+[1]июн!LUB5</f>
        <v>0</v>
      </c>
      <c r="LUD5" s="110">
        <f>'[1]за 5 м '!LUD5+[1]июн!LUC5</f>
        <v>0</v>
      </c>
      <c r="LUE5" s="110">
        <f>'[1]за 5 м '!LUE5+[1]июн!LUD5</f>
        <v>0</v>
      </c>
      <c r="LUF5" s="110">
        <f>'[1]за 5 м '!LUF5+[1]июн!LUE5</f>
        <v>0</v>
      </c>
      <c r="LUG5" s="110">
        <f>'[1]за 5 м '!LUG5+[1]июн!LUF5</f>
        <v>0</v>
      </c>
      <c r="LUH5" s="110">
        <f>'[1]за 5 м '!LUH5+[1]июн!LUG5</f>
        <v>0</v>
      </c>
      <c r="LUI5" s="110">
        <f>'[1]за 5 м '!LUI5+[1]июн!LUH5</f>
        <v>0</v>
      </c>
      <c r="LUJ5" s="110">
        <f>'[1]за 5 м '!LUJ5+[1]июн!LUI5</f>
        <v>0</v>
      </c>
      <c r="LUK5" s="110">
        <f>'[1]за 5 м '!LUK5+[1]июн!LUJ5</f>
        <v>0</v>
      </c>
      <c r="LUL5" s="110">
        <f>'[1]за 5 м '!LUL5+[1]июн!LUK5</f>
        <v>0</v>
      </c>
      <c r="LUM5" s="110">
        <f>'[1]за 5 м '!LUM5+[1]июн!LUL5</f>
        <v>0</v>
      </c>
      <c r="LUN5" s="110">
        <f>'[1]за 5 м '!LUN5+[1]июн!LUM5</f>
        <v>0</v>
      </c>
      <c r="LUO5" s="110">
        <f>'[1]за 5 м '!LUO5+[1]июн!LUN5</f>
        <v>0</v>
      </c>
      <c r="LUP5" s="110">
        <f>'[1]за 5 м '!LUP5+[1]июн!LUO5</f>
        <v>0</v>
      </c>
      <c r="LUQ5" s="110">
        <f>'[1]за 5 м '!LUQ5+[1]июн!LUP5</f>
        <v>0</v>
      </c>
      <c r="LUR5" s="110">
        <f>'[1]за 5 м '!LUR5+[1]июн!LUQ5</f>
        <v>0</v>
      </c>
      <c r="LUS5" s="110">
        <f>'[1]за 5 м '!LUS5+[1]июн!LUR5</f>
        <v>0</v>
      </c>
      <c r="LUT5" s="110">
        <f>'[1]за 5 м '!LUT5+[1]июн!LUS5</f>
        <v>0</v>
      </c>
      <c r="LUU5" s="110">
        <f>'[1]за 5 м '!LUU5+[1]июн!LUT5</f>
        <v>0</v>
      </c>
      <c r="LUV5" s="110">
        <f>'[1]за 5 м '!LUV5+[1]июн!LUU5</f>
        <v>0</v>
      </c>
      <c r="LUW5" s="110">
        <f>'[1]за 5 м '!LUW5+[1]июн!LUV5</f>
        <v>0</v>
      </c>
      <c r="LUX5" s="110">
        <f>'[1]за 5 м '!LUX5+[1]июн!LUW5</f>
        <v>0</v>
      </c>
      <c r="LUY5" s="110">
        <f>'[1]за 5 м '!LUY5+[1]июн!LUX5</f>
        <v>0</v>
      </c>
      <c r="LUZ5" s="110">
        <f>'[1]за 5 м '!LUZ5+[1]июн!LUY5</f>
        <v>0</v>
      </c>
      <c r="LVA5" s="110">
        <f>'[1]за 5 м '!LVA5+[1]июн!LUZ5</f>
        <v>0</v>
      </c>
      <c r="LVB5" s="110">
        <f>'[1]за 5 м '!LVB5+[1]июн!LVA5</f>
        <v>0</v>
      </c>
      <c r="LVC5" s="110">
        <f>'[1]за 5 м '!LVC5+[1]июн!LVB5</f>
        <v>0</v>
      </c>
      <c r="LVD5" s="110">
        <f>'[1]за 5 м '!LVD5+[1]июн!LVC5</f>
        <v>0</v>
      </c>
      <c r="LVE5" s="110">
        <f>'[1]за 5 м '!LVE5+[1]июн!LVD5</f>
        <v>0</v>
      </c>
      <c r="LVF5" s="110">
        <f>'[1]за 5 м '!LVF5+[1]июн!LVE5</f>
        <v>0</v>
      </c>
      <c r="LVG5" s="110">
        <f>'[1]за 5 м '!LVG5+[1]июн!LVF5</f>
        <v>0</v>
      </c>
      <c r="LVH5" s="110">
        <f>'[1]за 5 м '!LVH5+[1]июн!LVG5</f>
        <v>0</v>
      </c>
      <c r="LVI5" s="110">
        <f>'[1]за 5 м '!LVI5+[1]июн!LVH5</f>
        <v>0</v>
      </c>
      <c r="LVJ5" s="110">
        <f>'[1]за 5 м '!LVJ5+[1]июн!LVI5</f>
        <v>0</v>
      </c>
      <c r="LVK5" s="110">
        <f>'[1]за 5 м '!LVK5+[1]июн!LVJ5</f>
        <v>0</v>
      </c>
      <c r="LVL5" s="110">
        <f>'[1]за 5 м '!LVL5+[1]июн!LVK5</f>
        <v>0</v>
      </c>
      <c r="LVM5" s="110">
        <f>'[1]за 5 м '!LVM5+[1]июн!LVL5</f>
        <v>0</v>
      </c>
      <c r="LVN5" s="110">
        <f>'[1]за 5 м '!LVN5+[1]июн!LVM5</f>
        <v>0</v>
      </c>
      <c r="LVO5" s="110">
        <f>'[1]за 5 м '!LVO5+[1]июн!LVN5</f>
        <v>0</v>
      </c>
      <c r="LVP5" s="110">
        <f>'[1]за 5 м '!LVP5+[1]июн!LVO5</f>
        <v>0</v>
      </c>
      <c r="LVQ5" s="110">
        <f>'[1]за 5 м '!LVQ5+[1]июн!LVP5</f>
        <v>0</v>
      </c>
      <c r="LVR5" s="110">
        <f>'[1]за 5 м '!LVR5+[1]июн!LVQ5</f>
        <v>0</v>
      </c>
      <c r="LVS5" s="110">
        <f>'[1]за 5 м '!LVS5+[1]июн!LVR5</f>
        <v>0</v>
      </c>
      <c r="LVT5" s="110">
        <f>'[1]за 5 м '!LVT5+[1]июн!LVS5</f>
        <v>0</v>
      </c>
      <c r="LVU5" s="110">
        <f>'[1]за 5 м '!LVU5+[1]июн!LVT5</f>
        <v>0</v>
      </c>
      <c r="LVV5" s="110">
        <f>'[1]за 5 м '!LVV5+[1]июн!LVU5</f>
        <v>0</v>
      </c>
      <c r="LVW5" s="110">
        <f>'[1]за 5 м '!LVW5+[1]июн!LVV5</f>
        <v>0</v>
      </c>
      <c r="LVX5" s="110">
        <f>'[1]за 5 м '!LVX5+[1]июн!LVW5</f>
        <v>0</v>
      </c>
      <c r="LVY5" s="110">
        <f>'[1]за 5 м '!LVY5+[1]июн!LVX5</f>
        <v>0</v>
      </c>
      <c r="LVZ5" s="110">
        <f>'[1]за 5 м '!LVZ5+[1]июн!LVY5</f>
        <v>0</v>
      </c>
      <c r="LWA5" s="110">
        <f>'[1]за 5 м '!LWA5+[1]июн!LVZ5</f>
        <v>0</v>
      </c>
      <c r="LWB5" s="110">
        <f>'[1]за 5 м '!LWB5+[1]июн!LWA5</f>
        <v>0</v>
      </c>
      <c r="LWC5" s="110">
        <f>'[1]за 5 м '!LWC5+[1]июн!LWB5</f>
        <v>0</v>
      </c>
      <c r="LWD5" s="110">
        <f>'[1]за 5 м '!LWD5+[1]июн!LWC5</f>
        <v>0</v>
      </c>
      <c r="LWE5" s="110">
        <f>'[1]за 5 м '!LWE5+[1]июн!LWD5</f>
        <v>0</v>
      </c>
      <c r="LWF5" s="110">
        <f>'[1]за 5 м '!LWF5+[1]июн!LWE5</f>
        <v>0</v>
      </c>
      <c r="LWG5" s="110">
        <f>'[1]за 5 м '!LWG5+[1]июн!LWF5</f>
        <v>0</v>
      </c>
      <c r="LWH5" s="110">
        <f>'[1]за 5 м '!LWH5+[1]июн!LWG5</f>
        <v>0</v>
      </c>
      <c r="LWI5" s="110">
        <f>'[1]за 5 м '!LWI5+[1]июн!LWH5</f>
        <v>0</v>
      </c>
      <c r="LWJ5" s="110">
        <f>'[1]за 5 м '!LWJ5+[1]июн!LWI5</f>
        <v>0</v>
      </c>
      <c r="LWK5" s="110">
        <f>'[1]за 5 м '!LWK5+[1]июн!LWJ5</f>
        <v>0</v>
      </c>
      <c r="LWL5" s="110">
        <f>'[1]за 5 м '!LWL5+[1]июн!LWK5</f>
        <v>0</v>
      </c>
      <c r="LWM5" s="110">
        <f>'[1]за 5 м '!LWM5+[1]июн!LWL5</f>
        <v>0</v>
      </c>
      <c r="LWN5" s="110">
        <f>'[1]за 5 м '!LWN5+[1]июн!LWM5</f>
        <v>0</v>
      </c>
      <c r="LWO5" s="110">
        <f>'[1]за 5 м '!LWO5+[1]июн!LWN5</f>
        <v>0</v>
      </c>
      <c r="LWP5" s="110">
        <f>'[1]за 5 м '!LWP5+[1]июн!LWO5</f>
        <v>0</v>
      </c>
      <c r="LWQ5" s="110">
        <f>'[1]за 5 м '!LWQ5+[1]июн!LWP5</f>
        <v>0</v>
      </c>
      <c r="LWR5" s="110">
        <f>'[1]за 5 м '!LWR5+[1]июн!LWQ5</f>
        <v>0</v>
      </c>
      <c r="LWS5" s="110">
        <f>'[1]за 5 м '!LWS5+[1]июн!LWR5</f>
        <v>0</v>
      </c>
      <c r="LWT5" s="110">
        <f>'[1]за 5 м '!LWT5+[1]июн!LWS5</f>
        <v>0</v>
      </c>
      <c r="LWU5" s="110">
        <f>'[1]за 5 м '!LWU5+[1]июн!LWT5</f>
        <v>0</v>
      </c>
      <c r="LWV5" s="110">
        <f>'[1]за 5 м '!LWV5+[1]июн!LWU5</f>
        <v>0</v>
      </c>
      <c r="LWW5" s="110">
        <f>'[1]за 5 м '!LWW5+[1]июн!LWV5</f>
        <v>0</v>
      </c>
      <c r="LWX5" s="110">
        <f>'[1]за 5 м '!LWX5+[1]июн!LWW5</f>
        <v>0</v>
      </c>
      <c r="LWY5" s="110">
        <f>'[1]за 5 м '!LWY5+[1]июн!LWX5</f>
        <v>0</v>
      </c>
      <c r="LWZ5" s="110">
        <f>'[1]за 5 м '!LWZ5+[1]июн!LWY5</f>
        <v>0</v>
      </c>
      <c r="LXA5" s="110">
        <f>'[1]за 5 м '!LXA5+[1]июн!LWZ5</f>
        <v>0</v>
      </c>
      <c r="LXB5" s="110">
        <f>'[1]за 5 м '!LXB5+[1]июн!LXA5</f>
        <v>0</v>
      </c>
      <c r="LXC5" s="110">
        <f>'[1]за 5 м '!LXC5+[1]июн!LXB5</f>
        <v>0</v>
      </c>
      <c r="LXD5" s="110">
        <f>'[1]за 5 м '!LXD5+[1]июн!LXC5</f>
        <v>0</v>
      </c>
      <c r="LXE5" s="110">
        <f>'[1]за 5 м '!LXE5+[1]июн!LXD5</f>
        <v>0</v>
      </c>
      <c r="LXF5" s="110">
        <f>'[1]за 5 м '!LXF5+[1]июн!LXE5</f>
        <v>0</v>
      </c>
      <c r="LXG5" s="110">
        <f>'[1]за 5 м '!LXG5+[1]июн!LXF5</f>
        <v>0</v>
      </c>
      <c r="LXH5" s="110">
        <f>'[1]за 5 м '!LXH5+[1]июн!LXG5</f>
        <v>0</v>
      </c>
      <c r="LXI5" s="110">
        <f>'[1]за 5 м '!LXI5+[1]июн!LXH5</f>
        <v>0</v>
      </c>
      <c r="LXJ5" s="110">
        <f>'[1]за 5 м '!LXJ5+[1]июн!LXI5</f>
        <v>0</v>
      </c>
      <c r="LXK5" s="110">
        <f>'[1]за 5 м '!LXK5+[1]июн!LXJ5</f>
        <v>0</v>
      </c>
      <c r="LXL5" s="110">
        <f>'[1]за 5 м '!LXL5+[1]июн!LXK5</f>
        <v>0</v>
      </c>
      <c r="LXM5" s="110">
        <f>'[1]за 5 м '!LXM5+[1]июн!LXL5</f>
        <v>0</v>
      </c>
      <c r="LXN5" s="110">
        <f>'[1]за 5 м '!LXN5+[1]июн!LXM5</f>
        <v>0</v>
      </c>
      <c r="LXO5" s="110">
        <f>'[1]за 5 м '!LXO5+[1]июн!LXN5</f>
        <v>0</v>
      </c>
      <c r="LXP5" s="110">
        <f>'[1]за 5 м '!LXP5+[1]июн!LXO5</f>
        <v>0</v>
      </c>
      <c r="LXQ5" s="110">
        <f>'[1]за 5 м '!LXQ5+[1]июн!LXP5</f>
        <v>0</v>
      </c>
      <c r="LXR5" s="110">
        <f>'[1]за 5 м '!LXR5+[1]июн!LXQ5</f>
        <v>0</v>
      </c>
      <c r="LXS5" s="110">
        <f>'[1]за 5 м '!LXS5+[1]июн!LXR5</f>
        <v>0</v>
      </c>
      <c r="LXT5" s="110">
        <f>'[1]за 5 м '!LXT5+[1]июн!LXS5</f>
        <v>0</v>
      </c>
      <c r="LXU5" s="110">
        <f>'[1]за 5 м '!LXU5+[1]июн!LXT5</f>
        <v>0</v>
      </c>
      <c r="LXV5" s="110">
        <f>'[1]за 5 м '!LXV5+[1]июн!LXU5</f>
        <v>0</v>
      </c>
      <c r="LXW5" s="110">
        <f>'[1]за 5 м '!LXW5+[1]июн!LXV5</f>
        <v>0</v>
      </c>
      <c r="LXX5" s="110">
        <f>'[1]за 5 м '!LXX5+[1]июн!LXW5</f>
        <v>0</v>
      </c>
      <c r="LXY5" s="110">
        <f>'[1]за 5 м '!LXY5+[1]июн!LXX5</f>
        <v>0</v>
      </c>
      <c r="LXZ5" s="110">
        <f>'[1]за 5 м '!LXZ5+[1]июн!LXY5</f>
        <v>0</v>
      </c>
      <c r="LYA5" s="110">
        <f>'[1]за 5 м '!LYA5+[1]июн!LXZ5</f>
        <v>0</v>
      </c>
      <c r="LYB5" s="110">
        <f>'[1]за 5 м '!LYB5+[1]июн!LYA5</f>
        <v>0</v>
      </c>
      <c r="LYC5" s="110">
        <f>'[1]за 5 м '!LYC5+[1]июн!LYB5</f>
        <v>0</v>
      </c>
      <c r="LYD5" s="110">
        <f>'[1]за 5 м '!LYD5+[1]июн!LYC5</f>
        <v>0</v>
      </c>
      <c r="LYE5" s="110">
        <f>'[1]за 5 м '!LYE5+[1]июн!LYD5</f>
        <v>0</v>
      </c>
      <c r="LYF5" s="110">
        <f>'[1]за 5 м '!LYF5+[1]июн!LYE5</f>
        <v>0</v>
      </c>
      <c r="LYG5" s="110">
        <f>'[1]за 5 м '!LYG5+[1]июн!LYF5</f>
        <v>0</v>
      </c>
      <c r="LYH5" s="110">
        <f>'[1]за 5 м '!LYH5+[1]июн!LYG5</f>
        <v>0</v>
      </c>
      <c r="LYI5" s="110">
        <f>'[1]за 5 м '!LYI5+[1]июн!LYH5</f>
        <v>0</v>
      </c>
      <c r="LYJ5" s="110">
        <f>'[1]за 5 м '!LYJ5+[1]июн!LYI5</f>
        <v>0</v>
      </c>
      <c r="LYK5" s="110">
        <f>'[1]за 5 м '!LYK5+[1]июн!LYJ5</f>
        <v>0</v>
      </c>
      <c r="LYL5" s="110">
        <f>'[1]за 5 м '!LYL5+[1]июн!LYK5</f>
        <v>0</v>
      </c>
      <c r="LYM5" s="110">
        <f>'[1]за 5 м '!LYM5+[1]июн!LYL5</f>
        <v>0</v>
      </c>
      <c r="LYN5" s="110">
        <f>'[1]за 5 м '!LYN5+[1]июн!LYM5</f>
        <v>0</v>
      </c>
      <c r="LYO5" s="110">
        <f>'[1]за 5 м '!LYO5+[1]июн!LYN5</f>
        <v>0</v>
      </c>
      <c r="LYP5" s="110">
        <f>'[1]за 5 м '!LYP5+[1]июн!LYO5</f>
        <v>0</v>
      </c>
      <c r="LYQ5" s="110">
        <f>'[1]за 5 м '!LYQ5+[1]июн!LYP5</f>
        <v>0</v>
      </c>
      <c r="LYR5" s="110">
        <f>'[1]за 5 м '!LYR5+[1]июн!LYQ5</f>
        <v>0</v>
      </c>
      <c r="LYS5" s="110">
        <f>'[1]за 5 м '!LYS5+[1]июн!LYR5</f>
        <v>0</v>
      </c>
      <c r="LYT5" s="110">
        <f>'[1]за 5 м '!LYT5+[1]июн!LYS5</f>
        <v>0</v>
      </c>
      <c r="LYU5" s="110">
        <f>'[1]за 5 м '!LYU5+[1]июн!LYT5</f>
        <v>0</v>
      </c>
      <c r="LYV5" s="110">
        <f>'[1]за 5 м '!LYV5+[1]июн!LYU5</f>
        <v>0</v>
      </c>
      <c r="LYW5" s="110">
        <f>'[1]за 5 м '!LYW5+[1]июн!LYV5</f>
        <v>0</v>
      </c>
      <c r="LYX5" s="110">
        <f>'[1]за 5 м '!LYX5+[1]июн!LYW5</f>
        <v>0</v>
      </c>
      <c r="LYY5" s="110">
        <f>'[1]за 5 м '!LYY5+[1]июн!LYX5</f>
        <v>0</v>
      </c>
      <c r="LYZ5" s="110">
        <f>'[1]за 5 м '!LYZ5+[1]июн!LYY5</f>
        <v>0</v>
      </c>
      <c r="LZA5" s="110">
        <f>'[1]за 5 м '!LZA5+[1]июн!LYZ5</f>
        <v>0</v>
      </c>
      <c r="LZB5" s="110">
        <f>'[1]за 5 м '!LZB5+[1]июн!LZA5</f>
        <v>0</v>
      </c>
      <c r="LZC5" s="110">
        <f>'[1]за 5 м '!LZC5+[1]июн!LZB5</f>
        <v>0</v>
      </c>
      <c r="LZD5" s="110">
        <f>'[1]за 5 м '!LZD5+[1]июн!LZC5</f>
        <v>0</v>
      </c>
      <c r="LZE5" s="110">
        <f>'[1]за 5 м '!LZE5+[1]июн!LZD5</f>
        <v>0</v>
      </c>
      <c r="LZF5" s="110">
        <f>'[1]за 5 м '!LZF5+[1]июн!LZE5</f>
        <v>0</v>
      </c>
      <c r="LZG5" s="110">
        <f>'[1]за 5 м '!LZG5+[1]июн!LZF5</f>
        <v>0</v>
      </c>
      <c r="LZH5" s="110">
        <f>'[1]за 5 м '!LZH5+[1]июн!LZG5</f>
        <v>0</v>
      </c>
      <c r="LZI5" s="110">
        <f>'[1]за 5 м '!LZI5+[1]июн!LZH5</f>
        <v>0</v>
      </c>
      <c r="LZJ5" s="110">
        <f>'[1]за 5 м '!LZJ5+[1]июн!LZI5</f>
        <v>0</v>
      </c>
      <c r="LZK5" s="110">
        <f>'[1]за 5 м '!LZK5+[1]июн!LZJ5</f>
        <v>0</v>
      </c>
      <c r="LZL5" s="110">
        <f>'[1]за 5 м '!LZL5+[1]июн!LZK5</f>
        <v>0</v>
      </c>
      <c r="LZM5" s="110">
        <f>'[1]за 5 м '!LZM5+[1]июн!LZL5</f>
        <v>0</v>
      </c>
      <c r="LZN5" s="110">
        <f>'[1]за 5 м '!LZN5+[1]июн!LZM5</f>
        <v>0</v>
      </c>
      <c r="LZO5" s="110">
        <f>'[1]за 5 м '!LZO5+[1]июн!LZN5</f>
        <v>0</v>
      </c>
      <c r="LZP5" s="110">
        <f>'[1]за 5 м '!LZP5+[1]июн!LZO5</f>
        <v>0</v>
      </c>
      <c r="LZQ5" s="110">
        <f>'[1]за 5 м '!LZQ5+[1]июн!LZP5</f>
        <v>0</v>
      </c>
      <c r="LZR5" s="110">
        <f>'[1]за 5 м '!LZR5+[1]июн!LZQ5</f>
        <v>0</v>
      </c>
      <c r="LZS5" s="110">
        <f>'[1]за 5 м '!LZS5+[1]июн!LZR5</f>
        <v>0</v>
      </c>
      <c r="LZT5" s="110">
        <f>'[1]за 5 м '!LZT5+[1]июн!LZS5</f>
        <v>0</v>
      </c>
      <c r="LZU5" s="110">
        <f>'[1]за 5 м '!LZU5+[1]июн!LZT5</f>
        <v>0</v>
      </c>
      <c r="LZV5" s="110">
        <f>'[1]за 5 м '!LZV5+[1]июн!LZU5</f>
        <v>0</v>
      </c>
      <c r="LZW5" s="110">
        <f>'[1]за 5 м '!LZW5+[1]июн!LZV5</f>
        <v>0</v>
      </c>
      <c r="LZX5" s="110">
        <f>'[1]за 5 м '!LZX5+[1]июн!LZW5</f>
        <v>0</v>
      </c>
      <c r="LZY5" s="110">
        <f>'[1]за 5 м '!LZY5+[1]июн!LZX5</f>
        <v>0</v>
      </c>
      <c r="LZZ5" s="110">
        <f>'[1]за 5 м '!LZZ5+[1]июн!LZY5</f>
        <v>0</v>
      </c>
      <c r="MAA5" s="110">
        <f>'[1]за 5 м '!MAA5+[1]июн!LZZ5</f>
        <v>0</v>
      </c>
      <c r="MAB5" s="110">
        <f>'[1]за 5 м '!MAB5+[1]июн!MAA5</f>
        <v>0</v>
      </c>
      <c r="MAC5" s="110">
        <f>'[1]за 5 м '!MAC5+[1]июн!MAB5</f>
        <v>0</v>
      </c>
      <c r="MAD5" s="110">
        <f>'[1]за 5 м '!MAD5+[1]июн!MAC5</f>
        <v>0</v>
      </c>
      <c r="MAE5" s="110">
        <f>'[1]за 5 м '!MAE5+[1]июн!MAD5</f>
        <v>0</v>
      </c>
      <c r="MAF5" s="110">
        <f>'[1]за 5 м '!MAF5+[1]июн!MAE5</f>
        <v>0</v>
      </c>
      <c r="MAG5" s="110">
        <f>'[1]за 5 м '!MAG5+[1]июн!MAF5</f>
        <v>0</v>
      </c>
      <c r="MAH5" s="110">
        <f>'[1]за 5 м '!MAH5+[1]июн!MAG5</f>
        <v>0</v>
      </c>
      <c r="MAI5" s="110">
        <f>'[1]за 5 м '!MAI5+[1]июн!MAH5</f>
        <v>0</v>
      </c>
      <c r="MAJ5" s="110">
        <f>'[1]за 5 м '!MAJ5+[1]июн!MAI5</f>
        <v>0</v>
      </c>
      <c r="MAK5" s="110">
        <f>'[1]за 5 м '!MAK5+[1]июн!MAJ5</f>
        <v>0</v>
      </c>
      <c r="MAL5" s="110">
        <f>'[1]за 5 м '!MAL5+[1]июн!MAK5</f>
        <v>0</v>
      </c>
      <c r="MAM5" s="110">
        <f>'[1]за 5 м '!MAM5+[1]июн!MAL5</f>
        <v>0</v>
      </c>
      <c r="MAN5" s="110">
        <f>'[1]за 5 м '!MAN5+[1]июн!MAM5</f>
        <v>0</v>
      </c>
      <c r="MAO5" s="110">
        <f>'[1]за 5 м '!MAO5+[1]июн!MAN5</f>
        <v>0</v>
      </c>
      <c r="MAP5" s="110">
        <f>'[1]за 5 м '!MAP5+[1]июн!MAO5</f>
        <v>0</v>
      </c>
      <c r="MAQ5" s="110">
        <f>'[1]за 5 м '!MAQ5+[1]июн!MAP5</f>
        <v>0</v>
      </c>
      <c r="MAR5" s="110">
        <f>'[1]за 5 м '!MAR5+[1]июн!MAQ5</f>
        <v>0</v>
      </c>
      <c r="MAS5" s="110">
        <f>'[1]за 5 м '!MAS5+[1]июн!MAR5</f>
        <v>0</v>
      </c>
      <c r="MAT5" s="110">
        <f>'[1]за 5 м '!MAT5+[1]июн!MAS5</f>
        <v>0</v>
      </c>
      <c r="MAU5" s="110">
        <f>'[1]за 5 м '!MAU5+[1]июн!MAT5</f>
        <v>0</v>
      </c>
      <c r="MAV5" s="110">
        <f>'[1]за 5 м '!MAV5+[1]июн!MAU5</f>
        <v>0</v>
      </c>
      <c r="MAW5" s="110">
        <f>'[1]за 5 м '!MAW5+[1]июн!MAV5</f>
        <v>0</v>
      </c>
      <c r="MAX5" s="110">
        <f>'[1]за 5 м '!MAX5+[1]июн!MAW5</f>
        <v>0</v>
      </c>
      <c r="MAY5" s="110">
        <f>'[1]за 5 м '!MAY5+[1]июн!MAX5</f>
        <v>0</v>
      </c>
      <c r="MAZ5" s="110">
        <f>'[1]за 5 м '!MAZ5+[1]июн!MAY5</f>
        <v>0</v>
      </c>
      <c r="MBA5" s="110">
        <f>'[1]за 5 м '!MBA5+[1]июн!MAZ5</f>
        <v>0</v>
      </c>
      <c r="MBB5" s="110">
        <f>'[1]за 5 м '!MBB5+[1]июн!MBA5</f>
        <v>0</v>
      </c>
      <c r="MBC5" s="110">
        <f>'[1]за 5 м '!MBC5+[1]июн!MBB5</f>
        <v>0</v>
      </c>
      <c r="MBD5" s="110">
        <f>'[1]за 5 м '!MBD5+[1]июн!MBC5</f>
        <v>0</v>
      </c>
      <c r="MBE5" s="110">
        <f>'[1]за 5 м '!MBE5+[1]июн!MBD5</f>
        <v>0</v>
      </c>
      <c r="MBF5" s="110">
        <f>'[1]за 5 м '!MBF5+[1]июн!MBE5</f>
        <v>0</v>
      </c>
      <c r="MBG5" s="110">
        <f>'[1]за 5 м '!MBG5+[1]июн!MBF5</f>
        <v>0</v>
      </c>
      <c r="MBH5" s="110">
        <f>'[1]за 5 м '!MBH5+[1]июн!MBG5</f>
        <v>0</v>
      </c>
      <c r="MBI5" s="110">
        <f>'[1]за 5 м '!MBI5+[1]июн!MBH5</f>
        <v>0</v>
      </c>
      <c r="MBJ5" s="110">
        <f>'[1]за 5 м '!MBJ5+[1]июн!MBI5</f>
        <v>0</v>
      </c>
      <c r="MBK5" s="110">
        <f>'[1]за 5 м '!MBK5+[1]июн!MBJ5</f>
        <v>0</v>
      </c>
      <c r="MBL5" s="110">
        <f>'[1]за 5 м '!MBL5+[1]июн!MBK5</f>
        <v>0</v>
      </c>
      <c r="MBM5" s="110">
        <f>'[1]за 5 м '!MBM5+[1]июн!MBL5</f>
        <v>0</v>
      </c>
      <c r="MBN5" s="110">
        <f>'[1]за 5 м '!MBN5+[1]июн!MBM5</f>
        <v>0</v>
      </c>
      <c r="MBO5" s="110">
        <f>'[1]за 5 м '!MBO5+[1]июн!MBN5</f>
        <v>0</v>
      </c>
      <c r="MBP5" s="110">
        <f>'[1]за 5 м '!MBP5+[1]июн!MBO5</f>
        <v>0</v>
      </c>
      <c r="MBQ5" s="110">
        <f>'[1]за 5 м '!MBQ5+[1]июн!MBP5</f>
        <v>0</v>
      </c>
      <c r="MBR5" s="110">
        <f>'[1]за 5 м '!MBR5+[1]июн!MBQ5</f>
        <v>0</v>
      </c>
      <c r="MBS5" s="110">
        <f>'[1]за 5 м '!MBS5+[1]июн!MBR5</f>
        <v>0</v>
      </c>
      <c r="MBT5" s="110">
        <f>'[1]за 5 м '!MBT5+[1]июн!MBS5</f>
        <v>0</v>
      </c>
      <c r="MBU5" s="110">
        <f>'[1]за 5 м '!MBU5+[1]июн!MBT5</f>
        <v>0</v>
      </c>
      <c r="MBV5" s="110">
        <f>'[1]за 5 м '!MBV5+[1]июн!MBU5</f>
        <v>0</v>
      </c>
      <c r="MBW5" s="110">
        <f>'[1]за 5 м '!MBW5+[1]июн!MBV5</f>
        <v>0</v>
      </c>
      <c r="MBX5" s="110">
        <f>'[1]за 5 м '!MBX5+[1]июн!MBW5</f>
        <v>0</v>
      </c>
      <c r="MBY5" s="110">
        <f>'[1]за 5 м '!MBY5+[1]июн!MBX5</f>
        <v>0</v>
      </c>
      <c r="MBZ5" s="110">
        <f>'[1]за 5 м '!MBZ5+[1]июн!MBY5</f>
        <v>0</v>
      </c>
      <c r="MCA5" s="110">
        <f>'[1]за 5 м '!MCA5+[1]июн!MBZ5</f>
        <v>0</v>
      </c>
      <c r="MCB5" s="110">
        <f>'[1]за 5 м '!MCB5+[1]июн!MCA5</f>
        <v>0</v>
      </c>
      <c r="MCC5" s="110">
        <f>'[1]за 5 м '!MCC5+[1]июн!MCB5</f>
        <v>0</v>
      </c>
      <c r="MCD5" s="110">
        <f>'[1]за 5 м '!MCD5+[1]июн!MCC5</f>
        <v>0</v>
      </c>
      <c r="MCE5" s="110">
        <f>'[1]за 5 м '!MCE5+[1]июн!MCD5</f>
        <v>0</v>
      </c>
      <c r="MCF5" s="110">
        <f>'[1]за 5 м '!MCF5+[1]июн!MCE5</f>
        <v>0</v>
      </c>
      <c r="MCG5" s="110">
        <f>'[1]за 5 м '!MCG5+[1]июн!MCF5</f>
        <v>0</v>
      </c>
      <c r="MCH5" s="110">
        <f>'[1]за 5 м '!MCH5+[1]июн!MCG5</f>
        <v>0</v>
      </c>
      <c r="MCI5" s="110">
        <f>'[1]за 5 м '!MCI5+[1]июн!MCH5</f>
        <v>0</v>
      </c>
      <c r="MCJ5" s="110">
        <f>'[1]за 5 м '!MCJ5+[1]июн!MCI5</f>
        <v>0</v>
      </c>
      <c r="MCK5" s="110">
        <f>'[1]за 5 м '!MCK5+[1]июн!MCJ5</f>
        <v>0</v>
      </c>
      <c r="MCL5" s="110">
        <f>'[1]за 5 м '!MCL5+[1]июн!MCK5</f>
        <v>0</v>
      </c>
      <c r="MCM5" s="110">
        <f>'[1]за 5 м '!MCM5+[1]июн!MCL5</f>
        <v>0</v>
      </c>
      <c r="MCN5" s="110">
        <f>'[1]за 5 м '!MCN5+[1]июн!MCM5</f>
        <v>0</v>
      </c>
      <c r="MCO5" s="110">
        <f>'[1]за 5 м '!MCO5+[1]июн!MCN5</f>
        <v>0</v>
      </c>
      <c r="MCP5" s="110">
        <f>'[1]за 5 м '!MCP5+[1]июн!MCO5</f>
        <v>0</v>
      </c>
      <c r="MCQ5" s="110">
        <f>'[1]за 5 м '!MCQ5+[1]июн!MCP5</f>
        <v>0</v>
      </c>
      <c r="MCR5" s="110">
        <f>'[1]за 5 м '!MCR5+[1]июн!MCQ5</f>
        <v>0</v>
      </c>
      <c r="MCS5" s="110">
        <f>'[1]за 5 м '!MCS5+[1]июн!MCR5</f>
        <v>0</v>
      </c>
      <c r="MCT5" s="110">
        <f>'[1]за 5 м '!MCT5+[1]июн!MCS5</f>
        <v>0</v>
      </c>
      <c r="MCU5" s="110">
        <f>'[1]за 5 м '!MCU5+[1]июн!MCT5</f>
        <v>0</v>
      </c>
      <c r="MCV5" s="110">
        <f>'[1]за 5 м '!MCV5+[1]июн!MCU5</f>
        <v>0</v>
      </c>
      <c r="MCW5" s="110">
        <f>'[1]за 5 м '!MCW5+[1]июн!MCV5</f>
        <v>0</v>
      </c>
      <c r="MCX5" s="110">
        <f>'[1]за 5 м '!MCX5+[1]июн!MCW5</f>
        <v>0</v>
      </c>
      <c r="MCY5" s="110">
        <f>'[1]за 5 м '!MCY5+[1]июн!MCX5</f>
        <v>0</v>
      </c>
      <c r="MCZ5" s="110">
        <f>'[1]за 5 м '!MCZ5+[1]июн!MCY5</f>
        <v>0</v>
      </c>
      <c r="MDA5" s="110">
        <f>'[1]за 5 м '!MDA5+[1]июн!MCZ5</f>
        <v>0</v>
      </c>
      <c r="MDB5" s="110">
        <f>'[1]за 5 м '!MDB5+[1]июн!MDA5</f>
        <v>0</v>
      </c>
      <c r="MDC5" s="110">
        <f>'[1]за 5 м '!MDC5+[1]июн!MDB5</f>
        <v>0</v>
      </c>
      <c r="MDD5" s="110">
        <f>'[1]за 5 м '!MDD5+[1]июн!MDC5</f>
        <v>0</v>
      </c>
      <c r="MDE5" s="110">
        <f>'[1]за 5 м '!MDE5+[1]июн!MDD5</f>
        <v>0</v>
      </c>
      <c r="MDF5" s="110">
        <f>'[1]за 5 м '!MDF5+[1]июн!MDE5</f>
        <v>0</v>
      </c>
      <c r="MDG5" s="110">
        <f>'[1]за 5 м '!MDG5+[1]июн!MDF5</f>
        <v>0</v>
      </c>
      <c r="MDH5" s="110">
        <f>'[1]за 5 м '!MDH5+[1]июн!MDG5</f>
        <v>0</v>
      </c>
      <c r="MDI5" s="110">
        <f>'[1]за 5 м '!MDI5+[1]июн!MDH5</f>
        <v>0</v>
      </c>
      <c r="MDJ5" s="110">
        <f>'[1]за 5 м '!MDJ5+[1]июн!MDI5</f>
        <v>0</v>
      </c>
      <c r="MDK5" s="110">
        <f>'[1]за 5 м '!MDK5+[1]июн!MDJ5</f>
        <v>0</v>
      </c>
      <c r="MDL5" s="110">
        <f>'[1]за 5 м '!MDL5+[1]июн!MDK5</f>
        <v>0</v>
      </c>
      <c r="MDM5" s="110">
        <f>'[1]за 5 м '!MDM5+[1]июн!MDL5</f>
        <v>0</v>
      </c>
      <c r="MDN5" s="110">
        <f>'[1]за 5 м '!MDN5+[1]июн!MDM5</f>
        <v>0</v>
      </c>
      <c r="MDO5" s="110">
        <f>'[1]за 5 м '!MDO5+[1]июн!MDN5</f>
        <v>0</v>
      </c>
      <c r="MDP5" s="110">
        <f>'[1]за 5 м '!MDP5+[1]июн!MDO5</f>
        <v>0</v>
      </c>
      <c r="MDQ5" s="110">
        <f>'[1]за 5 м '!MDQ5+[1]июн!MDP5</f>
        <v>0</v>
      </c>
      <c r="MDR5" s="110">
        <f>'[1]за 5 м '!MDR5+[1]июн!MDQ5</f>
        <v>0</v>
      </c>
      <c r="MDS5" s="110">
        <f>'[1]за 5 м '!MDS5+[1]июн!MDR5</f>
        <v>0</v>
      </c>
      <c r="MDT5" s="110">
        <f>'[1]за 5 м '!MDT5+[1]июн!MDS5</f>
        <v>0</v>
      </c>
      <c r="MDU5" s="110">
        <f>'[1]за 5 м '!MDU5+[1]июн!MDT5</f>
        <v>0</v>
      </c>
      <c r="MDV5" s="110">
        <f>'[1]за 5 м '!MDV5+[1]июн!MDU5</f>
        <v>0</v>
      </c>
      <c r="MDW5" s="110">
        <f>'[1]за 5 м '!MDW5+[1]июн!MDV5</f>
        <v>0</v>
      </c>
      <c r="MDX5" s="110">
        <f>'[1]за 5 м '!MDX5+[1]июн!MDW5</f>
        <v>0</v>
      </c>
      <c r="MDY5" s="110">
        <f>'[1]за 5 м '!MDY5+[1]июн!MDX5</f>
        <v>0</v>
      </c>
      <c r="MDZ5" s="110">
        <f>'[1]за 5 м '!MDZ5+[1]июн!MDY5</f>
        <v>0</v>
      </c>
      <c r="MEA5" s="110">
        <f>'[1]за 5 м '!MEA5+[1]июн!MDZ5</f>
        <v>0</v>
      </c>
      <c r="MEB5" s="110">
        <f>'[1]за 5 м '!MEB5+[1]июн!MEA5</f>
        <v>0</v>
      </c>
      <c r="MEC5" s="110">
        <f>'[1]за 5 м '!MEC5+[1]июн!MEB5</f>
        <v>0</v>
      </c>
      <c r="MED5" s="110">
        <f>'[1]за 5 м '!MED5+[1]июн!MEC5</f>
        <v>0</v>
      </c>
      <c r="MEE5" s="110">
        <f>'[1]за 5 м '!MEE5+[1]июн!MED5</f>
        <v>0</v>
      </c>
      <c r="MEF5" s="110">
        <f>'[1]за 5 м '!MEF5+[1]июн!MEE5</f>
        <v>0</v>
      </c>
      <c r="MEG5" s="110">
        <f>'[1]за 5 м '!MEG5+[1]июн!MEF5</f>
        <v>0</v>
      </c>
      <c r="MEH5" s="110">
        <f>'[1]за 5 м '!MEH5+[1]июн!MEG5</f>
        <v>0</v>
      </c>
      <c r="MEI5" s="110">
        <f>'[1]за 5 м '!MEI5+[1]июн!MEH5</f>
        <v>0</v>
      </c>
      <c r="MEJ5" s="110">
        <f>'[1]за 5 м '!MEJ5+[1]июн!MEI5</f>
        <v>0</v>
      </c>
      <c r="MEK5" s="110">
        <f>'[1]за 5 м '!MEK5+[1]июн!MEJ5</f>
        <v>0</v>
      </c>
      <c r="MEL5" s="110">
        <f>'[1]за 5 м '!MEL5+[1]июн!MEK5</f>
        <v>0</v>
      </c>
      <c r="MEM5" s="110">
        <f>'[1]за 5 м '!MEM5+[1]июн!MEL5</f>
        <v>0</v>
      </c>
      <c r="MEN5" s="110">
        <f>'[1]за 5 м '!MEN5+[1]июн!MEM5</f>
        <v>0</v>
      </c>
      <c r="MEO5" s="110">
        <f>'[1]за 5 м '!MEO5+[1]июн!MEN5</f>
        <v>0</v>
      </c>
      <c r="MEP5" s="110">
        <f>'[1]за 5 м '!MEP5+[1]июн!MEO5</f>
        <v>0</v>
      </c>
      <c r="MEQ5" s="110">
        <f>'[1]за 5 м '!MEQ5+[1]июн!MEP5</f>
        <v>0</v>
      </c>
      <c r="MER5" s="110">
        <f>'[1]за 5 м '!MER5+[1]июн!MEQ5</f>
        <v>0</v>
      </c>
      <c r="MES5" s="110">
        <f>'[1]за 5 м '!MES5+[1]июн!MER5</f>
        <v>0</v>
      </c>
      <c r="MET5" s="110">
        <f>'[1]за 5 м '!MET5+[1]июн!MES5</f>
        <v>0</v>
      </c>
      <c r="MEU5" s="110">
        <f>'[1]за 5 м '!MEU5+[1]июн!MET5</f>
        <v>0</v>
      </c>
      <c r="MEV5" s="110">
        <f>'[1]за 5 м '!MEV5+[1]июн!MEU5</f>
        <v>0</v>
      </c>
      <c r="MEW5" s="110">
        <f>'[1]за 5 м '!MEW5+[1]июн!MEV5</f>
        <v>0</v>
      </c>
      <c r="MEX5" s="110">
        <f>'[1]за 5 м '!MEX5+[1]июн!MEW5</f>
        <v>0</v>
      </c>
      <c r="MEY5" s="110">
        <f>'[1]за 5 м '!MEY5+[1]июн!MEX5</f>
        <v>0</v>
      </c>
      <c r="MEZ5" s="110">
        <f>'[1]за 5 м '!MEZ5+[1]июн!MEY5</f>
        <v>0</v>
      </c>
      <c r="MFA5" s="110">
        <f>'[1]за 5 м '!MFA5+[1]июн!MEZ5</f>
        <v>0</v>
      </c>
      <c r="MFB5" s="110">
        <f>'[1]за 5 м '!MFB5+[1]июн!MFA5</f>
        <v>0</v>
      </c>
      <c r="MFC5" s="110">
        <f>'[1]за 5 м '!MFC5+[1]июн!MFB5</f>
        <v>0</v>
      </c>
      <c r="MFD5" s="110">
        <f>'[1]за 5 м '!MFD5+[1]июн!MFC5</f>
        <v>0</v>
      </c>
      <c r="MFE5" s="110">
        <f>'[1]за 5 м '!MFE5+[1]июн!MFD5</f>
        <v>0</v>
      </c>
      <c r="MFF5" s="110">
        <f>'[1]за 5 м '!MFF5+[1]июн!MFE5</f>
        <v>0</v>
      </c>
      <c r="MFG5" s="110">
        <f>'[1]за 5 м '!MFG5+[1]июн!MFF5</f>
        <v>0</v>
      </c>
      <c r="MFH5" s="110">
        <f>'[1]за 5 м '!MFH5+[1]июн!MFG5</f>
        <v>0</v>
      </c>
      <c r="MFI5" s="110">
        <f>'[1]за 5 м '!MFI5+[1]июн!MFH5</f>
        <v>0</v>
      </c>
      <c r="MFJ5" s="110">
        <f>'[1]за 5 м '!MFJ5+[1]июн!MFI5</f>
        <v>0</v>
      </c>
      <c r="MFK5" s="110">
        <f>'[1]за 5 м '!MFK5+[1]июн!MFJ5</f>
        <v>0</v>
      </c>
      <c r="MFL5" s="110">
        <f>'[1]за 5 м '!MFL5+[1]июн!MFK5</f>
        <v>0</v>
      </c>
      <c r="MFM5" s="110">
        <f>'[1]за 5 м '!MFM5+[1]июн!MFL5</f>
        <v>0</v>
      </c>
      <c r="MFN5" s="110">
        <f>'[1]за 5 м '!MFN5+[1]июн!MFM5</f>
        <v>0</v>
      </c>
      <c r="MFO5" s="110">
        <f>'[1]за 5 м '!MFO5+[1]июн!MFN5</f>
        <v>0</v>
      </c>
      <c r="MFP5" s="110">
        <f>'[1]за 5 м '!MFP5+[1]июн!MFO5</f>
        <v>0</v>
      </c>
      <c r="MFQ5" s="110">
        <f>'[1]за 5 м '!MFQ5+[1]июн!MFP5</f>
        <v>0</v>
      </c>
      <c r="MFR5" s="110">
        <f>'[1]за 5 м '!MFR5+[1]июн!MFQ5</f>
        <v>0</v>
      </c>
      <c r="MFS5" s="110">
        <f>'[1]за 5 м '!MFS5+[1]июн!MFR5</f>
        <v>0</v>
      </c>
      <c r="MFT5" s="110">
        <f>'[1]за 5 м '!MFT5+[1]июн!MFS5</f>
        <v>0</v>
      </c>
      <c r="MFU5" s="110">
        <f>'[1]за 5 м '!MFU5+[1]июн!MFT5</f>
        <v>0</v>
      </c>
      <c r="MFV5" s="110">
        <f>'[1]за 5 м '!MFV5+[1]июн!MFU5</f>
        <v>0</v>
      </c>
      <c r="MFW5" s="110">
        <f>'[1]за 5 м '!MFW5+[1]июн!MFV5</f>
        <v>0</v>
      </c>
      <c r="MFX5" s="110">
        <f>'[1]за 5 м '!MFX5+[1]июн!MFW5</f>
        <v>0</v>
      </c>
      <c r="MFY5" s="110">
        <f>'[1]за 5 м '!MFY5+[1]июн!MFX5</f>
        <v>0</v>
      </c>
      <c r="MFZ5" s="110">
        <f>'[1]за 5 м '!MFZ5+[1]июн!MFY5</f>
        <v>0</v>
      </c>
      <c r="MGA5" s="110">
        <f>'[1]за 5 м '!MGA5+[1]июн!MFZ5</f>
        <v>0</v>
      </c>
      <c r="MGB5" s="110">
        <f>'[1]за 5 м '!MGB5+[1]июн!MGA5</f>
        <v>0</v>
      </c>
      <c r="MGC5" s="110">
        <f>'[1]за 5 м '!MGC5+[1]июн!MGB5</f>
        <v>0</v>
      </c>
      <c r="MGD5" s="110">
        <f>'[1]за 5 м '!MGD5+[1]июн!MGC5</f>
        <v>0</v>
      </c>
      <c r="MGE5" s="110">
        <f>'[1]за 5 м '!MGE5+[1]июн!MGD5</f>
        <v>0</v>
      </c>
      <c r="MGF5" s="110">
        <f>'[1]за 5 м '!MGF5+[1]июн!MGE5</f>
        <v>0</v>
      </c>
      <c r="MGG5" s="110">
        <f>'[1]за 5 м '!MGG5+[1]июн!MGF5</f>
        <v>0</v>
      </c>
      <c r="MGH5" s="110">
        <f>'[1]за 5 м '!MGH5+[1]июн!MGG5</f>
        <v>0</v>
      </c>
      <c r="MGI5" s="110">
        <f>'[1]за 5 м '!MGI5+[1]июн!MGH5</f>
        <v>0</v>
      </c>
      <c r="MGJ5" s="110">
        <f>'[1]за 5 м '!MGJ5+[1]июн!MGI5</f>
        <v>0</v>
      </c>
      <c r="MGK5" s="110">
        <f>'[1]за 5 м '!MGK5+[1]июн!MGJ5</f>
        <v>0</v>
      </c>
      <c r="MGL5" s="110">
        <f>'[1]за 5 м '!MGL5+[1]июн!MGK5</f>
        <v>0</v>
      </c>
      <c r="MGM5" s="110">
        <f>'[1]за 5 м '!MGM5+[1]июн!MGL5</f>
        <v>0</v>
      </c>
      <c r="MGN5" s="110">
        <f>'[1]за 5 м '!MGN5+[1]июн!MGM5</f>
        <v>0</v>
      </c>
      <c r="MGO5" s="110">
        <f>'[1]за 5 м '!MGO5+[1]июн!MGN5</f>
        <v>0</v>
      </c>
      <c r="MGP5" s="110">
        <f>'[1]за 5 м '!MGP5+[1]июн!MGO5</f>
        <v>0</v>
      </c>
      <c r="MGQ5" s="110">
        <f>'[1]за 5 м '!MGQ5+[1]июн!MGP5</f>
        <v>0</v>
      </c>
      <c r="MGR5" s="110">
        <f>'[1]за 5 м '!MGR5+[1]июн!MGQ5</f>
        <v>0</v>
      </c>
      <c r="MGS5" s="110">
        <f>'[1]за 5 м '!MGS5+[1]июн!MGR5</f>
        <v>0</v>
      </c>
      <c r="MGT5" s="110">
        <f>'[1]за 5 м '!MGT5+[1]июн!MGS5</f>
        <v>0</v>
      </c>
      <c r="MGU5" s="110">
        <f>'[1]за 5 м '!MGU5+[1]июн!MGT5</f>
        <v>0</v>
      </c>
      <c r="MGV5" s="110">
        <f>'[1]за 5 м '!MGV5+[1]июн!MGU5</f>
        <v>0</v>
      </c>
      <c r="MGW5" s="110">
        <f>'[1]за 5 м '!MGW5+[1]июн!MGV5</f>
        <v>0</v>
      </c>
      <c r="MGX5" s="110">
        <f>'[1]за 5 м '!MGX5+[1]июн!MGW5</f>
        <v>0</v>
      </c>
      <c r="MGY5" s="110">
        <f>'[1]за 5 м '!MGY5+[1]июн!MGX5</f>
        <v>0</v>
      </c>
      <c r="MGZ5" s="110">
        <f>'[1]за 5 м '!MGZ5+[1]июн!MGY5</f>
        <v>0</v>
      </c>
      <c r="MHA5" s="110">
        <f>'[1]за 5 м '!MHA5+[1]июн!MGZ5</f>
        <v>0</v>
      </c>
      <c r="MHB5" s="110">
        <f>'[1]за 5 м '!MHB5+[1]июн!MHA5</f>
        <v>0</v>
      </c>
      <c r="MHC5" s="110">
        <f>'[1]за 5 м '!MHC5+[1]июн!MHB5</f>
        <v>0</v>
      </c>
      <c r="MHD5" s="110">
        <f>'[1]за 5 м '!MHD5+[1]июн!MHC5</f>
        <v>0</v>
      </c>
      <c r="MHE5" s="110">
        <f>'[1]за 5 м '!MHE5+[1]июн!MHD5</f>
        <v>0</v>
      </c>
      <c r="MHF5" s="110">
        <f>'[1]за 5 м '!MHF5+[1]июн!MHE5</f>
        <v>0</v>
      </c>
      <c r="MHG5" s="110">
        <f>'[1]за 5 м '!MHG5+[1]июн!MHF5</f>
        <v>0</v>
      </c>
      <c r="MHH5" s="110">
        <f>'[1]за 5 м '!MHH5+[1]июн!MHG5</f>
        <v>0</v>
      </c>
      <c r="MHI5" s="110">
        <f>'[1]за 5 м '!MHI5+[1]июн!MHH5</f>
        <v>0</v>
      </c>
      <c r="MHJ5" s="110">
        <f>'[1]за 5 м '!MHJ5+[1]июн!MHI5</f>
        <v>0</v>
      </c>
      <c r="MHK5" s="110">
        <f>'[1]за 5 м '!MHK5+[1]июн!MHJ5</f>
        <v>0</v>
      </c>
      <c r="MHL5" s="110">
        <f>'[1]за 5 м '!MHL5+[1]июн!MHK5</f>
        <v>0</v>
      </c>
      <c r="MHM5" s="110">
        <f>'[1]за 5 м '!MHM5+[1]июн!MHL5</f>
        <v>0</v>
      </c>
      <c r="MHN5" s="110">
        <f>'[1]за 5 м '!MHN5+[1]июн!MHM5</f>
        <v>0</v>
      </c>
      <c r="MHO5" s="110">
        <f>'[1]за 5 м '!MHO5+[1]июн!MHN5</f>
        <v>0</v>
      </c>
      <c r="MHP5" s="110">
        <f>'[1]за 5 м '!MHP5+[1]июн!MHO5</f>
        <v>0</v>
      </c>
      <c r="MHQ5" s="110">
        <f>'[1]за 5 м '!MHQ5+[1]июн!MHP5</f>
        <v>0</v>
      </c>
      <c r="MHR5" s="110">
        <f>'[1]за 5 м '!MHR5+[1]июн!MHQ5</f>
        <v>0</v>
      </c>
      <c r="MHS5" s="110">
        <f>'[1]за 5 м '!MHS5+[1]июн!MHR5</f>
        <v>0</v>
      </c>
      <c r="MHT5" s="110">
        <f>'[1]за 5 м '!MHT5+[1]июн!MHS5</f>
        <v>0</v>
      </c>
      <c r="MHU5" s="110">
        <f>'[1]за 5 м '!MHU5+[1]июн!MHT5</f>
        <v>0</v>
      </c>
      <c r="MHV5" s="110">
        <f>'[1]за 5 м '!MHV5+[1]июн!MHU5</f>
        <v>0</v>
      </c>
      <c r="MHW5" s="110">
        <f>'[1]за 5 м '!MHW5+[1]июн!MHV5</f>
        <v>0</v>
      </c>
      <c r="MHX5" s="110">
        <f>'[1]за 5 м '!MHX5+[1]июн!MHW5</f>
        <v>0</v>
      </c>
      <c r="MHY5" s="110">
        <f>'[1]за 5 м '!MHY5+[1]июн!MHX5</f>
        <v>0</v>
      </c>
      <c r="MHZ5" s="110">
        <f>'[1]за 5 м '!MHZ5+[1]июн!MHY5</f>
        <v>0</v>
      </c>
      <c r="MIA5" s="110">
        <f>'[1]за 5 м '!MIA5+[1]июн!MHZ5</f>
        <v>0</v>
      </c>
      <c r="MIB5" s="110">
        <f>'[1]за 5 м '!MIB5+[1]июн!MIA5</f>
        <v>0</v>
      </c>
      <c r="MIC5" s="110">
        <f>'[1]за 5 м '!MIC5+[1]июн!MIB5</f>
        <v>0</v>
      </c>
      <c r="MID5" s="110">
        <f>'[1]за 5 м '!MID5+[1]июн!MIC5</f>
        <v>0</v>
      </c>
      <c r="MIE5" s="110">
        <f>'[1]за 5 м '!MIE5+[1]июн!MID5</f>
        <v>0</v>
      </c>
      <c r="MIF5" s="110">
        <f>'[1]за 5 м '!MIF5+[1]июн!MIE5</f>
        <v>0</v>
      </c>
      <c r="MIG5" s="110">
        <f>'[1]за 5 м '!MIG5+[1]июн!MIF5</f>
        <v>0</v>
      </c>
      <c r="MIH5" s="110">
        <f>'[1]за 5 м '!MIH5+[1]июн!MIG5</f>
        <v>0</v>
      </c>
      <c r="MII5" s="110">
        <f>'[1]за 5 м '!MII5+[1]июн!MIH5</f>
        <v>0</v>
      </c>
      <c r="MIJ5" s="110">
        <f>'[1]за 5 м '!MIJ5+[1]июн!MII5</f>
        <v>0</v>
      </c>
      <c r="MIK5" s="110">
        <f>'[1]за 5 м '!MIK5+[1]июн!MIJ5</f>
        <v>0</v>
      </c>
      <c r="MIL5" s="110">
        <f>'[1]за 5 м '!MIL5+[1]июн!MIK5</f>
        <v>0</v>
      </c>
      <c r="MIM5" s="110">
        <f>'[1]за 5 м '!MIM5+[1]июн!MIL5</f>
        <v>0</v>
      </c>
      <c r="MIN5" s="110">
        <f>'[1]за 5 м '!MIN5+[1]июн!MIM5</f>
        <v>0</v>
      </c>
      <c r="MIO5" s="110">
        <f>'[1]за 5 м '!MIO5+[1]июн!MIN5</f>
        <v>0</v>
      </c>
      <c r="MIP5" s="110">
        <f>'[1]за 5 м '!MIP5+[1]июн!MIO5</f>
        <v>0</v>
      </c>
      <c r="MIQ5" s="110">
        <f>'[1]за 5 м '!MIQ5+[1]июн!MIP5</f>
        <v>0</v>
      </c>
      <c r="MIR5" s="110">
        <f>'[1]за 5 м '!MIR5+[1]июн!MIQ5</f>
        <v>0</v>
      </c>
      <c r="MIS5" s="110">
        <f>'[1]за 5 м '!MIS5+[1]июн!MIR5</f>
        <v>0</v>
      </c>
      <c r="MIT5" s="110">
        <f>'[1]за 5 м '!MIT5+[1]июн!MIS5</f>
        <v>0</v>
      </c>
      <c r="MIU5" s="110">
        <f>'[1]за 5 м '!MIU5+[1]июн!MIT5</f>
        <v>0</v>
      </c>
      <c r="MIV5" s="110">
        <f>'[1]за 5 м '!MIV5+[1]июн!MIU5</f>
        <v>0</v>
      </c>
      <c r="MIW5" s="110">
        <f>'[1]за 5 м '!MIW5+[1]июн!MIV5</f>
        <v>0</v>
      </c>
      <c r="MIX5" s="110">
        <f>'[1]за 5 м '!MIX5+[1]июн!MIW5</f>
        <v>0</v>
      </c>
      <c r="MIY5" s="110">
        <f>'[1]за 5 м '!MIY5+[1]июн!MIX5</f>
        <v>0</v>
      </c>
      <c r="MIZ5" s="110">
        <f>'[1]за 5 м '!MIZ5+[1]июн!MIY5</f>
        <v>0</v>
      </c>
      <c r="MJA5" s="110">
        <f>'[1]за 5 м '!MJA5+[1]июн!MIZ5</f>
        <v>0</v>
      </c>
      <c r="MJB5" s="110">
        <f>'[1]за 5 м '!MJB5+[1]июн!MJA5</f>
        <v>0</v>
      </c>
      <c r="MJC5" s="110">
        <f>'[1]за 5 м '!MJC5+[1]июн!MJB5</f>
        <v>0</v>
      </c>
      <c r="MJD5" s="110">
        <f>'[1]за 5 м '!MJD5+[1]июн!MJC5</f>
        <v>0</v>
      </c>
      <c r="MJE5" s="110">
        <f>'[1]за 5 м '!MJE5+[1]июн!MJD5</f>
        <v>0</v>
      </c>
      <c r="MJF5" s="110">
        <f>'[1]за 5 м '!MJF5+[1]июн!MJE5</f>
        <v>0</v>
      </c>
      <c r="MJG5" s="110">
        <f>'[1]за 5 м '!MJG5+[1]июн!MJF5</f>
        <v>0</v>
      </c>
      <c r="MJH5" s="110">
        <f>'[1]за 5 м '!MJH5+[1]июн!MJG5</f>
        <v>0</v>
      </c>
      <c r="MJI5" s="110">
        <f>'[1]за 5 м '!MJI5+[1]июн!MJH5</f>
        <v>0</v>
      </c>
      <c r="MJJ5" s="110">
        <f>'[1]за 5 м '!MJJ5+[1]июн!MJI5</f>
        <v>0</v>
      </c>
      <c r="MJK5" s="110">
        <f>'[1]за 5 м '!MJK5+[1]июн!MJJ5</f>
        <v>0</v>
      </c>
      <c r="MJL5" s="110">
        <f>'[1]за 5 м '!MJL5+[1]июн!MJK5</f>
        <v>0</v>
      </c>
      <c r="MJM5" s="110">
        <f>'[1]за 5 м '!MJM5+[1]июн!MJL5</f>
        <v>0</v>
      </c>
      <c r="MJN5" s="110">
        <f>'[1]за 5 м '!MJN5+[1]июн!MJM5</f>
        <v>0</v>
      </c>
      <c r="MJO5" s="110">
        <f>'[1]за 5 м '!MJO5+[1]июн!MJN5</f>
        <v>0</v>
      </c>
      <c r="MJP5" s="110">
        <f>'[1]за 5 м '!MJP5+[1]июн!MJO5</f>
        <v>0</v>
      </c>
      <c r="MJQ5" s="110">
        <f>'[1]за 5 м '!MJQ5+[1]июн!MJP5</f>
        <v>0</v>
      </c>
      <c r="MJR5" s="110">
        <f>'[1]за 5 м '!MJR5+[1]июн!MJQ5</f>
        <v>0</v>
      </c>
      <c r="MJS5" s="110">
        <f>'[1]за 5 м '!MJS5+[1]июн!MJR5</f>
        <v>0</v>
      </c>
      <c r="MJT5" s="110">
        <f>'[1]за 5 м '!MJT5+[1]июн!MJS5</f>
        <v>0</v>
      </c>
      <c r="MJU5" s="110">
        <f>'[1]за 5 м '!MJU5+[1]июн!MJT5</f>
        <v>0</v>
      </c>
      <c r="MJV5" s="110">
        <f>'[1]за 5 м '!MJV5+[1]июн!MJU5</f>
        <v>0</v>
      </c>
      <c r="MJW5" s="110">
        <f>'[1]за 5 м '!MJW5+[1]июн!MJV5</f>
        <v>0</v>
      </c>
      <c r="MJX5" s="110">
        <f>'[1]за 5 м '!MJX5+[1]июн!MJW5</f>
        <v>0</v>
      </c>
      <c r="MJY5" s="110">
        <f>'[1]за 5 м '!MJY5+[1]июн!MJX5</f>
        <v>0</v>
      </c>
      <c r="MJZ5" s="110">
        <f>'[1]за 5 м '!MJZ5+[1]июн!MJY5</f>
        <v>0</v>
      </c>
      <c r="MKA5" s="110">
        <f>'[1]за 5 м '!MKA5+[1]июн!MJZ5</f>
        <v>0</v>
      </c>
      <c r="MKB5" s="110">
        <f>'[1]за 5 м '!MKB5+[1]июн!MKA5</f>
        <v>0</v>
      </c>
      <c r="MKC5" s="110">
        <f>'[1]за 5 м '!MKC5+[1]июн!MKB5</f>
        <v>0</v>
      </c>
      <c r="MKD5" s="110">
        <f>'[1]за 5 м '!MKD5+[1]июн!MKC5</f>
        <v>0</v>
      </c>
      <c r="MKE5" s="110">
        <f>'[1]за 5 м '!MKE5+[1]июн!MKD5</f>
        <v>0</v>
      </c>
      <c r="MKF5" s="110">
        <f>'[1]за 5 м '!MKF5+[1]июн!MKE5</f>
        <v>0</v>
      </c>
      <c r="MKG5" s="110">
        <f>'[1]за 5 м '!MKG5+[1]июн!MKF5</f>
        <v>0</v>
      </c>
      <c r="MKH5" s="110">
        <f>'[1]за 5 м '!MKH5+[1]июн!MKG5</f>
        <v>0</v>
      </c>
      <c r="MKI5" s="110">
        <f>'[1]за 5 м '!MKI5+[1]июн!MKH5</f>
        <v>0</v>
      </c>
      <c r="MKJ5" s="110">
        <f>'[1]за 5 м '!MKJ5+[1]июн!MKI5</f>
        <v>0</v>
      </c>
      <c r="MKK5" s="110">
        <f>'[1]за 5 м '!MKK5+[1]июн!MKJ5</f>
        <v>0</v>
      </c>
      <c r="MKL5" s="110">
        <f>'[1]за 5 м '!MKL5+[1]июн!MKK5</f>
        <v>0</v>
      </c>
      <c r="MKM5" s="110">
        <f>'[1]за 5 м '!MKM5+[1]июн!MKL5</f>
        <v>0</v>
      </c>
      <c r="MKN5" s="110">
        <f>'[1]за 5 м '!MKN5+[1]июн!MKM5</f>
        <v>0</v>
      </c>
      <c r="MKO5" s="110">
        <f>'[1]за 5 м '!MKO5+[1]июн!MKN5</f>
        <v>0</v>
      </c>
      <c r="MKP5" s="110">
        <f>'[1]за 5 м '!MKP5+[1]июн!MKO5</f>
        <v>0</v>
      </c>
      <c r="MKQ5" s="110">
        <f>'[1]за 5 м '!MKQ5+[1]июн!MKP5</f>
        <v>0</v>
      </c>
      <c r="MKR5" s="110">
        <f>'[1]за 5 м '!MKR5+[1]июн!MKQ5</f>
        <v>0</v>
      </c>
      <c r="MKS5" s="110">
        <f>'[1]за 5 м '!MKS5+[1]июн!MKR5</f>
        <v>0</v>
      </c>
      <c r="MKT5" s="110">
        <f>'[1]за 5 м '!MKT5+[1]июн!MKS5</f>
        <v>0</v>
      </c>
      <c r="MKU5" s="110">
        <f>'[1]за 5 м '!MKU5+[1]июн!MKT5</f>
        <v>0</v>
      </c>
      <c r="MKV5" s="110">
        <f>'[1]за 5 м '!MKV5+[1]июн!MKU5</f>
        <v>0</v>
      </c>
      <c r="MKW5" s="110">
        <f>'[1]за 5 м '!MKW5+[1]июн!MKV5</f>
        <v>0</v>
      </c>
      <c r="MKX5" s="110">
        <f>'[1]за 5 м '!MKX5+[1]июн!MKW5</f>
        <v>0</v>
      </c>
      <c r="MKY5" s="110">
        <f>'[1]за 5 м '!MKY5+[1]июн!MKX5</f>
        <v>0</v>
      </c>
      <c r="MKZ5" s="110">
        <f>'[1]за 5 м '!MKZ5+[1]июн!MKY5</f>
        <v>0</v>
      </c>
      <c r="MLA5" s="110">
        <f>'[1]за 5 м '!MLA5+[1]июн!MKZ5</f>
        <v>0</v>
      </c>
      <c r="MLB5" s="110">
        <f>'[1]за 5 м '!MLB5+[1]июн!MLA5</f>
        <v>0</v>
      </c>
      <c r="MLC5" s="110">
        <f>'[1]за 5 м '!MLC5+[1]июн!MLB5</f>
        <v>0</v>
      </c>
      <c r="MLD5" s="110">
        <f>'[1]за 5 м '!MLD5+[1]июн!MLC5</f>
        <v>0</v>
      </c>
      <c r="MLE5" s="110">
        <f>'[1]за 5 м '!MLE5+[1]июн!MLD5</f>
        <v>0</v>
      </c>
      <c r="MLF5" s="110">
        <f>'[1]за 5 м '!MLF5+[1]июн!MLE5</f>
        <v>0</v>
      </c>
      <c r="MLG5" s="110">
        <f>'[1]за 5 м '!MLG5+[1]июн!MLF5</f>
        <v>0</v>
      </c>
      <c r="MLH5" s="110">
        <f>'[1]за 5 м '!MLH5+[1]июн!MLG5</f>
        <v>0</v>
      </c>
      <c r="MLI5" s="110">
        <f>'[1]за 5 м '!MLI5+[1]июн!MLH5</f>
        <v>0</v>
      </c>
      <c r="MLJ5" s="110">
        <f>'[1]за 5 м '!MLJ5+[1]июн!MLI5</f>
        <v>0</v>
      </c>
      <c r="MLK5" s="110">
        <f>'[1]за 5 м '!MLK5+[1]июн!MLJ5</f>
        <v>0</v>
      </c>
      <c r="MLL5" s="110">
        <f>'[1]за 5 м '!MLL5+[1]июн!MLK5</f>
        <v>0</v>
      </c>
      <c r="MLM5" s="110">
        <f>'[1]за 5 м '!MLM5+[1]июн!MLL5</f>
        <v>0</v>
      </c>
      <c r="MLN5" s="110">
        <f>'[1]за 5 м '!MLN5+[1]июн!MLM5</f>
        <v>0</v>
      </c>
      <c r="MLO5" s="110">
        <f>'[1]за 5 м '!MLO5+[1]июн!MLN5</f>
        <v>0</v>
      </c>
      <c r="MLP5" s="110">
        <f>'[1]за 5 м '!MLP5+[1]июн!MLO5</f>
        <v>0</v>
      </c>
      <c r="MLQ5" s="110">
        <f>'[1]за 5 м '!MLQ5+[1]июн!MLP5</f>
        <v>0</v>
      </c>
      <c r="MLR5" s="110">
        <f>'[1]за 5 м '!MLR5+[1]июн!MLQ5</f>
        <v>0</v>
      </c>
      <c r="MLS5" s="110">
        <f>'[1]за 5 м '!MLS5+[1]июн!MLR5</f>
        <v>0</v>
      </c>
      <c r="MLT5" s="110">
        <f>'[1]за 5 м '!MLT5+[1]июн!MLS5</f>
        <v>0</v>
      </c>
      <c r="MLU5" s="110">
        <f>'[1]за 5 м '!MLU5+[1]июн!MLT5</f>
        <v>0</v>
      </c>
      <c r="MLV5" s="110">
        <f>'[1]за 5 м '!MLV5+[1]июн!MLU5</f>
        <v>0</v>
      </c>
      <c r="MLW5" s="110">
        <f>'[1]за 5 м '!MLW5+[1]июн!MLV5</f>
        <v>0</v>
      </c>
      <c r="MLX5" s="110">
        <f>'[1]за 5 м '!MLX5+[1]июн!MLW5</f>
        <v>0</v>
      </c>
      <c r="MLY5" s="110">
        <f>'[1]за 5 м '!MLY5+[1]июн!MLX5</f>
        <v>0</v>
      </c>
      <c r="MLZ5" s="110">
        <f>'[1]за 5 м '!MLZ5+[1]июн!MLY5</f>
        <v>0</v>
      </c>
      <c r="MMA5" s="110">
        <f>'[1]за 5 м '!MMA5+[1]июн!MLZ5</f>
        <v>0</v>
      </c>
      <c r="MMB5" s="110">
        <f>'[1]за 5 м '!MMB5+[1]июн!MMA5</f>
        <v>0</v>
      </c>
      <c r="MMC5" s="110">
        <f>'[1]за 5 м '!MMC5+[1]июн!MMB5</f>
        <v>0</v>
      </c>
      <c r="MMD5" s="110">
        <f>'[1]за 5 м '!MMD5+[1]июн!MMC5</f>
        <v>0</v>
      </c>
      <c r="MME5" s="110">
        <f>'[1]за 5 м '!MME5+[1]июн!MMD5</f>
        <v>0</v>
      </c>
      <c r="MMF5" s="110">
        <f>'[1]за 5 м '!MMF5+[1]июн!MME5</f>
        <v>0</v>
      </c>
      <c r="MMG5" s="110">
        <f>'[1]за 5 м '!MMG5+[1]июн!MMF5</f>
        <v>0</v>
      </c>
      <c r="MMH5" s="110">
        <f>'[1]за 5 м '!MMH5+[1]июн!MMG5</f>
        <v>0</v>
      </c>
      <c r="MMI5" s="110">
        <f>'[1]за 5 м '!MMI5+[1]июн!MMH5</f>
        <v>0</v>
      </c>
      <c r="MMJ5" s="110">
        <f>'[1]за 5 м '!MMJ5+[1]июн!MMI5</f>
        <v>0</v>
      </c>
      <c r="MMK5" s="110">
        <f>'[1]за 5 м '!MMK5+[1]июн!MMJ5</f>
        <v>0</v>
      </c>
      <c r="MML5" s="110">
        <f>'[1]за 5 м '!MML5+[1]июн!MMK5</f>
        <v>0</v>
      </c>
      <c r="MMM5" s="110">
        <f>'[1]за 5 м '!MMM5+[1]июн!MML5</f>
        <v>0</v>
      </c>
      <c r="MMN5" s="110">
        <f>'[1]за 5 м '!MMN5+[1]июн!MMM5</f>
        <v>0</v>
      </c>
      <c r="MMO5" s="110">
        <f>'[1]за 5 м '!MMO5+[1]июн!MMN5</f>
        <v>0</v>
      </c>
      <c r="MMP5" s="110">
        <f>'[1]за 5 м '!MMP5+[1]июн!MMO5</f>
        <v>0</v>
      </c>
      <c r="MMQ5" s="110">
        <f>'[1]за 5 м '!MMQ5+[1]июн!MMP5</f>
        <v>0</v>
      </c>
      <c r="MMR5" s="110">
        <f>'[1]за 5 м '!MMR5+[1]июн!MMQ5</f>
        <v>0</v>
      </c>
      <c r="MMS5" s="110">
        <f>'[1]за 5 м '!MMS5+[1]июн!MMR5</f>
        <v>0</v>
      </c>
      <c r="MMT5" s="110">
        <f>'[1]за 5 м '!MMT5+[1]июн!MMS5</f>
        <v>0</v>
      </c>
      <c r="MMU5" s="110">
        <f>'[1]за 5 м '!MMU5+[1]июн!MMT5</f>
        <v>0</v>
      </c>
      <c r="MMV5" s="110">
        <f>'[1]за 5 м '!MMV5+[1]июн!MMU5</f>
        <v>0</v>
      </c>
      <c r="MMW5" s="110">
        <f>'[1]за 5 м '!MMW5+[1]июн!MMV5</f>
        <v>0</v>
      </c>
      <c r="MMX5" s="110">
        <f>'[1]за 5 м '!MMX5+[1]июн!MMW5</f>
        <v>0</v>
      </c>
      <c r="MMY5" s="110">
        <f>'[1]за 5 м '!MMY5+[1]июн!MMX5</f>
        <v>0</v>
      </c>
      <c r="MMZ5" s="110">
        <f>'[1]за 5 м '!MMZ5+[1]июн!MMY5</f>
        <v>0</v>
      </c>
      <c r="MNA5" s="110">
        <f>'[1]за 5 м '!MNA5+[1]июн!MMZ5</f>
        <v>0</v>
      </c>
      <c r="MNB5" s="110">
        <f>'[1]за 5 м '!MNB5+[1]июн!MNA5</f>
        <v>0</v>
      </c>
      <c r="MNC5" s="110">
        <f>'[1]за 5 м '!MNC5+[1]июн!MNB5</f>
        <v>0</v>
      </c>
      <c r="MND5" s="110">
        <f>'[1]за 5 м '!MND5+[1]июн!MNC5</f>
        <v>0</v>
      </c>
      <c r="MNE5" s="110">
        <f>'[1]за 5 м '!MNE5+[1]июн!MND5</f>
        <v>0</v>
      </c>
      <c r="MNF5" s="110">
        <f>'[1]за 5 м '!MNF5+[1]июн!MNE5</f>
        <v>0</v>
      </c>
      <c r="MNG5" s="110">
        <f>'[1]за 5 м '!MNG5+[1]июн!MNF5</f>
        <v>0</v>
      </c>
      <c r="MNH5" s="110">
        <f>'[1]за 5 м '!MNH5+[1]июн!MNG5</f>
        <v>0</v>
      </c>
      <c r="MNI5" s="110">
        <f>'[1]за 5 м '!MNI5+[1]июн!MNH5</f>
        <v>0</v>
      </c>
      <c r="MNJ5" s="110">
        <f>'[1]за 5 м '!MNJ5+[1]июн!MNI5</f>
        <v>0</v>
      </c>
      <c r="MNK5" s="110">
        <f>'[1]за 5 м '!MNK5+[1]июн!MNJ5</f>
        <v>0</v>
      </c>
      <c r="MNL5" s="110">
        <f>'[1]за 5 м '!MNL5+[1]июн!MNK5</f>
        <v>0</v>
      </c>
      <c r="MNM5" s="110">
        <f>'[1]за 5 м '!MNM5+[1]июн!MNL5</f>
        <v>0</v>
      </c>
      <c r="MNN5" s="110">
        <f>'[1]за 5 м '!MNN5+[1]июн!MNM5</f>
        <v>0</v>
      </c>
      <c r="MNO5" s="110">
        <f>'[1]за 5 м '!MNO5+[1]июн!MNN5</f>
        <v>0</v>
      </c>
      <c r="MNP5" s="110">
        <f>'[1]за 5 м '!MNP5+[1]июн!MNO5</f>
        <v>0</v>
      </c>
      <c r="MNQ5" s="110">
        <f>'[1]за 5 м '!MNQ5+[1]июн!MNP5</f>
        <v>0</v>
      </c>
      <c r="MNR5" s="110">
        <f>'[1]за 5 м '!MNR5+[1]июн!MNQ5</f>
        <v>0</v>
      </c>
      <c r="MNS5" s="110">
        <f>'[1]за 5 м '!MNS5+[1]июн!MNR5</f>
        <v>0</v>
      </c>
      <c r="MNT5" s="110">
        <f>'[1]за 5 м '!MNT5+[1]июн!MNS5</f>
        <v>0</v>
      </c>
      <c r="MNU5" s="110">
        <f>'[1]за 5 м '!MNU5+[1]июн!MNT5</f>
        <v>0</v>
      </c>
      <c r="MNV5" s="110">
        <f>'[1]за 5 м '!MNV5+[1]июн!MNU5</f>
        <v>0</v>
      </c>
      <c r="MNW5" s="110">
        <f>'[1]за 5 м '!MNW5+[1]июн!MNV5</f>
        <v>0</v>
      </c>
      <c r="MNX5" s="110">
        <f>'[1]за 5 м '!MNX5+[1]июн!MNW5</f>
        <v>0</v>
      </c>
      <c r="MNY5" s="110">
        <f>'[1]за 5 м '!MNY5+[1]июн!MNX5</f>
        <v>0</v>
      </c>
      <c r="MNZ5" s="110">
        <f>'[1]за 5 м '!MNZ5+[1]июн!MNY5</f>
        <v>0</v>
      </c>
      <c r="MOA5" s="110">
        <f>'[1]за 5 м '!MOA5+[1]июн!MNZ5</f>
        <v>0</v>
      </c>
      <c r="MOB5" s="110">
        <f>'[1]за 5 м '!MOB5+[1]июн!MOA5</f>
        <v>0</v>
      </c>
      <c r="MOC5" s="110">
        <f>'[1]за 5 м '!MOC5+[1]июн!MOB5</f>
        <v>0</v>
      </c>
      <c r="MOD5" s="110">
        <f>'[1]за 5 м '!MOD5+[1]июн!MOC5</f>
        <v>0</v>
      </c>
      <c r="MOE5" s="110">
        <f>'[1]за 5 м '!MOE5+[1]июн!MOD5</f>
        <v>0</v>
      </c>
      <c r="MOF5" s="110">
        <f>'[1]за 5 м '!MOF5+[1]июн!MOE5</f>
        <v>0</v>
      </c>
      <c r="MOG5" s="110">
        <f>'[1]за 5 м '!MOG5+[1]июн!MOF5</f>
        <v>0</v>
      </c>
      <c r="MOH5" s="110">
        <f>'[1]за 5 м '!MOH5+[1]июн!MOG5</f>
        <v>0</v>
      </c>
      <c r="MOI5" s="110">
        <f>'[1]за 5 м '!MOI5+[1]июн!MOH5</f>
        <v>0</v>
      </c>
      <c r="MOJ5" s="110">
        <f>'[1]за 5 м '!MOJ5+[1]июн!MOI5</f>
        <v>0</v>
      </c>
      <c r="MOK5" s="110">
        <f>'[1]за 5 м '!MOK5+[1]июн!MOJ5</f>
        <v>0</v>
      </c>
      <c r="MOL5" s="110">
        <f>'[1]за 5 м '!MOL5+[1]июн!MOK5</f>
        <v>0</v>
      </c>
      <c r="MOM5" s="110">
        <f>'[1]за 5 м '!MOM5+[1]июн!MOL5</f>
        <v>0</v>
      </c>
      <c r="MON5" s="110">
        <f>'[1]за 5 м '!MON5+[1]июн!MOM5</f>
        <v>0</v>
      </c>
      <c r="MOO5" s="110">
        <f>'[1]за 5 м '!MOO5+[1]июн!MON5</f>
        <v>0</v>
      </c>
      <c r="MOP5" s="110">
        <f>'[1]за 5 м '!MOP5+[1]июн!MOO5</f>
        <v>0</v>
      </c>
      <c r="MOQ5" s="110">
        <f>'[1]за 5 м '!MOQ5+[1]июн!MOP5</f>
        <v>0</v>
      </c>
      <c r="MOR5" s="110">
        <f>'[1]за 5 м '!MOR5+[1]июн!MOQ5</f>
        <v>0</v>
      </c>
      <c r="MOS5" s="110">
        <f>'[1]за 5 м '!MOS5+[1]июн!MOR5</f>
        <v>0</v>
      </c>
      <c r="MOT5" s="110">
        <f>'[1]за 5 м '!MOT5+[1]июн!MOS5</f>
        <v>0</v>
      </c>
      <c r="MOU5" s="110">
        <f>'[1]за 5 м '!MOU5+[1]июн!MOT5</f>
        <v>0</v>
      </c>
      <c r="MOV5" s="110">
        <f>'[1]за 5 м '!MOV5+[1]июн!MOU5</f>
        <v>0</v>
      </c>
      <c r="MOW5" s="110">
        <f>'[1]за 5 м '!MOW5+[1]июн!MOV5</f>
        <v>0</v>
      </c>
      <c r="MOX5" s="110">
        <f>'[1]за 5 м '!MOX5+[1]июн!MOW5</f>
        <v>0</v>
      </c>
      <c r="MOY5" s="110">
        <f>'[1]за 5 м '!MOY5+[1]июн!MOX5</f>
        <v>0</v>
      </c>
      <c r="MOZ5" s="110">
        <f>'[1]за 5 м '!MOZ5+[1]июн!MOY5</f>
        <v>0</v>
      </c>
      <c r="MPA5" s="110">
        <f>'[1]за 5 м '!MPA5+[1]июн!MOZ5</f>
        <v>0</v>
      </c>
      <c r="MPB5" s="110">
        <f>'[1]за 5 м '!MPB5+[1]июн!MPA5</f>
        <v>0</v>
      </c>
      <c r="MPC5" s="110">
        <f>'[1]за 5 м '!MPC5+[1]июн!MPB5</f>
        <v>0</v>
      </c>
      <c r="MPD5" s="110">
        <f>'[1]за 5 м '!MPD5+[1]июн!MPC5</f>
        <v>0</v>
      </c>
      <c r="MPE5" s="110">
        <f>'[1]за 5 м '!MPE5+[1]июн!MPD5</f>
        <v>0</v>
      </c>
      <c r="MPF5" s="110">
        <f>'[1]за 5 м '!MPF5+[1]июн!MPE5</f>
        <v>0</v>
      </c>
      <c r="MPG5" s="110">
        <f>'[1]за 5 м '!MPG5+[1]июн!MPF5</f>
        <v>0</v>
      </c>
      <c r="MPH5" s="110">
        <f>'[1]за 5 м '!MPH5+[1]июн!MPG5</f>
        <v>0</v>
      </c>
      <c r="MPI5" s="110">
        <f>'[1]за 5 м '!MPI5+[1]июн!MPH5</f>
        <v>0</v>
      </c>
      <c r="MPJ5" s="110">
        <f>'[1]за 5 м '!MPJ5+[1]июн!MPI5</f>
        <v>0</v>
      </c>
      <c r="MPK5" s="110">
        <f>'[1]за 5 м '!MPK5+[1]июн!MPJ5</f>
        <v>0</v>
      </c>
      <c r="MPL5" s="110">
        <f>'[1]за 5 м '!MPL5+[1]июн!MPK5</f>
        <v>0</v>
      </c>
      <c r="MPM5" s="110">
        <f>'[1]за 5 м '!MPM5+[1]июн!MPL5</f>
        <v>0</v>
      </c>
      <c r="MPN5" s="110">
        <f>'[1]за 5 м '!MPN5+[1]июн!MPM5</f>
        <v>0</v>
      </c>
      <c r="MPO5" s="110">
        <f>'[1]за 5 м '!MPO5+[1]июн!MPN5</f>
        <v>0</v>
      </c>
      <c r="MPP5" s="110">
        <f>'[1]за 5 м '!MPP5+[1]июн!MPO5</f>
        <v>0</v>
      </c>
      <c r="MPQ5" s="110">
        <f>'[1]за 5 м '!MPQ5+[1]июн!MPP5</f>
        <v>0</v>
      </c>
      <c r="MPR5" s="110">
        <f>'[1]за 5 м '!MPR5+[1]июн!MPQ5</f>
        <v>0</v>
      </c>
      <c r="MPS5" s="110">
        <f>'[1]за 5 м '!MPS5+[1]июн!MPR5</f>
        <v>0</v>
      </c>
      <c r="MPT5" s="110">
        <f>'[1]за 5 м '!MPT5+[1]июн!MPS5</f>
        <v>0</v>
      </c>
      <c r="MPU5" s="110">
        <f>'[1]за 5 м '!MPU5+[1]июн!MPT5</f>
        <v>0</v>
      </c>
      <c r="MPV5" s="110">
        <f>'[1]за 5 м '!MPV5+[1]июн!MPU5</f>
        <v>0</v>
      </c>
      <c r="MPW5" s="110">
        <f>'[1]за 5 м '!MPW5+[1]июн!MPV5</f>
        <v>0</v>
      </c>
      <c r="MPX5" s="110">
        <f>'[1]за 5 м '!MPX5+[1]июн!MPW5</f>
        <v>0</v>
      </c>
      <c r="MPY5" s="110">
        <f>'[1]за 5 м '!MPY5+[1]июн!MPX5</f>
        <v>0</v>
      </c>
      <c r="MPZ5" s="110">
        <f>'[1]за 5 м '!MPZ5+[1]июн!MPY5</f>
        <v>0</v>
      </c>
      <c r="MQA5" s="110">
        <f>'[1]за 5 м '!MQA5+[1]июн!MPZ5</f>
        <v>0</v>
      </c>
      <c r="MQB5" s="110">
        <f>'[1]за 5 м '!MQB5+[1]июн!MQA5</f>
        <v>0</v>
      </c>
      <c r="MQC5" s="110">
        <f>'[1]за 5 м '!MQC5+[1]июн!MQB5</f>
        <v>0</v>
      </c>
      <c r="MQD5" s="110">
        <f>'[1]за 5 м '!MQD5+[1]июн!MQC5</f>
        <v>0</v>
      </c>
      <c r="MQE5" s="110">
        <f>'[1]за 5 м '!MQE5+[1]июн!MQD5</f>
        <v>0</v>
      </c>
      <c r="MQF5" s="110">
        <f>'[1]за 5 м '!MQF5+[1]июн!MQE5</f>
        <v>0</v>
      </c>
      <c r="MQG5" s="110">
        <f>'[1]за 5 м '!MQG5+[1]июн!MQF5</f>
        <v>0</v>
      </c>
      <c r="MQH5" s="110">
        <f>'[1]за 5 м '!MQH5+[1]июн!MQG5</f>
        <v>0</v>
      </c>
      <c r="MQI5" s="110">
        <f>'[1]за 5 м '!MQI5+[1]июн!MQH5</f>
        <v>0</v>
      </c>
      <c r="MQJ5" s="110">
        <f>'[1]за 5 м '!MQJ5+[1]июн!MQI5</f>
        <v>0</v>
      </c>
      <c r="MQK5" s="110">
        <f>'[1]за 5 м '!MQK5+[1]июн!MQJ5</f>
        <v>0</v>
      </c>
      <c r="MQL5" s="110">
        <f>'[1]за 5 м '!MQL5+[1]июн!MQK5</f>
        <v>0</v>
      </c>
      <c r="MQM5" s="110">
        <f>'[1]за 5 м '!MQM5+[1]июн!MQL5</f>
        <v>0</v>
      </c>
      <c r="MQN5" s="110">
        <f>'[1]за 5 м '!MQN5+[1]июн!MQM5</f>
        <v>0</v>
      </c>
      <c r="MQO5" s="110">
        <f>'[1]за 5 м '!MQO5+[1]июн!MQN5</f>
        <v>0</v>
      </c>
      <c r="MQP5" s="110">
        <f>'[1]за 5 м '!MQP5+[1]июн!MQO5</f>
        <v>0</v>
      </c>
      <c r="MQQ5" s="110">
        <f>'[1]за 5 м '!MQQ5+[1]июн!MQP5</f>
        <v>0</v>
      </c>
      <c r="MQR5" s="110">
        <f>'[1]за 5 м '!MQR5+[1]июн!MQQ5</f>
        <v>0</v>
      </c>
      <c r="MQS5" s="110">
        <f>'[1]за 5 м '!MQS5+[1]июн!MQR5</f>
        <v>0</v>
      </c>
      <c r="MQT5" s="110">
        <f>'[1]за 5 м '!MQT5+[1]июн!MQS5</f>
        <v>0</v>
      </c>
      <c r="MQU5" s="110">
        <f>'[1]за 5 м '!MQU5+[1]июн!MQT5</f>
        <v>0</v>
      </c>
      <c r="MQV5" s="110">
        <f>'[1]за 5 м '!MQV5+[1]июн!MQU5</f>
        <v>0</v>
      </c>
      <c r="MQW5" s="110">
        <f>'[1]за 5 м '!MQW5+[1]июн!MQV5</f>
        <v>0</v>
      </c>
      <c r="MQX5" s="110">
        <f>'[1]за 5 м '!MQX5+[1]июн!MQW5</f>
        <v>0</v>
      </c>
      <c r="MQY5" s="110">
        <f>'[1]за 5 м '!MQY5+[1]июн!MQX5</f>
        <v>0</v>
      </c>
      <c r="MQZ5" s="110">
        <f>'[1]за 5 м '!MQZ5+[1]июн!MQY5</f>
        <v>0</v>
      </c>
      <c r="MRA5" s="110">
        <f>'[1]за 5 м '!MRA5+[1]июн!MQZ5</f>
        <v>0</v>
      </c>
      <c r="MRB5" s="110">
        <f>'[1]за 5 м '!MRB5+[1]июн!MRA5</f>
        <v>0</v>
      </c>
      <c r="MRC5" s="110">
        <f>'[1]за 5 м '!MRC5+[1]июн!MRB5</f>
        <v>0</v>
      </c>
      <c r="MRD5" s="110">
        <f>'[1]за 5 м '!MRD5+[1]июн!MRC5</f>
        <v>0</v>
      </c>
      <c r="MRE5" s="110">
        <f>'[1]за 5 м '!MRE5+[1]июн!MRD5</f>
        <v>0</v>
      </c>
      <c r="MRF5" s="110">
        <f>'[1]за 5 м '!MRF5+[1]июн!MRE5</f>
        <v>0</v>
      </c>
      <c r="MRG5" s="110">
        <f>'[1]за 5 м '!MRG5+[1]июн!MRF5</f>
        <v>0</v>
      </c>
      <c r="MRH5" s="110">
        <f>'[1]за 5 м '!MRH5+[1]июн!MRG5</f>
        <v>0</v>
      </c>
      <c r="MRI5" s="110">
        <f>'[1]за 5 м '!MRI5+[1]июн!MRH5</f>
        <v>0</v>
      </c>
      <c r="MRJ5" s="110">
        <f>'[1]за 5 м '!MRJ5+[1]июн!MRI5</f>
        <v>0</v>
      </c>
      <c r="MRK5" s="110">
        <f>'[1]за 5 м '!MRK5+[1]июн!MRJ5</f>
        <v>0</v>
      </c>
      <c r="MRL5" s="110">
        <f>'[1]за 5 м '!MRL5+[1]июн!MRK5</f>
        <v>0</v>
      </c>
      <c r="MRM5" s="110">
        <f>'[1]за 5 м '!MRM5+[1]июн!MRL5</f>
        <v>0</v>
      </c>
      <c r="MRN5" s="110">
        <f>'[1]за 5 м '!MRN5+[1]июн!MRM5</f>
        <v>0</v>
      </c>
      <c r="MRO5" s="110">
        <f>'[1]за 5 м '!MRO5+[1]июн!MRN5</f>
        <v>0</v>
      </c>
      <c r="MRP5" s="110">
        <f>'[1]за 5 м '!MRP5+[1]июн!MRO5</f>
        <v>0</v>
      </c>
      <c r="MRQ5" s="110">
        <f>'[1]за 5 м '!MRQ5+[1]июн!MRP5</f>
        <v>0</v>
      </c>
      <c r="MRR5" s="110">
        <f>'[1]за 5 м '!MRR5+[1]июн!MRQ5</f>
        <v>0</v>
      </c>
      <c r="MRS5" s="110">
        <f>'[1]за 5 м '!MRS5+[1]июн!MRR5</f>
        <v>0</v>
      </c>
      <c r="MRT5" s="110">
        <f>'[1]за 5 м '!MRT5+[1]июн!MRS5</f>
        <v>0</v>
      </c>
      <c r="MRU5" s="110">
        <f>'[1]за 5 м '!MRU5+[1]июн!MRT5</f>
        <v>0</v>
      </c>
      <c r="MRV5" s="110">
        <f>'[1]за 5 м '!MRV5+[1]июн!MRU5</f>
        <v>0</v>
      </c>
      <c r="MRW5" s="110">
        <f>'[1]за 5 м '!MRW5+[1]июн!MRV5</f>
        <v>0</v>
      </c>
      <c r="MRX5" s="110">
        <f>'[1]за 5 м '!MRX5+[1]июн!MRW5</f>
        <v>0</v>
      </c>
      <c r="MRY5" s="110">
        <f>'[1]за 5 м '!MRY5+[1]июн!MRX5</f>
        <v>0</v>
      </c>
      <c r="MRZ5" s="110">
        <f>'[1]за 5 м '!MRZ5+[1]июн!MRY5</f>
        <v>0</v>
      </c>
      <c r="MSA5" s="110">
        <f>'[1]за 5 м '!MSA5+[1]июн!MRZ5</f>
        <v>0</v>
      </c>
      <c r="MSB5" s="110">
        <f>'[1]за 5 м '!MSB5+[1]июн!MSA5</f>
        <v>0</v>
      </c>
      <c r="MSC5" s="110">
        <f>'[1]за 5 м '!MSC5+[1]июн!MSB5</f>
        <v>0</v>
      </c>
      <c r="MSD5" s="110">
        <f>'[1]за 5 м '!MSD5+[1]июн!MSC5</f>
        <v>0</v>
      </c>
      <c r="MSE5" s="110">
        <f>'[1]за 5 м '!MSE5+[1]июн!MSD5</f>
        <v>0</v>
      </c>
      <c r="MSF5" s="110">
        <f>'[1]за 5 м '!MSF5+[1]июн!MSE5</f>
        <v>0</v>
      </c>
      <c r="MSG5" s="110">
        <f>'[1]за 5 м '!MSG5+[1]июн!MSF5</f>
        <v>0</v>
      </c>
      <c r="MSH5" s="110">
        <f>'[1]за 5 м '!MSH5+[1]июн!MSG5</f>
        <v>0</v>
      </c>
      <c r="MSI5" s="110">
        <f>'[1]за 5 м '!MSI5+[1]июн!MSH5</f>
        <v>0</v>
      </c>
      <c r="MSJ5" s="110">
        <f>'[1]за 5 м '!MSJ5+[1]июн!MSI5</f>
        <v>0</v>
      </c>
      <c r="MSK5" s="110">
        <f>'[1]за 5 м '!MSK5+[1]июн!MSJ5</f>
        <v>0</v>
      </c>
      <c r="MSL5" s="110">
        <f>'[1]за 5 м '!MSL5+[1]июн!MSK5</f>
        <v>0</v>
      </c>
      <c r="MSM5" s="110">
        <f>'[1]за 5 м '!MSM5+[1]июн!MSL5</f>
        <v>0</v>
      </c>
      <c r="MSN5" s="110">
        <f>'[1]за 5 м '!MSN5+[1]июн!MSM5</f>
        <v>0</v>
      </c>
      <c r="MSO5" s="110">
        <f>'[1]за 5 м '!MSO5+[1]июн!MSN5</f>
        <v>0</v>
      </c>
      <c r="MSP5" s="110">
        <f>'[1]за 5 м '!MSP5+[1]июн!MSO5</f>
        <v>0</v>
      </c>
      <c r="MSQ5" s="110">
        <f>'[1]за 5 м '!MSQ5+[1]июн!MSP5</f>
        <v>0</v>
      </c>
      <c r="MSR5" s="110">
        <f>'[1]за 5 м '!MSR5+[1]июн!MSQ5</f>
        <v>0</v>
      </c>
      <c r="MSS5" s="110">
        <f>'[1]за 5 м '!MSS5+[1]июн!MSR5</f>
        <v>0</v>
      </c>
      <c r="MST5" s="110">
        <f>'[1]за 5 м '!MST5+[1]июн!MSS5</f>
        <v>0</v>
      </c>
      <c r="MSU5" s="110">
        <f>'[1]за 5 м '!MSU5+[1]июн!MST5</f>
        <v>0</v>
      </c>
      <c r="MSV5" s="110">
        <f>'[1]за 5 м '!MSV5+[1]июн!MSU5</f>
        <v>0</v>
      </c>
      <c r="MSW5" s="110">
        <f>'[1]за 5 м '!MSW5+[1]июн!MSV5</f>
        <v>0</v>
      </c>
      <c r="MSX5" s="110">
        <f>'[1]за 5 м '!MSX5+[1]июн!MSW5</f>
        <v>0</v>
      </c>
      <c r="MSY5" s="110">
        <f>'[1]за 5 м '!MSY5+[1]июн!MSX5</f>
        <v>0</v>
      </c>
      <c r="MSZ5" s="110">
        <f>'[1]за 5 м '!MSZ5+[1]июн!MSY5</f>
        <v>0</v>
      </c>
      <c r="MTA5" s="110">
        <f>'[1]за 5 м '!MTA5+[1]июн!MSZ5</f>
        <v>0</v>
      </c>
      <c r="MTB5" s="110">
        <f>'[1]за 5 м '!MTB5+[1]июн!MTA5</f>
        <v>0</v>
      </c>
      <c r="MTC5" s="110">
        <f>'[1]за 5 м '!MTC5+[1]июн!MTB5</f>
        <v>0</v>
      </c>
      <c r="MTD5" s="110">
        <f>'[1]за 5 м '!MTD5+[1]июн!MTC5</f>
        <v>0</v>
      </c>
      <c r="MTE5" s="110">
        <f>'[1]за 5 м '!MTE5+[1]июн!MTD5</f>
        <v>0</v>
      </c>
      <c r="MTF5" s="110">
        <f>'[1]за 5 м '!MTF5+[1]июн!MTE5</f>
        <v>0</v>
      </c>
      <c r="MTG5" s="110">
        <f>'[1]за 5 м '!MTG5+[1]июн!MTF5</f>
        <v>0</v>
      </c>
      <c r="MTH5" s="110">
        <f>'[1]за 5 м '!MTH5+[1]июн!MTG5</f>
        <v>0</v>
      </c>
      <c r="MTI5" s="110">
        <f>'[1]за 5 м '!MTI5+[1]июн!MTH5</f>
        <v>0</v>
      </c>
      <c r="MTJ5" s="110">
        <f>'[1]за 5 м '!MTJ5+[1]июн!MTI5</f>
        <v>0</v>
      </c>
      <c r="MTK5" s="110">
        <f>'[1]за 5 м '!MTK5+[1]июн!MTJ5</f>
        <v>0</v>
      </c>
      <c r="MTL5" s="110">
        <f>'[1]за 5 м '!MTL5+[1]июн!MTK5</f>
        <v>0</v>
      </c>
      <c r="MTM5" s="110">
        <f>'[1]за 5 м '!MTM5+[1]июн!MTL5</f>
        <v>0</v>
      </c>
      <c r="MTN5" s="110">
        <f>'[1]за 5 м '!MTN5+[1]июн!MTM5</f>
        <v>0</v>
      </c>
      <c r="MTO5" s="110">
        <f>'[1]за 5 м '!MTO5+[1]июн!MTN5</f>
        <v>0</v>
      </c>
      <c r="MTP5" s="110">
        <f>'[1]за 5 м '!MTP5+[1]июн!MTO5</f>
        <v>0</v>
      </c>
      <c r="MTQ5" s="110">
        <f>'[1]за 5 м '!MTQ5+[1]июн!MTP5</f>
        <v>0</v>
      </c>
      <c r="MTR5" s="110">
        <f>'[1]за 5 м '!MTR5+[1]июн!MTQ5</f>
        <v>0</v>
      </c>
      <c r="MTS5" s="110">
        <f>'[1]за 5 м '!MTS5+[1]июн!MTR5</f>
        <v>0</v>
      </c>
      <c r="MTT5" s="110">
        <f>'[1]за 5 м '!MTT5+[1]июн!MTS5</f>
        <v>0</v>
      </c>
      <c r="MTU5" s="110">
        <f>'[1]за 5 м '!MTU5+[1]июн!MTT5</f>
        <v>0</v>
      </c>
      <c r="MTV5" s="110">
        <f>'[1]за 5 м '!MTV5+[1]июн!MTU5</f>
        <v>0</v>
      </c>
      <c r="MTW5" s="110">
        <f>'[1]за 5 м '!MTW5+[1]июн!MTV5</f>
        <v>0</v>
      </c>
      <c r="MTX5" s="110">
        <f>'[1]за 5 м '!MTX5+[1]июн!MTW5</f>
        <v>0</v>
      </c>
      <c r="MTY5" s="110">
        <f>'[1]за 5 м '!MTY5+[1]июн!MTX5</f>
        <v>0</v>
      </c>
      <c r="MTZ5" s="110">
        <f>'[1]за 5 м '!MTZ5+[1]июн!MTY5</f>
        <v>0</v>
      </c>
      <c r="MUA5" s="110">
        <f>'[1]за 5 м '!MUA5+[1]июн!MTZ5</f>
        <v>0</v>
      </c>
      <c r="MUB5" s="110">
        <f>'[1]за 5 м '!MUB5+[1]июн!MUA5</f>
        <v>0</v>
      </c>
      <c r="MUC5" s="110">
        <f>'[1]за 5 м '!MUC5+[1]июн!MUB5</f>
        <v>0</v>
      </c>
      <c r="MUD5" s="110">
        <f>'[1]за 5 м '!MUD5+[1]июн!MUC5</f>
        <v>0</v>
      </c>
      <c r="MUE5" s="110">
        <f>'[1]за 5 м '!MUE5+[1]июн!MUD5</f>
        <v>0</v>
      </c>
      <c r="MUF5" s="110">
        <f>'[1]за 5 м '!MUF5+[1]июн!MUE5</f>
        <v>0</v>
      </c>
      <c r="MUG5" s="110">
        <f>'[1]за 5 м '!MUG5+[1]июн!MUF5</f>
        <v>0</v>
      </c>
      <c r="MUH5" s="110">
        <f>'[1]за 5 м '!MUH5+[1]июн!MUG5</f>
        <v>0</v>
      </c>
      <c r="MUI5" s="110">
        <f>'[1]за 5 м '!MUI5+[1]июн!MUH5</f>
        <v>0</v>
      </c>
      <c r="MUJ5" s="110">
        <f>'[1]за 5 м '!MUJ5+[1]июн!MUI5</f>
        <v>0</v>
      </c>
      <c r="MUK5" s="110">
        <f>'[1]за 5 м '!MUK5+[1]июн!MUJ5</f>
        <v>0</v>
      </c>
      <c r="MUL5" s="110">
        <f>'[1]за 5 м '!MUL5+[1]июн!MUK5</f>
        <v>0</v>
      </c>
      <c r="MUM5" s="110">
        <f>'[1]за 5 м '!MUM5+[1]июн!MUL5</f>
        <v>0</v>
      </c>
      <c r="MUN5" s="110">
        <f>'[1]за 5 м '!MUN5+[1]июн!MUM5</f>
        <v>0</v>
      </c>
      <c r="MUO5" s="110">
        <f>'[1]за 5 м '!MUO5+[1]июн!MUN5</f>
        <v>0</v>
      </c>
      <c r="MUP5" s="110">
        <f>'[1]за 5 м '!MUP5+[1]июн!MUO5</f>
        <v>0</v>
      </c>
      <c r="MUQ5" s="110">
        <f>'[1]за 5 м '!MUQ5+[1]июн!MUP5</f>
        <v>0</v>
      </c>
      <c r="MUR5" s="110">
        <f>'[1]за 5 м '!MUR5+[1]июн!MUQ5</f>
        <v>0</v>
      </c>
      <c r="MUS5" s="110">
        <f>'[1]за 5 м '!MUS5+[1]июн!MUR5</f>
        <v>0</v>
      </c>
      <c r="MUT5" s="110">
        <f>'[1]за 5 м '!MUT5+[1]июн!MUS5</f>
        <v>0</v>
      </c>
      <c r="MUU5" s="110">
        <f>'[1]за 5 м '!MUU5+[1]июн!MUT5</f>
        <v>0</v>
      </c>
      <c r="MUV5" s="110">
        <f>'[1]за 5 м '!MUV5+[1]июн!MUU5</f>
        <v>0</v>
      </c>
      <c r="MUW5" s="110">
        <f>'[1]за 5 м '!MUW5+[1]июн!MUV5</f>
        <v>0</v>
      </c>
      <c r="MUX5" s="110">
        <f>'[1]за 5 м '!MUX5+[1]июн!MUW5</f>
        <v>0</v>
      </c>
      <c r="MUY5" s="110">
        <f>'[1]за 5 м '!MUY5+[1]июн!MUX5</f>
        <v>0</v>
      </c>
      <c r="MUZ5" s="110">
        <f>'[1]за 5 м '!MUZ5+[1]июн!MUY5</f>
        <v>0</v>
      </c>
      <c r="MVA5" s="110">
        <f>'[1]за 5 м '!MVA5+[1]июн!MUZ5</f>
        <v>0</v>
      </c>
      <c r="MVB5" s="110">
        <f>'[1]за 5 м '!MVB5+[1]июн!MVA5</f>
        <v>0</v>
      </c>
      <c r="MVC5" s="110">
        <f>'[1]за 5 м '!MVC5+[1]июн!MVB5</f>
        <v>0</v>
      </c>
      <c r="MVD5" s="110">
        <f>'[1]за 5 м '!MVD5+[1]июн!MVC5</f>
        <v>0</v>
      </c>
      <c r="MVE5" s="110">
        <f>'[1]за 5 м '!MVE5+[1]июн!MVD5</f>
        <v>0</v>
      </c>
      <c r="MVF5" s="110">
        <f>'[1]за 5 м '!MVF5+[1]июн!MVE5</f>
        <v>0</v>
      </c>
      <c r="MVG5" s="110">
        <f>'[1]за 5 м '!MVG5+[1]июн!MVF5</f>
        <v>0</v>
      </c>
      <c r="MVH5" s="110">
        <f>'[1]за 5 м '!MVH5+[1]июн!MVG5</f>
        <v>0</v>
      </c>
      <c r="MVI5" s="110">
        <f>'[1]за 5 м '!MVI5+[1]июн!MVH5</f>
        <v>0</v>
      </c>
      <c r="MVJ5" s="110">
        <f>'[1]за 5 м '!MVJ5+[1]июн!MVI5</f>
        <v>0</v>
      </c>
      <c r="MVK5" s="110">
        <f>'[1]за 5 м '!MVK5+[1]июн!MVJ5</f>
        <v>0</v>
      </c>
      <c r="MVL5" s="110">
        <f>'[1]за 5 м '!MVL5+[1]июн!MVK5</f>
        <v>0</v>
      </c>
      <c r="MVM5" s="110">
        <f>'[1]за 5 м '!MVM5+[1]июн!MVL5</f>
        <v>0</v>
      </c>
      <c r="MVN5" s="110">
        <f>'[1]за 5 м '!MVN5+[1]июн!MVM5</f>
        <v>0</v>
      </c>
      <c r="MVO5" s="110">
        <f>'[1]за 5 м '!MVO5+[1]июн!MVN5</f>
        <v>0</v>
      </c>
      <c r="MVP5" s="110">
        <f>'[1]за 5 м '!MVP5+[1]июн!MVO5</f>
        <v>0</v>
      </c>
      <c r="MVQ5" s="110">
        <f>'[1]за 5 м '!MVQ5+[1]июн!MVP5</f>
        <v>0</v>
      </c>
      <c r="MVR5" s="110">
        <f>'[1]за 5 м '!MVR5+[1]июн!MVQ5</f>
        <v>0</v>
      </c>
      <c r="MVS5" s="110">
        <f>'[1]за 5 м '!MVS5+[1]июн!MVR5</f>
        <v>0</v>
      </c>
      <c r="MVT5" s="110">
        <f>'[1]за 5 м '!MVT5+[1]июн!MVS5</f>
        <v>0</v>
      </c>
      <c r="MVU5" s="110">
        <f>'[1]за 5 м '!MVU5+[1]июн!MVT5</f>
        <v>0</v>
      </c>
      <c r="MVV5" s="110">
        <f>'[1]за 5 м '!MVV5+[1]июн!MVU5</f>
        <v>0</v>
      </c>
      <c r="MVW5" s="110">
        <f>'[1]за 5 м '!MVW5+[1]июн!MVV5</f>
        <v>0</v>
      </c>
      <c r="MVX5" s="110">
        <f>'[1]за 5 м '!MVX5+[1]июн!MVW5</f>
        <v>0</v>
      </c>
      <c r="MVY5" s="110">
        <f>'[1]за 5 м '!MVY5+[1]июн!MVX5</f>
        <v>0</v>
      </c>
      <c r="MVZ5" s="110">
        <f>'[1]за 5 м '!MVZ5+[1]июн!MVY5</f>
        <v>0</v>
      </c>
      <c r="MWA5" s="110">
        <f>'[1]за 5 м '!MWA5+[1]июн!MVZ5</f>
        <v>0</v>
      </c>
      <c r="MWB5" s="110">
        <f>'[1]за 5 м '!MWB5+[1]июн!MWA5</f>
        <v>0</v>
      </c>
      <c r="MWC5" s="110">
        <f>'[1]за 5 м '!MWC5+[1]июн!MWB5</f>
        <v>0</v>
      </c>
      <c r="MWD5" s="110">
        <f>'[1]за 5 м '!MWD5+[1]июн!MWC5</f>
        <v>0</v>
      </c>
      <c r="MWE5" s="110">
        <f>'[1]за 5 м '!MWE5+[1]июн!MWD5</f>
        <v>0</v>
      </c>
      <c r="MWF5" s="110">
        <f>'[1]за 5 м '!MWF5+[1]июн!MWE5</f>
        <v>0</v>
      </c>
      <c r="MWG5" s="110">
        <f>'[1]за 5 м '!MWG5+[1]июн!MWF5</f>
        <v>0</v>
      </c>
      <c r="MWH5" s="110">
        <f>'[1]за 5 м '!MWH5+[1]июн!MWG5</f>
        <v>0</v>
      </c>
      <c r="MWI5" s="110">
        <f>'[1]за 5 м '!MWI5+[1]июн!MWH5</f>
        <v>0</v>
      </c>
      <c r="MWJ5" s="110">
        <f>'[1]за 5 м '!MWJ5+[1]июн!MWI5</f>
        <v>0</v>
      </c>
      <c r="MWK5" s="110">
        <f>'[1]за 5 м '!MWK5+[1]июн!MWJ5</f>
        <v>0</v>
      </c>
      <c r="MWL5" s="110">
        <f>'[1]за 5 м '!MWL5+[1]июн!MWK5</f>
        <v>0</v>
      </c>
      <c r="MWM5" s="110">
        <f>'[1]за 5 м '!MWM5+[1]июн!MWL5</f>
        <v>0</v>
      </c>
      <c r="MWN5" s="110">
        <f>'[1]за 5 м '!MWN5+[1]июн!MWM5</f>
        <v>0</v>
      </c>
      <c r="MWO5" s="110">
        <f>'[1]за 5 м '!MWO5+[1]июн!MWN5</f>
        <v>0</v>
      </c>
      <c r="MWP5" s="110">
        <f>'[1]за 5 м '!MWP5+[1]июн!MWO5</f>
        <v>0</v>
      </c>
      <c r="MWQ5" s="110">
        <f>'[1]за 5 м '!MWQ5+[1]июн!MWP5</f>
        <v>0</v>
      </c>
      <c r="MWR5" s="110">
        <f>'[1]за 5 м '!MWR5+[1]июн!MWQ5</f>
        <v>0</v>
      </c>
      <c r="MWS5" s="110">
        <f>'[1]за 5 м '!MWS5+[1]июн!MWR5</f>
        <v>0</v>
      </c>
      <c r="MWT5" s="110">
        <f>'[1]за 5 м '!MWT5+[1]июн!MWS5</f>
        <v>0</v>
      </c>
      <c r="MWU5" s="110">
        <f>'[1]за 5 м '!MWU5+[1]июн!MWT5</f>
        <v>0</v>
      </c>
      <c r="MWV5" s="110">
        <f>'[1]за 5 м '!MWV5+[1]июн!MWU5</f>
        <v>0</v>
      </c>
      <c r="MWW5" s="110">
        <f>'[1]за 5 м '!MWW5+[1]июн!MWV5</f>
        <v>0</v>
      </c>
      <c r="MWX5" s="110">
        <f>'[1]за 5 м '!MWX5+[1]июн!MWW5</f>
        <v>0</v>
      </c>
      <c r="MWY5" s="110">
        <f>'[1]за 5 м '!MWY5+[1]июн!MWX5</f>
        <v>0</v>
      </c>
      <c r="MWZ5" s="110">
        <f>'[1]за 5 м '!MWZ5+[1]июн!MWY5</f>
        <v>0</v>
      </c>
      <c r="MXA5" s="110">
        <f>'[1]за 5 м '!MXA5+[1]июн!MWZ5</f>
        <v>0</v>
      </c>
      <c r="MXB5" s="110">
        <f>'[1]за 5 м '!MXB5+[1]июн!MXA5</f>
        <v>0</v>
      </c>
      <c r="MXC5" s="110">
        <f>'[1]за 5 м '!MXC5+[1]июн!MXB5</f>
        <v>0</v>
      </c>
      <c r="MXD5" s="110">
        <f>'[1]за 5 м '!MXD5+[1]июн!MXC5</f>
        <v>0</v>
      </c>
      <c r="MXE5" s="110">
        <f>'[1]за 5 м '!MXE5+[1]июн!MXD5</f>
        <v>0</v>
      </c>
      <c r="MXF5" s="110">
        <f>'[1]за 5 м '!MXF5+[1]июн!MXE5</f>
        <v>0</v>
      </c>
      <c r="MXG5" s="110">
        <f>'[1]за 5 м '!MXG5+[1]июн!MXF5</f>
        <v>0</v>
      </c>
      <c r="MXH5" s="110">
        <f>'[1]за 5 м '!MXH5+[1]июн!MXG5</f>
        <v>0</v>
      </c>
      <c r="MXI5" s="110">
        <f>'[1]за 5 м '!MXI5+[1]июн!MXH5</f>
        <v>0</v>
      </c>
      <c r="MXJ5" s="110">
        <f>'[1]за 5 м '!MXJ5+[1]июн!MXI5</f>
        <v>0</v>
      </c>
      <c r="MXK5" s="110">
        <f>'[1]за 5 м '!MXK5+[1]июн!MXJ5</f>
        <v>0</v>
      </c>
      <c r="MXL5" s="110">
        <f>'[1]за 5 м '!MXL5+[1]июн!MXK5</f>
        <v>0</v>
      </c>
      <c r="MXM5" s="110">
        <f>'[1]за 5 м '!MXM5+[1]июн!MXL5</f>
        <v>0</v>
      </c>
      <c r="MXN5" s="110">
        <f>'[1]за 5 м '!MXN5+[1]июн!MXM5</f>
        <v>0</v>
      </c>
      <c r="MXO5" s="110">
        <f>'[1]за 5 м '!MXO5+[1]июн!MXN5</f>
        <v>0</v>
      </c>
      <c r="MXP5" s="110">
        <f>'[1]за 5 м '!MXP5+[1]июн!MXO5</f>
        <v>0</v>
      </c>
      <c r="MXQ5" s="110">
        <f>'[1]за 5 м '!MXQ5+[1]июн!MXP5</f>
        <v>0</v>
      </c>
      <c r="MXR5" s="110">
        <f>'[1]за 5 м '!MXR5+[1]июн!MXQ5</f>
        <v>0</v>
      </c>
      <c r="MXS5" s="110">
        <f>'[1]за 5 м '!MXS5+[1]июн!MXR5</f>
        <v>0</v>
      </c>
      <c r="MXT5" s="110">
        <f>'[1]за 5 м '!MXT5+[1]июн!MXS5</f>
        <v>0</v>
      </c>
      <c r="MXU5" s="110">
        <f>'[1]за 5 м '!MXU5+[1]июн!MXT5</f>
        <v>0</v>
      </c>
      <c r="MXV5" s="110">
        <f>'[1]за 5 м '!MXV5+[1]июн!MXU5</f>
        <v>0</v>
      </c>
      <c r="MXW5" s="110">
        <f>'[1]за 5 м '!MXW5+[1]июн!MXV5</f>
        <v>0</v>
      </c>
      <c r="MXX5" s="110">
        <f>'[1]за 5 м '!MXX5+[1]июн!MXW5</f>
        <v>0</v>
      </c>
      <c r="MXY5" s="110">
        <f>'[1]за 5 м '!MXY5+[1]июн!MXX5</f>
        <v>0</v>
      </c>
      <c r="MXZ5" s="110">
        <f>'[1]за 5 м '!MXZ5+[1]июн!MXY5</f>
        <v>0</v>
      </c>
      <c r="MYA5" s="110">
        <f>'[1]за 5 м '!MYA5+[1]июн!MXZ5</f>
        <v>0</v>
      </c>
      <c r="MYB5" s="110">
        <f>'[1]за 5 м '!MYB5+[1]июн!MYA5</f>
        <v>0</v>
      </c>
      <c r="MYC5" s="110">
        <f>'[1]за 5 м '!MYC5+[1]июн!MYB5</f>
        <v>0</v>
      </c>
      <c r="MYD5" s="110">
        <f>'[1]за 5 м '!MYD5+[1]июн!MYC5</f>
        <v>0</v>
      </c>
      <c r="MYE5" s="110">
        <f>'[1]за 5 м '!MYE5+[1]июн!MYD5</f>
        <v>0</v>
      </c>
      <c r="MYF5" s="110">
        <f>'[1]за 5 м '!MYF5+[1]июн!MYE5</f>
        <v>0</v>
      </c>
      <c r="MYG5" s="110">
        <f>'[1]за 5 м '!MYG5+[1]июн!MYF5</f>
        <v>0</v>
      </c>
      <c r="MYH5" s="110">
        <f>'[1]за 5 м '!MYH5+[1]июн!MYG5</f>
        <v>0</v>
      </c>
      <c r="MYI5" s="110">
        <f>'[1]за 5 м '!MYI5+[1]июн!MYH5</f>
        <v>0</v>
      </c>
      <c r="MYJ5" s="110">
        <f>'[1]за 5 м '!MYJ5+[1]июн!MYI5</f>
        <v>0</v>
      </c>
      <c r="MYK5" s="110">
        <f>'[1]за 5 м '!MYK5+[1]июн!MYJ5</f>
        <v>0</v>
      </c>
      <c r="MYL5" s="110">
        <f>'[1]за 5 м '!MYL5+[1]июн!MYK5</f>
        <v>0</v>
      </c>
      <c r="MYM5" s="110">
        <f>'[1]за 5 м '!MYM5+[1]июн!MYL5</f>
        <v>0</v>
      </c>
      <c r="MYN5" s="110">
        <f>'[1]за 5 м '!MYN5+[1]июн!MYM5</f>
        <v>0</v>
      </c>
      <c r="MYO5" s="110">
        <f>'[1]за 5 м '!MYO5+[1]июн!MYN5</f>
        <v>0</v>
      </c>
      <c r="MYP5" s="110">
        <f>'[1]за 5 м '!MYP5+[1]июн!MYO5</f>
        <v>0</v>
      </c>
      <c r="MYQ5" s="110">
        <f>'[1]за 5 м '!MYQ5+[1]июн!MYP5</f>
        <v>0</v>
      </c>
      <c r="MYR5" s="110">
        <f>'[1]за 5 м '!MYR5+[1]июн!MYQ5</f>
        <v>0</v>
      </c>
      <c r="MYS5" s="110">
        <f>'[1]за 5 м '!MYS5+[1]июн!MYR5</f>
        <v>0</v>
      </c>
      <c r="MYT5" s="110">
        <f>'[1]за 5 м '!MYT5+[1]июн!MYS5</f>
        <v>0</v>
      </c>
      <c r="MYU5" s="110">
        <f>'[1]за 5 м '!MYU5+[1]июн!MYT5</f>
        <v>0</v>
      </c>
      <c r="MYV5" s="110">
        <f>'[1]за 5 м '!MYV5+[1]июн!MYU5</f>
        <v>0</v>
      </c>
      <c r="MYW5" s="110">
        <f>'[1]за 5 м '!MYW5+[1]июн!MYV5</f>
        <v>0</v>
      </c>
      <c r="MYX5" s="110">
        <f>'[1]за 5 м '!MYX5+[1]июн!MYW5</f>
        <v>0</v>
      </c>
      <c r="MYY5" s="110">
        <f>'[1]за 5 м '!MYY5+[1]июн!MYX5</f>
        <v>0</v>
      </c>
      <c r="MYZ5" s="110">
        <f>'[1]за 5 м '!MYZ5+[1]июн!MYY5</f>
        <v>0</v>
      </c>
      <c r="MZA5" s="110">
        <f>'[1]за 5 м '!MZA5+[1]июн!MYZ5</f>
        <v>0</v>
      </c>
      <c r="MZB5" s="110">
        <f>'[1]за 5 м '!MZB5+[1]июн!MZA5</f>
        <v>0</v>
      </c>
      <c r="MZC5" s="110">
        <f>'[1]за 5 м '!MZC5+[1]июн!MZB5</f>
        <v>0</v>
      </c>
      <c r="MZD5" s="110">
        <f>'[1]за 5 м '!MZD5+[1]июн!MZC5</f>
        <v>0</v>
      </c>
      <c r="MZE5" s="110">
        <f>'[1]за 5 м '!MZE5+[1]июн!MZD5</f>
        <v>0</v>
      </c>
      <c r="MZF5" s="110">
        <f>'[1]за 5 м '!MZF5+[1]июн!MZE5</f>
        <v>0</v>
      </c>
      <c r="MZG5" s="110">
        <f>'[1]за 5 м '!MZG5+[1]июн!MZF5</f>
        <v>0</v>
      </c>
      <c r="MZH5" s="110">
        <f>'[1]за 5 м '!MZH5+[1]июн!MZG5</f>
        <v>0</v>
      </c>
      <c r="MZI5" s="110">
        <f>'[1]за 5 м '!MZI5+[1]июн!MZH5</f>
        <v>0</v>
      </c>
      <c r="MZJ5" s="110">
        <f>'[1]за 5 м '!MZJ5+[1]июн!MZI5</f>
        <v>0</v>
      </c>
      <c r="MZK5" s="110">
        <f>'[1]за 5 м '!MZK5+[1]июн!MZJ5</f>
        <v>0</v>
      </c>
      <c r="MZL5" s="110">
        <f>'[1]за 5 м '!MZL5+[1]июн!MZK5</f>
        <v>0</v>
      </c>
      <c r="MZM5" s="110">
        <f>'[1]за 5 м '!MZM5+[1]июн!MZL5</f>
        <v>0</v>
      </c>
      <c r="MZN5" s="110">
        <f>'[1]за 5 м '!MZN5+[1]июн!MZM5</f>
        <v>0</v>
      </c>
      <c r="MZO5" s="110">
        <f>'[1]за 5 м '!MZO5+[1]июн!MZN5</f>
        <v>0</v>
      </c>
      <c r="MZP5" s="110">
        <f>'[1]за 5 м '!MZP5+[1]июн!MZO5</f>
        <v>0</v>
      </c>
      <c r="MZQ5" s="110">
        <f>'[1]за 5 м '!MZQ5+[1]июн!MZP5</f>
        <v>0</v>
      </c>
      <c r="MZR5" s="110">
        <f>'[1]за 5 м '!MZR5+[1]июн!MZQ5</f>
        <v>0</v>
      </c>
      <c r="MZS5" s="110">
        <f>'[1]за 5 м '!MZS5+[1]июн!MZR5</f>
        <v>0</v>
      </c>
      <c r="MZT5" s="110">
        <f>'[1]за 5 м '!MZT5+[1]июн!MZS5</f>
        <v>0</v>
      </c>
      <c r="MZU5" s="110">
        <f>'[1]за 5 м '!MZU5+[1]июн!MZT5</f>
        <v>0</v>
      </c>
      <c r="MZV5" s="110">
        <f>'[1]за 5 м '!MZV5+[1]июн!MZU5</f>
        <v>0</v>
      </c>
      <c r="MZW5" s="110">
        <f>'[1]за 5 м '!MZW5+[1]июн!MZV5</f>
        <v>0</v>
      </c>
      <c r="MZX5" s="110">
        <f>'[1]за 5 м '!MZX5+[1]июн!MZW5</f>
        <v>0</v>
      </c>
      <c r="MZY5" s="110">
        <f>'[1]за 5 м '!MZY5+[1]июн!MZX5</f>
        <v>0</v>
      </c>
      <c r="MZZ5" s="110">
        <f>'[1]за 5 м '!MZZ5+[1]июн!MZY5</f>
        <v>0</v>
      </c>
      <c r="NAA5" s="110">
        <f>'[1]за 5 м '!NAA5+[1]июн!MZZ5</f>
        <v>0</v>
      </c>
      <c r="NAB5" s="110">
        <f>'[1]за 5 м '!NAB5+[1]июн!NAA5</f>
        <v>0</v>
      </c>
      <c r="NAC5" s="110">
        <f>'[1]за 5 м '!NAC5+[1]июн!NAB5</f>
        <v>0</v>
      </c>
      <c r="NAD5" s="110">
        <f>'[1]за 5 м '!NAD5+[1]июн!NAC5</f>
        <v>0</v>
      </c>
      <c r="NAE5" s="110">
        <f>'[1]за 5 м '!NAE5+[1]июн!NAD5</f>
        <v>0</v>
      </c>
      <c r="NAF5" s="110">
        <f>'[1]за 5 м '!NAF5+[1]июн!NAE5</f>
        <v>0</v>
      </c>
      <c r="NAG5" s="110">
        <f>'[1]за 5 м '!NAG5+[1]июн!NAF5</f>
        <v>0</v>
      </c>
      <c r="NAH5" s="110">
        <f>'[1]за 5 м '!NAH5+[1]июн!NAG5</f>
        <v>0</v>
      </c>
      <c r="NAI5" s="110">
        <f>'[1]за 5 м '!NAI5+[1]июн!NAH5</f>
        <v>0</v>
      </c>
      <c r="NAJ5" s="110">
        <f>'[1]за 5 м '!NAJ5+[1]июн!NAI5</f>
        <v>0</v>
      </c>
      <c r="NAK5" s="110">
        <f>'[1]за 5 м '!NAK5+[1]июн!NAJ5</f>
        <v>0</v>
      </c>
      <c r="NAL5" s="110">
        <f>'[1]за 5 м '!NAL5+[1]июн!NAK5</f>
        <v>0</v>
      </c>
      <c r="NAM5" s="110">
        <f>'[1]за 5 м '!NAM5+[1]июн!NAL5</f>
        <v>0</v>
      </c>
      <c r="NAN5" s="110">
        <f>'[1]за 5 м '!NAN5+[1]июн!NAM5</f>
        <v>0</v>
      </c>
      <c r="NAO5" s="110">
        <f>'[1]за 5 м '!NAO5+[1]июн!NAN5</f>
        <v>0</v>
      </c>
      <c r="NAP5" s="110">
        <f>'[1]за 5 м '!NAP5+[1]июн!NAO5</f>
        <v>0</v>
      </c>
      <c r="NAQ5" s="110">
        <f>'[1]за 5 м '!NAQ5+[1]июн!NAP5</f>
        <v>0</v>
      </c>
      <c r="NAR5" s="110">
        <f>'[1]за 5 м '!NAR5+[1]июн!NAQ5</f>
        <v>0</v>
      </c>
      <c r="NAS5" s="110">
        <f>'[1]за 5 м '!NAS5+[1]июн!NAR5</f>
        <v>0</v>
      </c>
      <c r="NAT5" s="110">
        <f>'[1]за 5 м '!NAT5+[1]июн!NAS5</f>
        <v>0</v>
      </c>
      <c r="NAU5" s="110">
        <f>'[1]за 5 м '!NAU5+[1]июн!NAT5</f>
        <v>0</v>
      </c>
      <c r="NAV5" s="110">
        <f>'[1]за 5 м '!NAV5+[1]июн!NAU5</f>
        <v>0</v>
      </c>
      <c r="NAW5" s="110">
        <f>'[1]за 5 м '!NAW5+[1]июн!NAV5</f>
        <v>0</v>
      </c>
      <c r="NAX5" s="110">
        <f>'[1]за 5 м '!NAX5+[1]июн!NAW5</f>
        <v>0</v>
      </c>
      <c r="NAY5" s="110">
        <f>'[1]за 5 м '!NAY5+[1]июн!NAX5</f>
        <v>0</v>
      </c>
      <c r="NAZ5" s="110">
        <f>'[1]за 5 м '!NAZ5+[1]июн!NAY5</f>
        <v>0</v>
      </c>
      <c r="NBA5" s="110">
        <f>'[1]за 5 м '!NBA5+[1]июн!NAZ5</f>
        <v>0</v>
      </c>
      <c r="NBB5" s="110">
        <f>'[1]за 5 м '!NBB5+[1]июн!NBA5</f>
        <v>0</v>
      </c>
      <c r="NBC5" s="110">
        <f>'[1]за 5 м '!NBC5+[1]июн!NBB5</f>
        <v>0</v>
      </c>
      <c r="NBD5" s="110">
        <f>'[1]за 5 м '!NBD5+[1]июн!NBC5</f>
        <v>0</v>
      </c>
      <c r="NBE5" s="110">
        <f>'[1]за 5 м '!NBE5+[1]июн!NBD5</f>
        <v>0</v>
      </c>
      <c r="NBF5" s="110">
        <f>'[1]за 5 м '!NBF5+[1]июн!NBE5</f>
        <v>0</v>
      </c>
      <c r="NBG5" s="110">
        <f>'[1]за 5 м '!NBG5+[1]июн!NBF5</f>
        <v>0</v>
      </c>
      <c r="NBH5" s="110">
        <f>'[1]за 5 м '!NBH5+[1]июн!NBG5</f>
        <v>0</v>
      </c>
      <c r="NBI5" s="110">
        <f>'[1]за 5 м '!NBI5+[1]июн!NBH5</f>
        <v>0</v>
      </c>
      <c r="NBJ5" s="110">
        <f>'[1]за 5 м '!NBJ5+[1]июн!NBI5</f>
        <v>0</v>
      </c>
      <c r="NBK5" s="110">
        <f>'[1]за 5 м '!NBK5+[1]июн!NBJ5</f>
        <v>0</v>
      </c>
      <c r="NBL5" s="110">
        <f>'[1]за 5 м '!NBL5+[1]июн!NBK5</f>
        <v>0</v>
      </c>
      <c r="NBM5" s="110">
        <f>'[1]за 5 м '!NBM5+[1]июн!NBL5</f>
        <v>0</v>
      </c>
      <c r="NBN5" s="110">
        <f>'[1]за 5 м '!NBN5+[1]июн!NBM5</f>
        <v>0</v>
      </c>
      <c r="NBO5" s="110">
        <f>'[1]за 5 м '!NBO5+[1]июн!NBN5</f>
        <v>0</v>
      </c>
      <c r="NBP5" s="110">
        <f>'[1]за 5 м '!NBP5+[1]июн!NBO5</f>
        <v>0</v>
      </c>
      <c r="NBQ5" s="110">
        <f>'[1]за 5 м '!NBQ5+[1]июн!NBP5</f>
        <v>0</v>
      </c>
      <c r="NBR5" s="110">
        <f>'[1]за 5 м '!NBR5+[1]июн!NBQ5</f>
        <v>0</v>
      </c>
      <c r="NBS5" s="110">
        <f>'[1]за 5 м '!NBS5+[1]июн!NBR5</f>
        <v>0</v>
      </c>
      <c r="NBT5" s="110">
        <f>'[1]за 5 м '!NBT5+[1]июн!NBS5</f>
        <v>0</v>
      </c>
      <c r="NBU5" s="110">
        <f>'[1]за 5 м '!NBU5+[1]июн!NBT5</f>
        <v>0</v>
      </c>
      <c r="NBV5" s="110">
        <f>'[1]за 5 м '!NBV5+[1]июн!NBU5</f>
        <v>0</v>
      </c>
      <c r="NBW5" s="110">
        <f>'[1]за 5 м '!NBW5+[1]июн!NBV5</f>
        <v>0</v>
      </c>
      <c r="NBX5" s="110">
        <f>'[1]за 5 м '!NBX5+[1]июн!NBW5</f>
        <v>0</v>
      </c>
      <c r="NBY5" s="110">
        <f>'[1]за 5 м '!NBY5+[1]июн!NBX5</f>
        <v>0</v>
      </c>
      <c r="NBZ5" s="110">
        <f>'[1]за 5 м '!NBZ5+[1]июн!NBY5</f>
        <v>0</v>
      </c>
      <c r="NCA5" s="110">
        <f>'[1]за 5 м '!NCA5+[1]июн!NBZ5</f>
        <v>0</v>
      </c>
      <c r="NCB5" s="110">
        <f>'[1]за 5 м '!NCB5+[1]июн!NCA5</f>
        <v>0</v>
      </c>
      <c r="NCC5" s="110">
        <f>'[1]за 5 м '!NCC5+[1]июн!NCB5</f>
        <v>0</v>
      </c>
      <c r="NCD5" s="110">
        <f>'[1]за 5 м '!NCD5+[1]июн!NCC5</f>
        <v>0</v>
      </c>
      <c r="NCE5" s="110">
        <f>'[1]за 5 м '!NCE5+[1]июн!NCD5</f>
        <v>0</v>
      </c>
      <c r="NCF5" s="110">
        <f>'[1]за 5 м '!NCF5+[1]июн!NCE5</f>
        <v>0</v>
      </c>
      <c r="NCG5" s="110">
        <f>'[1]за 5 м '!NCG5+[1]июн!NCF5</f>
        <v>0</v>
      </c>
      <c r="NCH5" s="110">
        <f>'[1]за 5 м '!NCH5+[1]июн!NCG5</f>
        <v>0</v>
      </c>
      <c r="NCI5" s="110">
        <f>'[1]за 5 м '!NCI5+[1]июн!NCH5</f>
        <v>0</v>
      </c>
      <c r="NCJ5" s="110">
        <f>'[1]за 5 м '!NCJ5+[1]июн!NCI5</f>
        <v>0</v>
      </c>
      <c r="NCK5" s="110">
        <f>'[1]за 5 м '!NCK5+[1]июн!NCJ5</f>
        <v>0</v>
      </c>
      <c r="NCL5" s="110">
        <f>'[1]за 5 м '!NCL5+[1]июн!NCK5</f>
        <v>0</v>
      </c>
      <c r="NCM5" s="110">
        <f>'[1]за 5 м '!NCM5+[1]июн!NCL5</f>
        <v>0</v>
      </c>
      <c r="NCN5" s="110">
        <f>'[1]за 5 м '!NCN5+[1]июн!NCM5</f>
        <v>0</v>
      </c>
      <c r="NCO5" s="110">
        <f>'[1]за 5 м '!NCO5+[1]июн!NCN5</f>
        <v>0</v>
      </c>
      <c r="NCP5" s="110">
        <f>'[1]за 5 м '!NCP5+[1]июн!NCO5</f>
        <v>0</v>
      </c>
      <c r="NCQ5" s="110">
        <f>'[1]за 5 м '!NCQ5+[1]июн!NCP5</f>
        <v>0</v>
      </c>
      <c r="NCR5" s="110">
        <f>'[1]за 5 м '!NCR5+[1]июн!NCQ5</f>
        <v>0</v>
      </c>
      <c r="NCS5" s="110">
        <f>'[1]за 5 м '!NCS5+[1]июн!NCR5</f>
        <v>0</v>
      </c>
      <c r="NCT5" s="110">
        <f>'[1]за 5 м '!NCT5+[1]июн!NCS5</f>
        <v>0</v>
      </c>
      <c r="NCU5" s="110">
        <f>'[1]за 5 м '!NCU5+[1]июн!NCT5</f>
        <v>0</v>
      </c>
      <c r="NCV5" s="110">
        <f>'[1]за 5 м '!NCV5+[1]июн!NCU5</f>
        <v>0</v>
      </c>
      <c r="NCW5" s="110">
        <f>'[1]за 5 м '!NCW5+[1]июн!NCV5</f>
        <v>0</v>
      </c>
      <c r="NCX5" s="110">
        <f>'[1]за 5 м '!NCX5+[1]июн!NCW5</f>
        <v>0</v>
      </c>
      <c r="NCY5" s="110">
        <f>'[1]за 5 м '!NCY5+[1]июн!NCX5</f>
        <v>0</v>
      </c>
      <c r="NCZ5" s="110">
        <f>'[1]за 5 м '!NCZ5+[1]июн!NCY5</f>
        <v>0</v>
      </c>
      <c r="NDA5" s="110">
        <f>'[1]за 5 м '!NDA5+[1]июн!NCZ5</f>
        <v>0</v>
      </c>
      <c r="NDB5" s="110">
        <f>'[1]за 5 м '!NDB5+[1]июн!NDA5</f>
        <v>0</v>
      </c>
      <c r="NDC5" s="110">
        <f>'[1]за 5 м '!NDC5+[1]июн!NDB5</f>
        <v>0</v>
      </c>
      <c r="NDD5" s="110">
        <f>'[1]за 5 м '!NDD5+[1]июн!NDC5</f>
        <v>0</v>
      </c>
      <c r="NDE5" s="110">
        <f>'[1]за 5 м '!NDE5+[1]июн!NDD5</f>
        <v>0</v>
      </c>
      <c r="NDF5" s="110">
        <f>'[1]за 5 м '!NDF5+[1]июн!NDE5</f>
        <v>0</v>
      </c>
      <c r="NDG5" s="110">
        <f>'[1]за 5 м '!NDG5+[1]июн!NDF5</f>
        <v>0</v>
      </c>
      <c r="NDH5" s="110">
        <f>'[1]за 5 м '!NDH5+[1]июн!NDG5</f>
        <v>0</v>
      </c>
      <c r="NDI5" s="110">
        <f>'[1]за 5 м '!NDI5+[1]июн!NDH5</f>
        <v>0</v>
      </c>
      <c r="NDJ5" s="110">
        <f>'[1]за 5 м '!NDJ5+[1]июн!NDI5</f>
        <v>0</v>
      </c>
      <c r="NDK5" s="110">
        <f>'[1]за 5 м '!NDK5+[1]июн!NDJ5</f>
        <v>0</v>
      </c>
      <c r="NDL5" s="110">
        <f>'[1]за 5 м '!NDL5+[1]июн!NDK5</f>
        <v>0</v>
      </c>
      <c r="NDM5" s="110">
        <f>'[1]за 5 м '!NDM5+[1]июн!NDL5</f>
        <v>0</v>
      </c>
      <c r="NDN5" s="110">
        <f>'[1]за 5 м '!NDN5+[1]июн!NDM5</f>
        <v>0</v>
      </c>
      <c r="NDO5" s="110">
        <f>'[1]за 5 м '!NDO5+[1]июн!NDN5</f>
        <v>0</v>
      </c>
      <c r="NDP5" s="110">
        <f>'[1]за 5 м '!NDP5+[1]июн!NDO5</f>
        <v>0</v>
      </c>
      <c r="NDQ5" s="110">
        <f>'[1]за 5 м '!NDQ5+[1]июн!NDP5</f>
        <v>0</v>
      </c>
      <c r="NDR5" s="110">
        <f>'[1]за 5 м '!NDR5+[1]июн!NDQ5</f>
        <v>0</v>
      </c>
      <c r="NDS5" s="110">
        <f>'[1]за 5 м '!NDS5+[1]июн!NDR5</f>
        <v>0</v>
      </c>
      <c r="NDT5" s="110">
        <f>'[1]за 5 м '!NDT5+[1]июн!NDS5</f>
        <v>0</v>
      </c>
      <c r="NDU5" s="110">
        <f>'[1]за 5 м '!NDU5+[1]июн!NDT5</f>
        <v>0</v>
      </c>
      <c r="NDV5" s="110">
        <f>'[1]за 5 м '!NDV5+[1]июн!NDU5</f>
        <v>0</v>
      </c>
      <c r="NDW5" s="110">
        <f>'[1]за 5 м '!NDW5+[1]июн!NDV5</f>
        <v>0</v>
      </c>
      <c r="NDX5" s="110">
        <f>'[1]за 5 м '!NDX5+[1]июн!NDW5</f>
        <v>0</v>
      </c>
      <c r="NDY5" s="110">
        <f>'[1]за 5 м '!NDY5+[1]июн!NDX5</f>
        <v>0</v>
      </c>
      <c r="NDZ5" s="110">
        <f>'[1]за 5 м '!NDZ5+[1]июн!NDY5</f>
        <v>0</v>
      </c>
      <c r="NEA5" s="110">
        <f>'[1]за 5 м '!NEA5+[1]июн!NDZ5</f>
        <v>0</v>
      </c>
      <c r="NEB5" s="110">
        <f>'[1]за 5 м '!NEB5+[1]июн!NEA5</f>
        <v>0</v>
      </c>
      <c r="NEC5" s="110">
        <f>'[1]за 5 м '!NEC5+[1]июн!NEB5</f>
        <v>0</v>
      </c>
      <c r="NED5" s="110">
        <f>'[1]за 5 м '!NED5+[1]июн!NEC5</f>
        <v>0</v>
      </c>
      <c r="NEE5" s="110">
        <f>'[1]за 5 м '!NEE5+[1]июн!NED5</f>
        <v>0</v>
      </c>
      <c r="NEF5" s="110">
        <f>'[1]за 5 м '!NEF5+[1]июн!NEE5</f>
        <v>0</v>
      </c>
      <c r="NEG5" s="110">
        <f>'[1]за 5 м '!NEG5+[1]июн!NEF5</f>
        <v>0</v>
      </c>
      <c r="NEH5" s="110">
        <f>'[1]за 5 м '!NEH5+[1]июн!NEG5</f>
        <v>0</v>
      </c>
      <c r="NEI5" s="110">
        <f>'[1]за 5 м '!NEI5+[1]июн!NEH5</f>
        <v>0</v>
      </c>
      <c r="NEJ5" s="110">
        <f>'[1]за 5 м '!NEJ5+[1]июн!NEI5</f>
        <v>0</v>
      </c>
      <c r="NEK5" s="110">
        <f>'[1]за 5 м '!NEK5+[1]июн!NEJ5</f>
        <v>0</v>
      </c>
      <c r="NEL5" s="110">
        <f>'[1]за 5 м '!NEL5+[1]июн!NEK5</f>
        <v>0</v>
      </c>
      <c r="NEM5" s="110">
        <f>'[1]за 5 м '!NEM5+[1]июн!NEL5</f>
        <v>0</v>
      </c>
      <c r="NEN5" s="110">
        <f>'[1]за 5 м '!NEN5+[1]июн!NEM5</f>
        <v>0</v>
      </c>
      <c r="NEO5" s="110">
        <f>'[1]за 5 м '!NEO5+[1]июн!NEN5</f>
        <v>0</v>
      </c>
      <c r="NEP5" s="110">
        <f>'[1]за 5 м '!NEP5+[1]июн!NEO5</f>
        <v>0</v>
      </c>
      <c r="NEQ5" s="110">
        <f>'[1]за 5 м '!NEQ5+[1]июн!NEP5</f>
        <v>0</v>
      </c>
      <c r="NER5" s="110">
        <f>'[1]за 5 м '!NER5+[1]июн!NEQ5</f>
        <v>0</v>
      </c>
      <c r="NES5" s="110">
        <f>'[1]за 5 м '!NES5+[1]июн!NER5</f>
        <v>0</v>
      </c>
      <c r="NET5" s="110">
        <f>'[1]за 5 м '!NET5+[1]июн!NES5</f>
        <v>0</v>
      </c>
      <c r="NEU5" s="110">
        <f>'[1]за 5 м '!NEU5+[1]июн!NET5</f>
        <v>0</v>
      </c>
      <c r="NEV5" s="110">
        <f>'[1]за 5 м '!NEV5+[1]июн!NEU5</f>
        <v>0</v>
      </c>
      <c r="NEW5" s="110">
        <f>'[1]за 5 м '!NEW5+[1]июн!NEV5</f>
        <v>0</v>
      </c>
      <c r="NEX5" s="110">
        <f>'[1]за 5 м '!NEX5+[1]июн!NEW5</f>
        <v>0</v>
      </c>
      <c r="NEY5" s="110">
        <f>'[1]за 5 м '!NEY5+[1]июн!NEX5</f>
        <v>0</v>
      </c>
      <c r="NEZ5" s="110">
        <f>'[1]за 5 м '!NEZ5+[1]июн!NEY5</f>
        <v>0</v>
      </c>
      <c r="NFA5" s="110">
        <f>'[1]за 5 м '!NFA5+[1]июн!NEZ5</f>
        <v>0</v>
      </c>
      <c r="NFB5" s="110">
        <f>'[1]за 5 м '!NFB5+[1]июн!NFA5</f>
        <v>0</v>
      </c>
      <c r="NFC5" s="110">
        <f>'[1]за 5 м '!NFC5+[1]июн!NFB5</f>
        <v>0</v>
      </c>
      <c r="NFD5" s="110">
        <f>'[1]за 5 м '!NFD5+[1]июн!NFC5</f>
        <v>0</v>
      </c>
      <c r="NFE5" s="110">
        <f>'[1]за 5 м '!NFE5+[1]июн!NFD5</f>
        <v>0</v>
      </c>
      <c r="NFF5" s="110">
        <f>'[1]за 5 м '!NFF5+[1]июн!NFE5</f>
        <v>0</v>
      </c>
      <c r="NFG5" s="110">
        <f>'[1]за 5 м '!NFG5+[1]июн!NFF5</f>
        <v>0</v>
      </c>
      <c r="NFH5" s="110">
        <f>'[1]за 5 м '!NFH5+[1]июн!NFG5</f>
        <v>0</v>
      </c>
      <c r="NFI5" s="110">
        <f>'[1]за 5 м '!NFI5+[1]июн!NFH5</f>
        <v>0</v>
      </c>
      <c r="NFJ5" s="110">
        <f>'[1]за 5 м '!NFJ5+[1]июн!NFI5</f>
        <v>0</v>
      </c>
      <c r="NFK5" s="110">
        <f>'[1]за 5 м '!NFK5+[1]июн!NFJ5</f>
        <v>0</v>
      </c>
      <c r="NFL5" s="110">
        <f>'[1]за 5 м '!NFL5+[1]июн!NFK5</f>
        <v>0</v>
      </c>
      <c r="NFM5" s="110">
        <f>'[1]за 5 м '!NFM5+[1]июн!NFL5</f>
        <v>0</v>
      </c>
      <c r="NFN5" s="110">
        <f>'[1]за 5 м '!NFN5+[1]июн!NFM5</f>
        <v>0</v>
      </c>
      <c r="NFO5" s="110">
        <f>'[1]за 5 м '!NFO5+[1]июн!NFN5</f>
        <v>0</v>
      </c>
      <c r="NFP5" s="110">
        <f>'[1]за 5 м '!NFP5+[1]июн!NFO5</f>
        <v>0</v>
      </c>
      <c r="NFQ5" s="110">
        <f>'[1]за 5 м '!NFQ5+[1]июн!NFP5</f>
        <v>0</v>
      </c>
      <c r="NFR5" s="110">
        <f>'[1]за 5 м '!NFR5+[1]июн!NFQ5</f>
        <v>0</v>
      </c>
      <c r="NFS5" s="110">
        <f>'[1]за 5 м '!NFS5+[1]июн!NFR5</f>
        <v>0</v>
      </c>
      <c r="NFT5" s="110">
        <f>'[1]за 5 м '!NFT5+[1]июн!NFS5</f>
        <v>0</v>
      </c>
      <c r="NFU5" s="110">
        <f>'[1]за 5 м '!NFU5+[1]июн!NFT5</f>
        <v>0</v>
      </c>
      <c r="NFV5" s="110">
        <f>'[1]за 5 м '!NFV5+[1]июн!NFU5</f>
        <v>0</v>
      </c>
      <c r="NFW5" s="110">
        <f>'[1]за 5 м '!NFW5+[1]июн!NFV5</f>
        <v>0</v>
      </c>
      <c r="NFX5" s="110">
        <f>'[1]за 5 м '!NFX5+[1]июн!NFW5</f>
        <v>0</v>
      </c>
      <c r="NFY5" s="110">
        <f>'[1]за 5 м '!NFY5+[1]июн!NFX5</f>
        <v>0</v>
      </c>
      <c r="NFZ5" s="110">
        <f>'[1]за 5 м '!NFZ5+[1]июн!NFY5</f>
        <v>0</v>
      </c>
      <c r="NGA5" s="110">
        <f>'[1]за 5 м '!NGA5+[1]июн!NFZ5</f>
        <v>0</v>
      </c>
      <c r="NGB5" s="110">
        <f>'[1]за 5 м '!NGB5+[1]июн!NGA5</f>
        <v>0</v>
      </c>
      <c r="NGC5" s="110">
        <f>'[1]за 5 м '!NGC5+[1]июн!NGB5</f>
        <v>0</v>
      </c>
      <c r="NGD5" s="110">
        <f>'[1]за 5 м '!NGD5+[1]июн!NGC5</f>
        <v>0</v>
      </c>
      <c r="NGE5" s="110">
        <f>'[1]за 5 м '!NGE5+[1]июн!NGD5</f>
        <v>0</v>
      </c>
      <c r="NGF5" s="110">
        <f>'[1]за 5 м '!NGF5+[1]июн!NGE5</f>
        <v>0</v>
      </c>
      <c r="NGG5" s="110">
        <f>'[1]за 5 м '!NGG5+[1]июн!NGF5</f>
        <v>0</v>
      </c>
      <c r="NGH5" s="110">
        <f>'[1]за 5 м '!NGH5+[1]июн!NGG5</f>
        <v>0</v>
      </c>
      <c r="NGI5" s="110">
        <f>'[1]за 5 м '!NGI5+[1]июн!NGH5</f>
        <v>0</v>
      </c>
      <c r="NGJ5" s="110">
        <f>'[1]за 5 м '!NGJ5+[1]июн!NGI5</f>
        <v>0</v>
      </c>
      <c r="NGK5" s="110">
        <f>'[1]за 5 м '!NGK5+[1]июн!NGJ5</f>
        <v>0</v>
      </c>
      <c r="NGL5" s="110">
        <f>'[1]за 5 м '!NGL5+[1]июн!NGK5</f>
        <v>0</v>
      </c>
      <c r="NGM5" s="110">
        <f>'[1]за 5 м '!NGM5+[1]июн!NGL5</f>
        <v>0</v>
      </c>
      <c r="NGN5" s="110">
        <f>'[1]за 5 м '!NGN5+[1]июн!NGM5</f>
        <v>0</v>
      </c>
      <c r="NGO5" s="110">
        <f>'[1]за 5 м '!NGO5+[1]июн!NGN5</f>
        <v>0</v>
      </c>
      <c r="NGP5" s="110">
        <f>'[1]за 5 м '!NGP5+[1]июн!NGO5</f>
        <v>0</v>
      </c>
      <c r="NGQ5" s="110">
        <f>'[1]за 5 м '!NGQ5+[1]июн!NGP5</f>
        <v>0</v>
      </c>
      <c r="NGR5" s="110">
        <f>'[1]за 5 м '!NGR5+[1]июн!NGQ5</f>
        <v>0</v>
      </c>
      <c r="NGS5" s="110">
        <f>'[1]за 5 м '!NGS5+[1]июн!NGR5</f>
        <v>0</v>
      </c>
      <c r="NGT5" s="110">
        <f>'[1]за 5 м '!NGT5+[1]июн!NGS5</f>
        <v>0</v>
      </c>
      <c r="NGU5" s="110">
        <f>'[1]за 5 м '!NGU5+[1]июн!NGT5</f>
        <v>0</v>
      </c>
      <c r="NGV5" s="110">
        <f>'[1]за 5 м '!NGV5+[1]июн!NGU5</f>
        <v>0</v>
      </c>
      <c r="NGW5" s="110">
        <f>'[1]за 5 м '!NGW5+[1]июн!NGV5</f>
        <v>0</v>
      </c>
      <c r="NGX5" s="110">
        <f>'[1]за 5 м '!NGX5+[1]июн!NGW5</f>
        <v>0</v>
      </c>
      <c r="NGY5" s="110">
        <f>'[1]за 5 м '!NGY5+[1]июн!NGX5</f>
        <v>0</v>
      </c>
      <c r="NGZ5" s="110">
        <f>'[1]за 5 м '!NGZ5+[1]июн!NGY5</f>
        <v>0</v>
      </c>
      <c r="NHA5" s="110">
        <f>'[1]за 5 м '!NHA5+[1]июн!NGZ5</f>
        <v>0</v>
      </c>
      <c r="NHB5" s="110">
        <f>'[1]за 5 м '!NHB5+[1]июн!NHA5</f>
        <v>0</v>
      </c>
      <c r="NHC5" s="110">
        <f>'[1]за 5 м '!NHC5+[1]июн!NHB5</f>
        <v>0</v>
      </c>
      <c r="NHD5" s="110">
        <f>'[1]за 5 м '!NHD5+[1]июн!NHC5</f>
        <v>0</v>
      </c>
      <c r="NHE5" s="110">
        <f>'[1]за 5 м '!NHE5+[1]июн!NHD5</f>
        <v>0</v>
      </c>
      <c r="NHF5" s="110">
        <f>'[1]за 5 м '!NHF5+[1]июн!NHE5</f>
        <v>0</v>
      </c>
      <c r="NHG5" s="110">
        <f>'[1]за 5 м '!NHG5+[1]июн!NHF5</f>
        <v>0</v>
      </c>
      <c r="NHH5" s="110">
        <f>'[1]за 5 м '!NHH5+[1]июн!NHG5</f>
        <v>0</v>
      </c>
      <c r="NHI5" s="110">
        <f>'[1]за 5 м '!NHI5+[1]июн!NHH5</f>
        <v>0</v>
      </c>
      <c r="NHJ5" s="110">
        <f>'[1]за 5 м '!NHJ5+[1]июн!NHI5</f>
        <v>0</v>
      </c>
      <c r="NHK5" s="110">
        <f>'[1]за 5 м '!NHK5+[1]июн!NHJ5</f>
        <v>0</v>
      </c>
      <c r="NHL5" s="110">
        <f>'[1]за 5 м '!NHL5+[1]июн!NHK5</f>
        <v>0</v>
      </c>
      <c r="NHM5" s="110">
        <f>'[1]за 5 м '!NHM5+[1]июн!NHL5</f>
        <v>0</v>
      </c>
      <c r="NHN5" s="110">
        <f>'[1]за 5 м '!NHN5+[1]июн!NHM5</f>
        <v>0</v>
      </c>
      <c r="NHO5" s="110">
        <f>'[1]за 5 м '!NHO5+[1]июн!NHN5</f>
        <v>0</v>
      </c>
      <c r="NHP5" s="110">
        <f>'[1]за 5 м '!NHP5+[1]июн!NHO5</f>
        <v>0</v>
      </c>
      <c r="NHQ5" s="110">
        <f>'[1]за 5 м '!NHQ5+[1]июн!NHP5</f>
        <v>0</v>
      </c>
      <c r="NHR5" s="110">
        <f>'[1]за 5 м '!NHR5+[1]июн!NHQ5</f>
        <v>0</v>
      </c>
      <c r="NHS5" s="110">
        <f>'[1]за 5 м '!NHS5+[1]июн!NHR5</f>
        <v>0</v>
      </c>
      <c r="NHT5" s="110">
        <f>'[1]за 5 м '!NHT5+[1]июн!NHS5</f>
        <v>0</v>
      </c>
      <c r="NHU5" s="110">
        <f>'[1]за 5 м '!NHU5+[1]июн!NHT5</f>
        <v>0</v>
      </c>
      <c r="NHV5" s="110">
        <f>'[1]за 5 м '!NHV5+[1]июн!NHU5</f>
        <v>0</v>
      </c>
      <c r="NHW5" s="110">
        <f>'[1]за 5 м '!NHW5+[1]июн!NHV5</f>
        <v>0</v>
      </c>
      <c r="NHX5" s="110">
        <f>'[1]за 5 м '!NHX5+[1]июн!NHW5</f>
        <v>0</v>
      </c>
      <c r="NHY5" s="110">
        <f>'[1]за 5 м '!NHY5+[1]июн!NHX5</f>
        <v>0</v>
      </c>
      <c r="NHZ5" s="110">
        <f>'[1]за 5 м '!NHZ5+[1]июн!NHY5</f>
        <v>0</v>
      </c>
      <c r="NIA5" s="110">
        <f>'[1]за 5 м '!NIA5+[1]июн!NHZ5</f>
        <v>0</v>
      </c>
      <c r="NIB5" s="110">
        <f>'[1]за 5 м '!NIB5+[1]июн!NIA5</f>
        <v>0</v>
      </c>
      <c r="NIC5" s="110">
        <f>'[1]за 5 м '!NIC5+[1]июн!NIB5</f>
        <v>0</v>
      </c>
      <c r="NID5" s="110">
        <f>'[1]за 5 м '!NID5+[1]июн!NIC5</f>
        <v>0</v>
      </c>
      <c r="NIE5" s="110">
        <f>'[1]за 5 м '!NIE5+[1]июн!NID5</f>
        <v>0</v>
      </c>
      <c r="NIF5" s="110">
        <f>'[1]за 5 м '!NIF5+[1]июн!NIE5</f>
        <v>0</v>
      </c>
      <c r="NIG5" s="110">
        <f>'[1]за 5 м '!NIG5+[1]июн!NIF5</f>
        <v>0</v>
      </c>
      <c r="NIH5" s="110">
        <f>'[1]за 5 м '!NIH5+[1]июн!NIG5</f>
        <v>0</v>
      </c>
      <c r="NII5" s="110">
        <f>'[1]за 5 м '!NII5+[1]июн!NIH5</f>
        <v>0</v>
      </c>
      <c r="NIJ5" s="110">
        <f>'[1]за 5 м '!NIJ5+[1]июн!NII5</f>
        <v>0</v>
      </c>
      <c r="NIK5" s="110">
        <f>'[1]за 5 м '!NIK5+[1]июн!NIJ5</f>
        <v>0</v>
      </c>
      <c r="NIL5" s="110">
        <f>'[1]за 5 м '!NIL5+[1]июн!NIK5</f>
        <v>0</v>
      </c>
      <c r="NIM5" s="110">
        <f>'[1]за 5 м '!NIM5+[1]июн!NIL5</f>
        <v>0</v>
      </c>
      <c r="NIN5" s="110">
        <f>'[1]за 5 м '!NIN5+[1]июн!NIM5</f>
        <v>0</v>
      </c>
      <c r="NIO5" s="110">
        <f>'[1]за 5 м '!NIO5+[1]июн!NIN5</f>
        <v>0</v>
      </c>
      <c r="NIP5" s="110">
        <f>'[1]за 5 м '!NIP5+[1]июн!NIO5</f>
        <v>0</v>
      </c>
      <c r="NIQ5" s="110">
        <f>'[1]за 5 м '!NIQ5+[1]июн!NIP5</f>
        <v>0</v>
      </c>
      <c r="NIR5" s="110">
        <f>'[1]за 5 м '!NIR5+[1]июн!NIQ5</f>
        <v>0</v>
      </c>
      <c r="NIS5" s="110">
        <f>'[1]за 5 м '!NIS5+[1]июн!NIR5</f>
        <v>0</v>
      </c>
      <c r="NIT5" s="110">
        <f>'[1]за 5 м '!NIT5+[1]июн!NIS5</f>
        <v>0</v>
      </c>
      <c r="NIU5" s="110">
        <f>'[1]за 5 м '!NIU5+[1]июн!NIT5</f>
        <v>0</v>
      </c>
      <c r="NIV5" s="110">
        <f>'[1]за 5 м '!NIV5+[1]июн!NIU5</f>
        <v>0</v>
      </c>
      <c r="NIW5" s="110">
        <f>'[1]за 5 м '!NIW5+[1]июн!NIV5</f>
        <v>0</v>
      </c>
      <c r="NIX5" s="110">
        <f>'[1]за 5 м '!NIX5+[1]июн!NIW5</f>
        <v>0</v>
      </c>
      <c r="NIY5" s="110">
        <f>'[1]за 5 м '!NIY5+[1]июн!NIX5</f>
        <v>0</v>
      </c>
      <c r="NIZ5" s="110">
        <f>'[1]за 5 м '!NIZ5+[1]июн!NIY5</f>
        <v>0</v>
      </c>
      <c r="NJA5" s="110">
        <f>'[1]за 5 м '!NJA5+[1]июн!NIZ5</f>
        <v>0</v>
      </c>
      <c r="NJB5" s="110">
        <f>'[1]за 5 м '!NJB5+[1]июн!NJA5</f>
        <v>0</v>
      </c>
      <c r="NJC5" s="110">
        <f>'[1]за 5 м '!NJC5+[1]июн!NJB5</f>
        <v>0</v>
      </c>
      <c r="NJD5" s="110">
        <f>'[1]за 5 м '!NJD5+[1]июн!NJC5</f>
        <v>0</v>
      </c>
      <c r="NJE5" s="110">
        <f>'[1]за 5 м '!NJE5+[1]июн!NJD5</f>
        <v>0</v>
      </c>
      <c r="NJF5" s="110">
        <f>'[1]за 5 м '!NJF5+[1]июн!NJE5</f>
        <v>0</v>
      </c>
      <c r="NJG5" s="110">
        <f>'[1]за 5 м '!NJG5+[1]июн!NJF5</f>
        <v>0</v>
      </c>
      <c r="NJH5" s="110">
        <f>'[1]за 5 м '!NJH5+[1]июн!NJG5</f>
        <v>0</v>
      </c>
      <c r="NJI5" s="110">
        <f>'[1]за 5 м '!NJI5+[1]июн!NJH5</f>
        <v>0</v>
      </c>
      <c r="NJJ5" s="110">
        <f>'[1]за 5 м '!NJJ5+[1]июн!NJI5</f>
        <v>0</v>
      </c>
      <c r="NJK5" s="110">
        <f>'[1]за 5 м '!NJK5+[1]июн!NJJ5</f>
        <v>0</v>
      </c>
      <c r="NJL5" s="110">
        <f>'[1]за 5 м '!NJL5+[1]июн!NJK5</f>
        <v>0</v>
      </c>
      <c r="NJM5" s="110">
        <f>'[1]за 5 м '!NJM5+[1]июн!NJL5</f>
        <v>0</v>
      </c>
      <c r="NJN5" s="110">
        <f>'[1]за 5 м '!NJN5+[1]июн!NJM5</f>
        <v>0</v>
      </c>
      <c r="NJO5" s="110">
        <f>'[1]за 5 м '!NJO5+[1]июн!NJN5</f>
        <v>0</v>
      </c>
      <c r="NJP5" s="110">
        <f>'[1]за 5 м '!NJP5+[1]июн!NJO5</f>
        <v>0</v>
      </c>
      <c r="NJQ5" s="110">
        <f>'[1]за 5 м '!NJQ5+[1]июн!NJP5</f>
        <v>0</v>
      </c>
      <c r="NJR5" s="110">
        <f>'[1]за 5 м '!NJR5+[1]июн!NJQ5</f>
        <v>0</v>
      </c>
      <c r="NJS5" s="110">
        <f>'[1]за 5 м '!NJS5+[1]июн!NJR5</f>
        <v>0</v>
      </c>
      <c r="NJT5" s="110">
        <f>'[1]за 5 м '!NJT5+[1]июн!NJS5</f>
        <v>0</v>
      </c>
      <c r="NJU5" s="110">
        <f>'[1]за 5 м '!NJU5+[1]июн!NJT5</f>
        <v>0</v>
      </c>
      <c r="NJV5" s="110">
        <f>'[1]за 5 м '!NJV5+[1]июн!NJU5</f>
        <v>0</v>
      </c>
      <c r="NJW5" s="110">
        <f>'[1]за 5 м '!NJW5+[1]июн!NJV5</f>
        <v>0</v>
      </c>
      <c r="NJX5" s="110">
        <f>'[1]за 5 м '!NJX5+[1]июн!NJW5</f>
        <v>0</v>
      </c>
      <c r="NJY5" s="110">
        <f>'[1]за 5 м '!NJY5+[1]июн!NJX5</f>
        <v>0</v>
      </c>
      <c r="NJZ5" s="110">
        <f>'[1]за 5 м '!NJZ5+[1]июн!NJY5</f>
        <v>0</v>
      </c>
      <c r="NKA5" s="110">
        <f>'[1]за 5 м '!NKA5+[1]июн!NJZ5</f>
        <v>0</v>
      </c>
      <c r="NKB5" s="110">
        <f>'[1]за 5 м '!NKB5+[1]июн!NKA5</f>
        <v>0</v>
      </c>
      <c r="NKC5" s="110">
        <f>'[1]за 5 м '!NKC5+[1]июн!NKB5</f>
        <v>0</v>
      </c>
      <c r="NKD5" s="110">
        <f>'[1]за 5 м '!NKD5+[1]июн!NKC5</f>
        <v>0</v>
      </c>
      <c r="NKE5" s="110">
        <f>'[1]за 5 м '!NKE5+[1]июн!NKD5</f>
        <v>0</v>
      </c>
      <c r="NKF5" s="110">
        <f>'[1]за 5 м '!NKF5+[1]июн!NKE5</f>
        <v>0</v>
      </c>
      <c r="NKG5" s="110">
        <f>'[1]за 5 м '!NKG5+[1]июн!NKF5</f>
        <v>0</v>
      </c>
      <c r="NKH5" s="110">
        <f>'[1]за 5 м '!NKH5+[1]июн!NKG5</f>
        <v>0</v>
      </c>
      <c r="NKI5" s="110">
        <f>'[1]за 5 м '!NKI5+[1]июн!NKH5</f>
        <v>0</v>
      </c>
      <c r="NKJ5" s="110">
        <f>'[1]за 5 м '!NKJ5+[1]июн!NKI5</f>
        <v>0</v>
      </c>
      <c r="NKK5" s="110">
        <f>'[1]за 5 м '!NKK5+[1]июн!NKJ5</f>
        <v>0</v>
      </c>
      <c r="NKL5" s="110">
        <f>'[1]за 5 м '!NKL5+[1]июн!NKK5</f>
        <v>0</v>
      </c>
      <c r="NKM5" s="110">
        <f>'[1]за 5 м '!NKM5+[1]июн!NKL5</f>
        <v>0</v>
      </c>
      <c r="NKN5" s="110">
        <f>'[1]за 5 м '!NKN5+[1]июн!NKM5</f>
        <v>0</v>
      </c>
      <c r="NKO5" s="110">
        <f>'[1]за 5 м '!NKO5+[1]июн!NKN5</f>
        <v>0</v>
      </c>
      <c r="NKP5" s="110">
        <f>'[1]за 5 м '!NKP5+[1]июн!NKO5</f>
        <v>0</v>
      </c>
      <c r="NKQ5" s="110">
        <f>'[1]за 5 м '!NKQ5+[1]июн!NKP5</f>
        <v>0</v>
      </c>
      <c r="NKR5" s="110">
        <f>'[1]за 5 м '!NKR5+[1]июн!NKQ5</f>
        <v>0</v>
      </c>
      <c r="NKS5" s="110">
        <f>'[1]за 5 м '!NKS5+[1]июн!NKR5</f>
        <v>0</v>
      </c>
      <c r="NKT5" s="110">
        <f>'[1]за 5 м '!NKT5+[1]июн!NKS5</f>
        <v>0</v>
      </c>
      <c r="NKU5" s="110">
        <f>'[1]за 5 м '!NKU5+[1]июн!NKT5</f>
        <v>0</v>
      </c>
      <c r="NKV5" s="110">
        <f>'[1]за 5 м '!NKV5+[1]июн!NKU5</f>
        <v>0</v>
      </c>
      <c r="NKW5" s="110">
        <f>'[1]за 5 м '!NKW5+[1]июн!NKV5</f>
        <v>0</v>
      </c>
      <c r="NKX5" s="110">
        <f>'[1]за 5 м '!NKX5+[1]июн!NKW5</f>
        <v>0</v>
      </c>
      <c r="NKY5" s="110">
        <f>'[1]за 5 м '!NKY5+[1]июн!NKX5</f>
        <v>0</v>
      </c>
      <c r="NKZ5" s="110">
        <f>'[1]за 5 м '!NKZ5+[1]июн!NKY5</f>
        <v>0</v>
      </c>
      <c r="NLA5" s="110">
        <f>'[1]за 5 м '!NLA5+[1]июн!NKZ5</f>
        <v>0</v>
      </c>
      <c r="NLB5" s="110">
        <f>'[1]за 5 м '!NLB5+[1]июн!NLA5</f>
        <v>0</v>
      </c>
      <c r="NLC5" s="110">
        <f>'[1]за 5 м '!NLC5+[1]июн!NLB5</f>
        <v>0</v>
      </c>
      <c r="NLD5" s="110">
        <f>'[1]за 5 м '!NLD5+[1]июн!NLC5</f>
        <v>0</v>
      </c>
      <c r="NLE5" s="110">
        <f>'[1]за 5 м '!NLE5+[1]июн!NLD5</f>
        <v>0</v>
      </c>
      <c r="NLF5" s="110">
        <f>'[1]за 5 м '!NLF5+[1]июн!NLE5</f>
        <v>0</v>
      </c>
      <c r="NLG5" s="110">
        <f>'[1]за 5 м '!NLG5+[1]июн!NLF5</f>
        <v>0</v>
      </c>
      <c r="NLH5" s="110">
        <f>'[1]за 5 м '!NLH5+[1]июн!NLG5</f>
        <v>0</v>
      </c>
      <c r="NLI5" s="110">
        <f>'[1]за 5 м '!NLI5+[1]июн!NLH5</f>
        <v>0</v>
      </c>
      <c r="NLJ5" s="110">
        <f>'[1]за 5 м '!NLJ5+[1]июн!NLI5</f>
        <v>0</v>
      </c>
      <c r="NLK5" s="110">
        <f>'[1]за 5 м '!NLK5+[1]июн!NLJ5</f>
        <v>0</v>
      </c>
      <c r="NLL5" s="110">
        <f>'[1]за 5 м '!NLL5+[1]июн!NLK5</f>
        <v>0</v>
      </c>
      <c r="NLM5" s="110">
        <f>'[1]за 5 м '!NLM5+[1]июн!NLL5</f>
        <v>0</v>
      </c>
      <c r="NLN5" s="110">
        <f>'[1]за 5 м '!NLN5+[1]июн!NLM5</f>
        <v>0</v>
      </c>
      <c r="NLO5" s="110">
        <f>'[1]за 5 м '!NLO5+[1]июн!NLN5</f>
        <v>0</v>
      </c>
      <c r="NLP5" s="110">
        <f>'[1]за 5 м '!NLP5+[1]июн!NLO5</f>
        <v>0</v>
      </c>
      <c r="NLQ5" s="110">
        <f>'[1]за 5 м '!NLQ5+[1]июн!NLP5</f>
        <v>0</v>
      </c>
      <c r="NLR5" s="110">
        <f>'[1]за 5 м '!NLR5+[1]июн!NLQ5</f>
        <v>0</v>
      </c>
      <c r="NLS5" s="110">
        <f>'[1]за 5 м '!NLS5+[1]июн!NLR5</f>
        <v>0</v>
      </c>
      <c r="NLT5" s="110">
        <f>'[1]за 5 м '!NLT5+[1]июн!NLS5</f>
        <v>0</v>
      </c>
      <c r="NLU5" s="110">
        <f>'[1]за 5 м '!NLU5+[1]июн!NLT5</f>
        <v>0</v>
      </c>
      <c r="NLV5" s="110">
        <f>'[1]за 5 м '!NLV5+[1]июн!NLU5</f>
        <v>0</v>
      </c>
      <c r="NLW5" s="110">
        <f>'[1]за 5 м '!NLW5+[1]июн!NLV5</f>
        <v>0</v>
      </c>
      <c r="NLX5" s="110">
        <f>'[1]за 5 м '!NLX5+[1]июн!NLW5</f>
        <v>0</v>
      </c>
      <c r="NLY5" s="110">
        <f>'[1]за 5 м '!NLY5+[1]июн!NLX5</f>
        <v>0</v>
      </c>
      <c r="NLZ5" s="110">
        <f>'[1]за 5 м '!NLZ5+[1]июн!NLY5</f>
        <v>0</v>
      </c>
      <c r="NMA5" s="110">
        <f>'[1]за 5 м '!NMA5+[1]июн!NLZ5</f>
        <v>0</v>
      </c>
      <c r="NMB5" s="110">
        <f>'[1]за 5 м '!NMB5+[1]июн!NMA5</f>
        <v>0</v>
      </c>
      <c r="NMC5" s="110">
        <f>'[1]за 5 м '!NMC5+[1]июн!NMB5</f>
        <v>0</v>
      </c>
      <c r="NMD5" s="110">
        <f>'[1]за 5 м '!NMD5+[1]июн!NMC5</f>
        <v>0</v>
      </c>
      <c r="NME5" s="110">
        <f>'[1]за 5 м '!NME5+[1]июн!NMD5</f>
        <v>0</v>
      </c>
      <c r="NMF5" s="110">
        <f>'[1]за 5 м '!NMF5+[1]июн!NME5</f>
        <v>0</v>
      </c>
      <c r="NMG5" s="110">
        <f>'[1]за 5 м '!NMG5+[1]июн!NMF5</f>
        <v>0</v>
      </c>
      <c r="NMH5" s="110">
        <f>'[1]за 5 м '!NMH5+[1]июн!NMG5</f>
        <v>0</v>
      </c>
      <c r="NMI5" s="110">
        <f>'[1]за 5 м '!NMI5+[1]июн!NMH5</f>
        <v>0</v>
      </c>
      <c r="NMJ5" s="110">
        <f>'[1]за 5 м '!NMJ5+[1]июн!NMI5</f>
        <v>0</v>
      </c>
      <c r="NMK5" s="110">
        <f>'[1]за 5 м '!NMK5+[1]июн!NMJ5</f>
        <v>0</v>
      </c>
      <c r="NML5" s="110">
        <f>'[1]за 5 м '!NML5+[1]июн!NMK5</f>
        <v>0</v>
      </c>
      <c r="NMM5" s="110">
        <f>'[1]за 5 м '!NMM5+[1]июн!NML5</f>
        <v>0</v>
      </c>
      <c r="NMN5" s="110">
        <f>'[1]за 5 м '!NMN5+[1]июн!NMM5</f>
        <v>0</v>
      </c>
      <c r="NMO5" s="110">
        <f>'[1]за 5 м '!NMO5+[1]июн!NMN5</f>
        <v>0</v>
      </c>
      <c r="NMP5" s="110">
        <f>'[1]за 5 м '!NMP5+[1]июн!NMO5</f>
        <v>0</v>
      </c>
      <c r="NMQ5" s="110">
        <f>'[1]за 5 м '!NMQ5+[1]июн!NMP5</f>
        <v>0</v>
      </c>
      <c r="NMR5" s="110">
        <f>'[1]за 5 м '!NMR5+[1]июн!NMQ5</f>
        <v>0</v>
      </c>
      <c r="NMS5" s="110">
        <f>'[1]за 5 м '!NMS5+[1]июн!NMR5</f>
        <v>0</v>
      </c>
      <c r="NMT5" s="110">
        <f>'[1]за 5 м '!NMT5+[1]июн!NMS5</f>
        <v>0</v>
      </c>
      <c r="NMU5" s="110">
        <f>'[1]за 5 м '!NMU5+[1]июн!NMT5</f>
        <v>0</v>
      </c>
      <c r="NMV5" s="110">
        <f>'[1]за 5 м '!NMV5+[1]июн!NMU5</f>
        <v>0</v>
      </c>
      <c r="NMW5" s="110">
        <f>'[1]за 5 м '!NMW5+[1]июн!NMV5</f>
        <v>0</v>
      </c>
      <c r="NMX5" s="110">
        <f>'[1]за 5 м '!NMX5+[1]июн!NMW5</f>
        <v>0</v>
      </c>
      <c r="NMY5" s="110">
        <f>'[1]за 5 м '!NMY5+[1]июн!NMX5</f>
        <v>0</v>
      </c>
      <c r="NMZ5" s="110">
        <f>'[1]за 5 м '!NMZ5+[1]июн!NMY5</f>
        <v>0</v>
      </c>
      <c r="NNA5" s="110">
        <f>'[1]за 5 м '!NNA5+[1]июн!NMZ5</f>
        <v>0</v>
      </c>
      <c r="NNB5" s="110">
        <f>'[1]за 5 м '!NNB5+[1]июн!NNA5</f>
        <v>0</v>
      </c>
      <c r="NNC5" s="110">
        <f>'[1]за 5 м '!NNC5+[1]июн!NNB5</f>
        <v>0</v>
      </c>
      <c r="NND5" s="110">
        <f>'[1]за 5 м '!NND5+[1]июн!NNC5</f>
        <v>0</v>
      </c>
      <c r="NNE5" s="110">
        <f>'[1]за 5 м '!NNE5+[1]июн!NND5</f>
        <v>0</v>
      </c>
      <c r="NNF5" s="110">
        <f>'[1]за 5 м '!NNF5+[1]июн!NNE5</f>
        <v>0</v>
      </c>
      <c r="NNG5" s="110">
        <f>'[1]за 5 м '!NNG5+[1]июн!NNF5</f>
        <v>0</v>
      </c>
      <c r="NNH5" s="110">
        <f>'[1]за 5 м '!NNH5+[1]июн!NNG5</f>
        <v>0</v>
      </c>
      <c r="NNI5" s="110">
        <f>'[1]за 5 м '!NNI5+[1]июн!NNH5</f>
        <v>0</v>
      </c>
      <c r="NNJ5" s="110">
        <f>'[1]за 5 м '!NNJ5+[1]июн!NNI5</f>
        <v>0</v>
      </c>
      <c r="NNK5" s="110">
        <f>'[1]за 5 м '!NNK5+[1]июн!NNJ5</f>
        <v>0</v>
      </c>
      <c r="NNL5" s="110">
        <f>'[1]за 5 м '!NNL5+[1]июн!NNK5</f>
        <v>0</v>
      </c>
      <c r="NNM5" s="110">
        <f>'[1]за 5 м '!NNM5+[1]июн!NNL5</f>
        <v>0</v>
      </c>
      <c r="NNN5" s="110">
        <f>'[1]за 5 м '!NNN5+[1]июн!NNM5</f>
        <v>0</v>
      </c>
      <c r="NNO5" s="110">
        <f>'[1]за 5 м '!NNO5+[1]июн!NNN5</f>
        <v>0</v>
      </c>
      <c r="NNP5" s="110">
        <f>'[1]за 5 м '!NNP5+[1]июн!NNO5</f>
        <v>0</v>
      </c>
      <c r="NNQ5" s="110">
        <f>'[1]за 5 м '!NNQ5+[1]июн!NNP5</f>
        <v>0</v>
      </c>
      <c r="NNR5" s="110">
        <f>'[1]за 5 м '!NNR5+[1]июн!NNQ5</f>
        <v>0</v>
      </c>
      <c r="NNS5" s="110">
        <f>'[1]за 5 м '!NNS5+[1]июн!NNR5</f>
        <v>0</v>
      </c>
      <c r="NNT5" s="110">
        <f>'[1]за 5 м '!NNT5+[1]июн!NNS5</f>
        <v>0</v>
      </c>
      <c r="NNU5" s="110">
        <f>'[1]за 5 м '!NNU5+[1]июн!NNT5</f>
        <v>0</v>
      </c>
      <c r="NNV5" s="110">
        <f>'[1]за 5 м '!NNV5+[1]июн!NNU5</f>
        <v>0</v>
      </c>
      <c r="NNW5" s="110">
        <f>'[1]за 5 м '!NNW5+[1]июн!NNV5</f>
        <v>0</v>
      </c>
      <c r="NNX5" s="110">
        <f>'[1]за 5 м '!NNX5+[1]июн!NNW5</f>
        <v>0</v>
      </c>
      <c r="NNY5" s="110">
        <f>'[1]за 5 м '!NNY5+[1]июн!NNX5</f>
        <v>0</v>
      </c>
      <c r="NNZ5" s="110">
        <f>'[1]за 5 м '!NNZ5+[1]июн!NNY5</f>
        <v>0</v>
      </c>
      <c r="NOA5" s="110">
        <f>'[1]за 5 м '!NOA5+[1]июн!NNZ5</f>
        <v>0</v>
      </c>
      <c r="NOB5" s="110">
        <f>'[1]за 5 м '!NOB5+[1]июн!NOA5</f>
        <v>0</v>
      </c>
      <c r="NOC5" s="110">
        <f>'[1]за 5 м '!NOC5+[1]июн!NOB5</f>
        <v>0</v>
      </c>
      <c r="NOD5" s="110">
        <f>'[1]за 5 м '!NOD5+[1]июн!NOC5</f>
        <v>0</v>
      </c>
      <c r="NOE5" s="110">
        <f>'[1]за 5 м '!NOE5+[1]июн!NOD5</f>
        <v>0</v>
      </c>
      <c r="NOF5" s="110">
        <f>'[1]за 5 м '!NOF5+[1]июн!NOE5</f>
        <v>0</v>
      </c>
      <c r="NOG5" s="110">
        <f>'[1]за 5 м '!NOG5+[1]июн!NOF5</f>
        <v>0</v>
      </c>
      <c r="NOH5" s="110">
        <f>'[1]за 5 м '!NOH5+[1]июн!NOG5</f>
        <v>0</v>
      </c>
      <c r="NOI5" s="110">
        <f>'[1]за 5 м '!NOI5+[1]июн!NOH5</f>
        <v>0</v>
      </c>
      <c r="NOJ5" s="110">
        <f>'[1]за 5 м '!NOJ5+[1]июн!NOI5</f>
        <v>0</v>
      </c>
      <c r="NOK5" s="110">
        <f>'[1]за 5 м '!NOK5+[1]июн!NOJ5</f>
        <v>0</v>
      </c>
      <c r="NOL5" s="110">
        <f>'[1]за 5 м '!NOL5+[1]июн!NOK5</f>
        <v>0</v>
      </c>
      <c r="NOM5" s="110">
        <f>'[1]за 5 м '!NOM5+[1]июн!NOL5</f>
        <v>0</v>
      </c>
      <c r="NON5" s="110">
        <f>'[1]за 5 м '!NON5+[1]июн!NOM5</f>
        <v>0</v>
      </c>
      <c r="NOO5" s="110">
        <f>'[1]за 5 м '!NOO5+[1]июн!NON5</f>
        <v>0</v>
      </c>
      <c r="NOP5" s="110">
        <f>'[1]за 5 м '!NOP5+[1]июн!NOO5</f>
        <v>0</v>
      </c>
      <c r="NOQ5" s="110">
        <f>'[1]за 5 м '!NOQ5+[1]июн!NOP5</f>
        <v>0</v>
      </c>
      <c r="NOR5" s="110">
        <f>'[1]за 5 м '!NOR5+[1]июн!NOQ5</f>
        <v>0</v>
      </c>
      <c r="NOS5" s="110">
        <f>'[1]за 5 м '!NOS5+[1]июн!NOR5</f>
        <v>0</v>
      </c>
      <c r="NOT5" s="110">
        <f>'[1]за 5 м '!NOT5+[1]июн!NOS5</f>
        <v>0</v>
      </c>
      <c r="NOU5" s="110">
        <f>'[1]за 5 м '!NOU5+[1]июн!NOT5</f>
        <v>0</v>
      </c>
      <c r="NOV5" s="110">
        <f>'[1]за 5 м '!NOV5+[1]июн!NOU5</f>
        <v>0</v>
      </c>
      <c r="NOW5" s="110">
        <f>'[1]за 5 м '!NOW5+[1]июн!NOV5</f>
        <v>0</v>
      </c>
      <c r="NOX5" s="110">
        <f>'[1]за 5 м '!NOX5+[1]июн!NOW5</f>
        <v>0</v>
      </c>
      <c r="NOY5" s="110">
        <f>'[1]за 5 м '!NOY5+[1]июн!NOX5</f>
        <v>0</v>
      </c>
      <c r="NOZ5" s="110">
        <f>'[1]за 5 м '!NOZ5+[1]июн!NOY5</f>
        <v>0</v>
      </c>
      <c r="NPA5" s="110">
        <f>'[1]за 5 м '!NPA5+[1]июн!NOZ5</f>
        <v>0</v>
      </c>
      <c r="NPB5" s="110">
        <f>'[1]за 5 м '!NPB5+[1]июн!NPA5</f>
        <v>0</v>
      </c>
      <c r="NPC5" s="110">
        <f>'[1]за 5 м '!NPC5+[1]июн!NPB5</f>
        <v>0</v>
      </c>
      <c r="NPD5" s="110">
        <f>'[1]за 5 м '!NPD5+[1]июн!NPC5</f>
        <v>0</v>
      </c>
      <c r="NPE5" s="110">
        <f>'[1]за 5 м '!NPE5+[1]июн!NPD5</f>
        <v>0</v>
      </c>
      <c r="NPF5" s="110">
        <f>'[1]за 5 м '!NPF5+[1]июн!NPE5</f>
        <v>0</v>
      </c>
      <c r="NPG5" s="110">
        <f>'[1]за 5 м '!NPG5+[1]июн!NPF5</f>
        <v>0</v>
      </c>
      <c r="NPH5" s="110">
        <f>'[1]за 5 м '!NPH5+[1]июн!NPG5</f>
        <v>0</v>
      </c>
      <c r="NPI5" s="110">
        <f>'[1]за 5 м '!NPI5+[1]июн!NPH5</f>
        <v>0</v>
      </c>
      <c r="NPJ5" s="110">
        <f>'[1]за 5 м '!NPJ5+[1]июн!NPI5</f>
        <v>0</v>
      </c>
      <c r="NPK5" s="110">
        <f>'[1]за 5 м '!NPK5+[1]июн!NPJ5</f>
        <v>0</v>
      </c>
      <c r="NPL5" s="110">
        <f>'[1]за 5 м '!NPL5+[1]июн!NPK5</f>
        <v>0</v>
      </c>
      <c r="NPM5" s="110">
        <f>'[1]за 5 м '!NPM5+[1]июн!NPL5</f>
        <v>0</v>
      </c>
      <c r="NPN5" s="110">
        <f>'[1]за 5 м '!NPN5+[1]июн!NPM5</f>
        <v>0</v>
      </c>
      <c r="NPO5" s="110">
        <f>'[1]за 5 м '!NPO5+[1]июн!NPN5</f>
        <v>0</v>
      </c>
      <c r="NPP5" s="110">
        <f>'[1]за 5 м '!NPP5+[1]июн!NPO5</f>
        <v>0</v>
      </c>
      <c r="NPQ5" s="110">
        <f>'[1]за 5 м '!NPQ5+[1]июн!NPP5</f>
        <v>0</v>
      </c>
      <c r="NPR5" s="110">
        <f>'[1]за 5 м '!NPR5+[1]июн!NPQ5</f>
        <v>0</v>
      </c>
      <c r="NPS5" s="110">
        <f>'[1]за 5 м '!NPS5+[1]июн!NPR5</f>
        <v>0</v>
      </c>
      <c r="NPT5" s="110">
        <f>'[1]за 5 м '!NPT5+[1]июн!NPS5</f>
        <v>0</v>
      </c>
      <c r="NPU5" s="110">
        <f>'[1]за 5 м '!NPU5+[1]июн!NPT5</f>
        <v>0</v>
      </c>
      <c r="NPV5" s="110">
        <f>'[1]за 5 м '!NPV5+[1]июн!NPU5</f>
        <v>0</v>
      </c>
      <c r="NPW5" s="110">
        <f>'[1]за 5 м '!NPW5+[1]июн!NPV5</f>
        <v>0</v>
      </c>
      <c r="NPX5" s="110">
        <f>'[1]за 5 м '!NPX5+[1]июн!NPW5</f>
        <v>0</v>
      </c>
      <c r="NPY5" s="110">
        <f>'[1]за 5 м '!NPY5+[1]июн!NPX5</f>
        <v>0</v>
      </c>
      <c r="NPZ5" s="110">
        <f>'[1]за 5 м '!NPZ5+[1]июн!NPY5</f>
        <v>0</v>
      </c>
      <c r="NQA5" s="110">
        <f>'[1]за 5 м '!NQA5+[1]июн!NPZ5</f>
        <v>0</v>
      </c>
      <c r="NQB5" s="110">
        <f>'[1]за 5 м '!NQB5+[1]июн!NQA5</f>
        <v>0</v>
      </c>
      <c r="NQC5" s="110">
        <f>'[1]за 5 м '!NQC5+[1]июн!NQB5</f>
        <v>0</v>
      </c>
      <c r="NQD5" s="110">
        <f>'[1]за 5 м '!NQD5+[1]июн!NQC5</f>
        <v>0</v>
      </c>
      <c r="NQE5" s="110">
        <f>'[1]за 5 м '!NQE5+[1]июн!NQD5</f>
        <v>0</v>
      </c>
      <c r="NQF5" s="110">
        <f>'[1]за 5 м '!NQF5+[1]июн!NQE5</f>
        <v>0</v>
      </c>
      <c r="NQG5" s="110">
        <f>'[1]за 5 м '!NQG5+[1]июн!NQF5</f>
        <v>0</v>
      </c>
      <c r="NQH5" s="110">
        <f>'[1]за 5 м '!NQH5+[1]июн!NQG5</f>
        <v>0</v>
      </c>
      <c r="NQI5" s="110">
        <f>'[1]за 5 м '!NQI5+[1]июн!NQH5</f>
        <v>0</v>
      </c>
      <c r="NQJ5" s="110">
        <f>'[1]за 5 м '!NQJ5+[1]июн!NQI5</f>
        <v>0</v>
      </c>
      <c r="NQK5" s="110">
        <f>'[1]за 5 м '!NQK5+[1]июн!NQJ5</f>
        <v>0</v>
      </c>
      <c r="NQL5" s="110">
        <f>'[1]за 5 м '!NQL5+[1]июн!NQK5</f>
        <v>0</v>
      </c>
      <c r="NQM5" s="110">
        <f>'[1]за 5 м '!NQM5+[1]июн!NQL5</f>
        <v>0</v>
      </c>
      <c r="NQN5" s="110">
        <f>'[1]за 5 м '!NQN5+[1]июн!NQM5</f>
        <v>0</v>
      </c>
      <c r="NQO5" s="110">
        <f>'[1]за 5 м '!NQO5+[1]июн!NQN5</f>
        <v>0</v>
      </c>
      <c r="NQP5" s="110">
        <f>'[1]за 5 м '!NQP5+[1]июн!NQO5</f>
        <v>0</v>
      </c>
      <c r="NQQ5" s="110">
        <f>'[1]за 5 м '!NQQ5+[1]июн!NQP5</f>
        <v>0</v>
      </c>
      <c r="NQR5" s="110">
        <f>'[1]за 5 м '!NQR5+[1]июн!NQQ5</f>
        <v>0</v>
      </c>
      <c r="NQS5" s="110">
        <f>'[1]за 5 м '!NQS5+[1]июн!NQR5</f>
        <v>0</v>
      </c>
      <c r="NQT5" s="110">
        <f>'[1]за 5 м '!NQT5+[1]июн!NQS5</f>
        <v>0</v>
      </c>
      <c r="NQU5" s="110">
        <f>'[1]за 5 м '!NQU5+[1]июн!NQT5</f>
        <v>0</v>
      </c>
      <c r="NQV5" s="110">
        <f>'[1]за 5 м '!NQV5+[1]июн!NQU5</f>
        <v>0</v>
      </c>
      <c r="NQW5" s="110">
        <f>'[1]за 5 м '!NQW5+[1]июн!NQV5</f>
        <v>0</v>
      </c>
      <c r="NQX5" s="110">
        <f>'[1]за 5 м '!NQX5+[1]июн!NQW5</f>
        <v>0</v>
      </c>
      <c r="NQY5" s="110">
        <f>'[1]за 5 м '!NQY5+[1]июн!NQX5</f>
        <v>0</v>
      </c>
      <c r="NQZ5" s="110">
        <f>'[1]за 5 м '!NQZ5+[1]июн!NQY5</f>
        <v>0</v>
      </c>
      <c r="NRA5" s="110">
        <f>'[1]за 5 м '!NRA5+[1]июн!NQZ5</f>
        <v>0</v>
      </c>
      <c r="NRB5" s="110">
        <f>'[1]за 5 м '!NRB5+[1]июн!NRA5</f>
        <v>0</v>
      </c>
      <c r="NRC5" s="110">
        <f>'[1]за 5 м '!NRC5+[1]июн!NRB5</f>
        <v>0</v>
      </c>
      <c r="NRD5" s="110">
        <f>'[1]за 5 м '!NRD5+[1]июн!NRC5</f>
        <v>0</v>
      </c>
      <c r="NRE5" s="110">
        <f>'[1]за 5 м '!NRE5+[1]июн!NRD5</f>
        <v>0</v>
      </c>
      <c r="NRF5" s="110">
        <f>'[1]за 5 м '!NRF5+[1]июн!NRE5</f>
        <v>0</v>
      </c>
      <c r="NRG5" s="110">
        <f>'[1]за 5 м '!NRG5+[1]июн!NRF5</f>
        <v>0</v>
      </c>
      <c r="NRH5" s="110">
        <f>'[1]за 5 м '!NRH5+[1]июн!NRG5</f>
        <v>0</v>
      </c>
      <c r="NRI5" s="110">
        <f>'[1]за 5 м '!NRI5+[1]июн!NRH5</f>
        <v>0</v>
      </c>
      <c r="NRJ5" s="110">
        <f>'[1]за 5 м '!NRJ5+[1]июн!NRI5</f>
        <v>0</v>
      </c>
      <c r="NRK5" s="110">
        <f>'[1]за 5 м '!NRK5+[1]июн!NRJ5</f>
        <v>0</v>
      </c>
      <c r="NRL5" s="110">
        <f>'[1]за 5 м '!NRL5+[1]июн!NRK5</f>
        <v>0</v>
      </c>
      <c r="NRM5" s="110">
        <f>'[1]за 5 м '!NRM5+[1]июн!NRL5</f>
        <v>0</v>
      </c>
      <c r="NRN5" s="110">
        <f>'[1]за 5 м '!NRN5+[1]июн!NRM5</f>
        <v>0</v>
      </c>
      <c r="NRO5" s="110">
        <f>'[1]за 5 м '!NRO5+[1]июн!NRN5</f>
        <v>0</v>
      </c>
      <c r="NRP5" s="110">
        <f>'[1]за 5 м '!NRP5+[1]июн!NRO5</f>
        <v>0</v>
      </c>
      <c r="NRQ5" s="110">
        <f>'[1]за 5 м '!NRQ5+[1]июн!NRP5</f>
        <v>0</v>
      </c>
      <c r="NRR5" s="110">
        <f>'[1]за 5 м '!NRR5+[1]июн!NRQ5</f>
        <v>0</v>
      </c>
      <c r="NRS5" s="110">
        <f>'[1]за 5 м '!NRS5+[1]июн!NRR5</f>
        <v>0</v>
      </c>
      <c r="NRT5" s="110">
        <f>'[1]за 5 м '!NRT5+[1]июн!NRS5</f>
        <v>0</v>
      </c>
      <c r="NRU5" s="110">
        <f>'[1]за 5 м '!NRU5+[1]июн!NRT5</f>
        <v>0</v>
      </c>
      <c r="NRV5" s="110">
        <f>'[1]за 5 м '!NRV5+[1]июн!NRU5</f>
        <v>0</v>
      </c>
      <c r="NRW5" s="110">
        <f>'[1]за 5 м '!NRW5+[1]июн!NRV5</f>
        <v>0</v>
      </c>
      <c r="NRX5" s="110">
        <f>'[1]за 5 м '!NRX5+[1]июн!NRW5</f>
        <v>0</v>
      </c>
      <c r="NRY5" s="110">
        <f>'[1]за 5 м '!NRY5+[1]июн!NRX5</f>
        <v>0</v>
      </c>
      <c r="NRZ5" s="110">
        <f>'[1]за 5 м '!NRZ5+[1]июн!NRY5</f>
        <v>0</v>
      </c>
      <c r="NSA5" s="110">
        <f>'[1]за 5 м '!NSA5+[1]июн!NRZ5</f>
        <v>0</v>
      </c>
      <c r="NSB5" s="110">
        <f>'[1]за 5 м '!NSB5+[1]июн!NSA5</f>
        <v>0</v>
      </c>
      <c r="NSC5" s="110">
        <f>'[1]за 5 м '!NSC5+[1]июн!NSB5</f>
        <v>0</v>
      </c>
      <c r="NSD5" s="110">
        <f>'[1]за 5 м '!NSD5+[1]июн!NSC5</f>
        <v>0</v>
      </c>
      <c r="NSE5" s="110">
        <f>'[1]за 5 м '!NSE5+[1]июн!NSD5</f>
        <v>0</v>
      </c>
      <c r="NSF5" s="110">
        <f>'[1]за 5 м '!NSF5+[1]июн!NSE5</f>
        <v>0</v>
      </c>
      <c r="NSG5" s="110">
        <f>'[1]за 5 м '!NSG5+[1]июн!NSF5</f>
        <v>0</v>
      </c>
      <c r="NSH5" s="110">
        <f>'[1]за 5 м '!NSH5+[1]июн!NSG5</f>
        <v>0</v>
      </c>
      <c r="NSI5" s="110">
        <f>'[1]за 5 м '!NSI5+[1]июн!NSH5</f>
        <v>0</v>
      </c>
      <c r="NSJ5" s="110">
        <f>'[1]за 5 м '!NSJ5+[1]июн!NSI5</f>
        <v>0</v>
      </c>
      <c r="NSK5" s="110">
        <f>'[1]за 5 м '!NSK5+[1]июн!NSJ5</f>
        <v>0</v>
      </c>
      <c r="NSL5" s="110">
        <f>'[1]за 5 м '!NSL5+[1]июн!NSK5</f>
        <v>0</v>
      </c>
      <c r="NSM5" s="110">
        <f>'[1]за 5 м '!NSM5+[1]июн!NSL5</f>
        <v>0</v>
      </c>
      <c r="NSN5" s="110">
        <f>'[1]за 5 м '!NSN5+[1]июн!NSM5</f>
        <v>0</v>
      </c>
      <c r="NSO5" s="110">
        <f>'[1]за 5 м '!NSO5+[1]июн!NSN5</f>
        <v>0</v>
      </c>
      <c r="NSP5" s="110">
        <f>'[1]за 5 м '!NSP5+[1]июн!NSO5</f>
        <v>0</v>
      </c>
      <c r="NSQ5" s="110">
        <f>'[1]за 5 м '!NSQ5+[1]июн!NSP5</f>
        <v>0</v>
      </c>
      <c r="NSR5" s="110">
        <f>'[1]за 5 м '!NSR5+[1]июн!NSQ5</f>
        <v>0</v>
      </c>
      <c r="NSS5" s="110">
        <f>'[1]за 5 м '!NSS5+[1]июн!NSR5</f>
        <v>0</v>
      </c>
      <c r="NST5" s="110">
        <f>'[1]за 5 м '!NST5+[1]июн!NSS5</f>
        <v>0</v>
      </c>
      <c r="NSU5" s="110">
        <f>'[1]за 5 м '!NSU5+[1]июн!NST5</f>
        <v>0</v>
      </c>
      <c r="NSV5" s="110">
        <f>'[1]за 5 м '!NSV5+[1]июн!NSU5</f>
        <v>0</v>
      </c>
      <c r="NSW5" s="110">
        <f>'[1]за 5 м '!NSW5+[1]июн!NSV5</f>
        <v>0</v>
      </c>
      <c r="NSX5" s="110">
        <f>'[1]за 5 м '!NSX5+[1]июн!NSW5</f>
        <v>0</v>
      </c>
      <c r="NSY5" s="110">
        <f>'[1]за 5 м '!NSY5+[1]июн!NSX5</f>
        <v>0</v>
      </c>
      <c r="NSZ5" s="110">
        <f>'[1]за 5 м '!NSZ5+[1]июн!NSY5</f>
        <v>0</v>
      </c>
      <c r="NTA5" s="110">
        <f>'[1]за 5 м '!NTA5+[1]июн!NSZ5</f>
        <v>0</v>
      </c>
      <c r="NTB5" s="110">
        <f>'[1]за 5 м '!NTB5+[1]июн!NTA5</f>
        <v>0</v>
      </c>
      <c r="NTC5" s="110">
        <f>'[1]за 5 м '!NTC5+[1]июн!NTB5</f>
        <v>0</v>
      </c>
      <c r="NTD5" s="110">
        <f>'[1]за 5 м '!NTD5+[1]июн!NTC5</f>
        <v>0</v>
      </c>
      <c r="NTE5" s="110">
        <f>'[1]за 5 м '!NTE5+[1]июн!NTD5</f>
        <v>0</v>
      </c>
      <c r="NTF5" s="110">
        <f>'[1]за 5 м '!NTF5+[1]июн!NTE5</f>
        <v>0</v>
      </c>
      <c r="NTG5" s="110">
        <f>'[1]за 5 м '!NTG5+[1]июн!NTF5</f>
        <v>0</v>
      </c>
      <c r="NTH5" s="110">
        <f>'[1]за 5 м '!NTH5+[1]июн!NTG5</f>
        <v>0</v>
      </c>
      <c r="NTI5" s="110">
        <f>'[1]за 5 м '!NTI5+[1]июн!NTH5</f>
        <v>0</v>
      </c>
      <c r="NTJ5" s="110">
        <f>'[1]за 5 м '!NTJ5+[1]июн!NTI5</f>
        <v>0</v>
      </c>
      <c r="NTK5" s="110">
        <f>'[1]за 5 м '!NTK5+[1]июн!NTJ5</f>
        <v>0</v>
      </c>
      <c r="NTL5" s="110">
        <f>'[1]за 5 м '!NTL5+[1]июн!NTK5</f>
        <v>0</v>
      </c>
      <c r="NTM5" s="110">
        <f>'[1]за 5 м '!NTM5+[1]июн!NTL5</f>
        <v>0</v>
      </c>
      <c r="NTN5" s="110">
        <f>'[1]за 5 м '!NTN5+[1]июн!NTM5</f>
        <v>0</v>
      </c>
      <c r="NTO5" s="110">
        <f>'[1]за 5 м '!NTO5+[1]июн!NTN5</f>
        <v>0</v>
      </c>
      <c r="NTP5" s="110">
        <f>'[1]за 5 м '!NTP5+[1]июн!NTO5</f>
        <v>0</v>
      </c>
      <c r="NTQ5" s="110">
        <f>'[1]за 5 м '!NTQ5+[1]июн!NTP5</f>
        <v>0</v>
      </c>
      <c r="NTR5" s="110">
        <f>'[1]за 5 м '!NTR5+[1]июн!NTQ5</f>
        <v>0</v>
      </c>
      <c r="NTS5" s="110">
        <f>'[1]за 5 м '!NTS5+[1]июн!NTR5</f>
        <v>0</v>
      </c>
      <c r="NTT5" s="110">
        <f>'[1]за 5 м '!NTT5+[1]июн!NTS5</f>
        <v>0</v>
      </c>
      <c r="NTU5" s="110">
        <f>'[1]за 5 м '!NTU5+[1]июн!NTT5</f>
        <v>0</v>
      </c>
      <c r="NTV5" s="110">
        <f>'[1]за 5 м '!NTV5+[1]июн!NTU5</f>
        <v>0</v>
      </c>
      <c r="NTW5" s="110">
        <f>'[1]за 5 м '!NTW5+[1]июн!NTV5</f>
        <v>0</v>
      </c>
      <c r="NTX5" s="110">
        <f>'[1]за 5 м '!NTX5+[1]июн!NTW5</f>
        <v>0</v>
      </c>
      <c r="NTY5" s="110">
        <f>'[1]за 5 м '!NTY5+[1]июн!NTX5</f>
        <v>0</v>
      </c>
      <c r="NTZ5" s="110">
        <f>'[1]за 5 м '!NTZ5+[1]июн!NTY5</f>
        <v>0</v>
      </c>
      <c r="NUA5" s="110">
        <f>'[1]за 5 м '!NUA5+[1]июн!NTZ5</f>
        <v>0</v>
      </c>
      <c r="NUB5" s="110">
        <f>'[1]за 5 м '!NUB5+[1]июн!NUA5</f>
        <v>0</v>
      </c>
      <c r="NUC5" s="110">
        <f>'[1]за 5 м '!NUC5+[1]июн!NUB5</f>
        <v>0</v>
      </c>
      <c r="NUD5" s="110">
        <f>'[1]за 5 м '!NUD5+[1]июн!NUC5</f>
        <v>0</v>
      </c>
      <c r="NUE5" s="110">
        <f>'[1]за 5 м '!NUE5+[1]июн!NUD5</f>
        <v>0</v>
      </c>
      <c r="NUF5" s="110">
        <f>'[1]за 5 м '!NUF5+[1]июн!NUE5</f>
        <v>0</v>
      </c>
      <c r="NUG5" s="110">
        <f>'[1]за 5 м '!NUG5+[1]июн!NUF5</f>
        <v>0</v>
      </c>
      <c r="NUH5" s="110">
        <f>'[1]за 5 м '!NUH5+[1]июн!NUG5</f>
        <v>0</v>
      </c>
      <c r="NUI5" s="110">
        <f>'[1]за 5 м '!NUI5+[1]июн!NUH5</f>
        <v>0</v>
      </c>
      <c r="NUJ5" s="110">
        <f>'[1]за 5 м '!NUJ5+[1]июн!NUI5</f>
        <v>0</v>
      </c>
      <c r="NUK5" s="110">
        <f>'[1]за 5 м '!NUK5+[1]июн!NUJ5</f>
        <v>0</v>
      </c>
      <c r="NUL5" s="110">
        <f>'[1]за 5 м '!NUL5+[1]июн!NUK5</f>
        <v>0</v>
      </c>
      <c r="NUM5" s="110">
        <f>'[1]за 5 м '!NUM5+[1]июн!NUL5</f>
        <v>0</v>
      </c>
      <c r="NUN5" s="110">
        <f>'[1]за 5 м '!NUN5+[1]июн!NUM5</f>
        <v>0</v>
      </c>
      <c r="NUO5" s="110">
        <f>'[1]за 5 м '!NUO5+[1]июн!NUN5</f>
        <v>0</v>
      </c>
      <c r="NUP5" s="110">
        <f>'[1]за 5 м '!NUP5+[1]июн!NUO5</f>
        <v>0</v>
      </c>
      <c r="NUQ5" s="110">
        <f>'[1]за 5 м '!NUQ5+[1]июн!NUP5</f>
        <v>0</v>
      </c>
      <c r="NUR5" s="110">
        <f>'[1]за 5 м '!NUR5+[1]июн!NUQ5</f>
        <v>0</v>
      </c>
      <c r="NUS5" s="110">
        <f>'[1]за 5 м '!NUS5+[1]июн!NUR5</f>
        <v>0</v>
      </c>
      <c r="NUT5" s="110">
        <f>'[1]за 5 м '!NUT5+[1]июн!NUS5</f>
        <v>0</v>
      </c>
      <c r="NUU5" s="110">
        <f>'[1]за 5 м '!NUU5+[1]июн!NUT5</f>
        <v>0</v>
      </c>
      <c r="NUV5" s="110">
        <f>'[1]за 5 м '!NUV5+[1]июн!NUU5</f>
        <v>0</v>
      </c>
      <c r="NUW5" s="110">
        <f>'[1]за 5 м '!NUW5+[1]июн!NUV5</f>
        <v>0</v>
      </c>
      <c r="NUX5" s="110">
        <f>'[1]за 5 м '!NUX5+[1]июн!NUW5</f>
        <v>0</v>
      </c>
      <c r="NUY5" s="110">
        <f>'[1]за 5 м '!NUY5+[1]июн!NUX5</f>
        <v>0</v>
      </c>
      <c r="NUZ5" s="110">
        <f>'[1]за 5 м '!NUZ5+[1]июн!NUY5</f>
        <v>0</v>
      </c>
      <c r="NVA5" s="110">
        <f>'[1]за 5 м '!NVA5+[1]июн!NUZ5</f>
        <v>0</v>
      </c>
      <c r="NVB5" s="110">
        <f>'[1]за 5 м '!NVB5+[1]июн!NVA5</f>
        <v>0</v>
      </c>
      <c r="NVC5" s="110">
        <f>'[1]за 5 м '!NVC5+[1]июн!NVB5</f>
        <v>0</v>
      </c>
      <c r="NVD5" s="110">
        <f>'[1]за 5 м '!NVD5+[1]июн!NVC5</f>
        <v>0</v>
      </c>
      <c r="NVE5" s="110">
        <f>'[1]за 5 м '!NVE5+[1]июн!NVD5</f>
        <v>0</v>
      </c>
      <c r="NVF5" s="110">
        <f>'[1]за 5 м '!NVF5+[1]июн!NVE5</f>
        <v>0</v>
      </c>
      <c r="NVG5" s="110">
        <f>'[1]за 5 м '!NVG5+[1]июн!NVF5</f>
        <v>0</v>
      </c>
      <c r="NVH5" s="110">
        <f>'[1]за 5 м '!NVH5+[1]июн!NVG5</f>
        <v>0</v>
      </c>
      <c r="NVI5" s="110">
        <f>'[1]за 5 м '!NVI5+[1]июн!NVH5</f>
        <v>0</v>
      </c>
      <c r="NVJ5" s="110">
        <f>'[1]за 5 м '!NVJ5+[1]июн!NVI5</f>
        <v>0</v>
      </c>
      <c r="NVK5" s="110">
        <f>'[1]за 5 м '!NVK5+[1]июн!NVJ5</f>
        <v>0</v>
      </c>
      <c r="NVL5" s="110">
        <f>'[1]за 5 м '!NVL5+[1]июн!NVK5</f>
        <v>0</v>
      </c>
      <c r="NVM5" s="110">
        <f>'[1]за 5 м '!NVM5+[1]июн!NVL5</f>
        <v>0</v>
      </c>
      <c r="NVN5" s="110">
        <f>'[1]за 5 м '!NVN5+[1]июн!NVM5</f>
        <v>0</v>
      </c>
      <c r="NVO5" s="110">
        <f>'[1]за 5 м '!NVO5+[1]июн!NVN5</f>
        <v>0</v>
      </c>
      <c r="NVP5" s="110">
        <f>'[1]за 5 м '!NVP5+[1]июн!NVO5</f>
        <v>0</v>
      </c>
      <c r="NVQ5" s="110">
        <f>'[1]за 5 м '!NVQ5+[1]июн!NVP5</f>
        <v>0</v>
      </c>
      <c r="NVR5" s="110">
        <f>'[1]за 5 м '!NVR5+[1]июн!NVQ5</f>
        <v>0</v>
      </c>
      <c r="NVS5" s="110">
        <f>'[1]за 5 м '!NVS5+[1]июн!NVR5</f>
        <v>0</v>
      </c>
      <c r="NVT5" s="110">
        <f>'[1]за 5 м '!NVT5+[1]июн!NVS5</f>
        <v>0</v>
      </c>
      <c r="NVU5" s="110">
        <f>'[1]за 5 м '!NVU5+[1]июн!NVT5</f>
        <v>0</v>
      </c>
      <c r="NVV5" s="110">
        <f>'[1]за 5 м '!NVV5+[1]июн!NVU5</f>
        <v>0</v>
      </c>
      <c r="NVW5" s="110">
        <f>'[1]за 5 м '!NVW5+[1]июн!NVV5</f>
        <v>0</v>
      </c>
      <c r="NVX5" s="110">
        <f>'[1]за 5 м '!NVX5+[1]июн!NVW5</f>
        <v>0</v>
      </c>
      <c r="NVY5" s="110">
        <f>'[1]за 5 м '!NVY5+[1]июн!NVX5</f>
        <v>0</v>
      </c>
      <c r="NVZ5" s="110">
        <f>'[1]за 5 м '!NVZ5+[1]июн!NVY5</f>
        <v>0</v>
      </c>
      <c r="NWA5" s="110">
        <f>'[1]за 5 м '!NWA5+[1]июн!NVZ5</f>
        <v>0</v>
      </c>
      <c r="NWB5" s="110">
        <f>'[1]за 5 м '!NWB5+[1]июн!NWA5</f>
        <v>0</v>
      </c>
      <c r="NWC5" s="110">
        <f>'[1]за 5 м '!NWC5+[1]июн!NWB5</f>
        <v>0</v>
      </c>
      <c r="NWD5" s="110">
        <f>'[1]за 5 м '!NWD5+[1]июн!NWC5</f>
        <v>0</v>
      </c>
      <c r="NWE5" s="110">
        <f>'[1]за 5 м '!NWE5+[1]июн!NWD5</f>
        <v>0</v>
      </c>
      <c r="NWF5" s="110">
        <f>'[1]за 5 м '!NWF5+[1]июн!NWE5</f>
        <v>0</v>
      </c>
      <c r="NWG5" s="110">
        <f>'[1]за 5 м '!NWG5+[1]июн!NWF5</f>
        <v>0</v>
      </c>
      <c r="NWH5" s="110">
        <f>'[1]за 5 м '!NWH5+[1]июн!NWG5</f>
        <v>0</v>
      </c>
      <c r="NWI5" s="110">
        <f>'[1]за 5 м '!NWI5+[1]июн!NWH5</f>
        <v>0</v>
      </c>
      <c r="NWJ5" s="110">
        <f>'[1]за 5 м '!NWJ5+[1]июн!NWI5</f>
        <v>0</v>
      </c>
      <c r="NWK5" s="110">
        <f>'[1]за 5 м '!NWK5+[1]июн!NWJ5</f>
        <v>0</v>
      </c>
      <c r="NWL5" s="110">
        <f>'[1]за 5 м '!NWL5+[1]июн!NWK5</f>
        <v>0</v>
      </c>
      <c r="NWM5" s="110">
        <f>'[1]за 5 м '!NWM5+[1]июн!NWL5</f>
        <v>0</v>
      </c>
      <c r="NWN5" s="110">
        <f>'[1]за 5 м '!NWN5+[1]июн!NWM5</f>
        <v>0</v>
      </c>
      <c r="NWO5" s="110">
        <f>'[1]за 5 м '!NWO5+[1]июн!NWN5</f>
        <v>0</v>
      </c>
      <c r="NWP5" s="110">
        <f>'[1]за 5 м '!NWP5+[1]июн!NWO5</f>
        <v>0</v>
      </c>
      <c r="NWQ5" s="110">
        <f>'[1]за 5 м '!NWQ5+[1]июн!NWP5</f>
        <v>0</v>
      </c>
      <c r="NWR5" s="110">
        <f>'[1]за 5 м '!NWR5+[1]июн!NWQ5</f>
        <v>0</v>
      </c>
      <c r="NWS5" s="110">
        <f>'[1]за 5 м '!NWS5+[1]июн!NWR5</f>
        <v>0</v>
      </c>
      <c r="NWT5" s="110">
        <f>'[1]за 5 м '!NWT5+[1]июн!NWS5</f>
        <v>0</v>
      </c>
      <c r="NWU5" s="110">
        <f>'[1]за 5 м '!NWU5+[1]июн!NWT5</f>
        <v>0</v>
      </c>
      <c r="NWV5" s="110">
        <f>'[1]за 5 м '!NWV5+[1]июн!NWU5</f>
        <v>0</v>
      </c>
      <c r="NWW5" s="110">
        <f>'[1]за 5 м '!NWW5+[1]июн!NWV5</f>
        <v>0</v>
      </c>
      <c r="NWX5" s="110">
        <f>'[1]за 5 м '!NWX5+[1]июн!NWW5</f>
        <v>0</v>
      </c>
      <c r="NWY5" s="110">
        <f>'[1]за 5 м '!NWY5+[1]июн!NWX5</f>
        <v>0</v>
      </c>
      <c r="NWZ5" s="110">
        <f>'[1]за 5 м '!NWZ5+[1]июн!NWY5</f>
        <v>0</v>
      </c>
      <c r="NXA5" s="110">
        <f>'[1]за 5 м '!NXA5+[1]июн!NWZ5</f>
        <v>0</v>
      </c>
      <c r="NXB5" s="110">
        <f>'[1]за 5 м '!NXB5+[1]июн!NXA5</f>
        <v>0</v>
      </c>
      <c r="NXC5" s="110">
        <f>'[1]за 5 м '!NXC5+[1]июн!NXB5</f>
        <v>0</v>
      </c>
      <c r="NXD5" s="110">
        <f>'[1]за 5 м '!NXD5+[1]июн!NXC5</f>
        <v>0</v>
      </c>
      <c r="NXE5" s="110">
        <f>'[1]за 5 м '!NXE5+[1]июн!NXD5</f>
        <v>0</v>
      </c>
      <c r="NXF5" s="110">
        <f>'[1]за 5 м '!NXF5+[1]июн!NXE5</f>
        <v>0</v>
      </c>
      <c r="NXG5" s="110">
        <f>'[1]за 5 м '!NXG5+[1]июн!NXF5</f>
        <v>0</v>
      </c>
      <c r="NXH5" s="110">
        <f>'[1]за 5 м '!NXH5+[1]июн!NXG5</f>
        <v>0</v>
      </c>
      <c r="NXI5" s="110">
        <f>'[1]за 5 м '!NXI5+[1]июн!NXH5</f>
        <v>0</v>
      </c>
      <c r="NXJ5" s="110">
        <f>'[1]за 5 м '!NXJ5+[1]июн!NXI5</f>
        <v>0</v>
      </c>
      <c r="NXK5" s="110">
        <f>'[1]за 5 м '!NXK5+[1]июн!NXJ5</f>
        <v>0</v>
      </c>
      <c r="NXL5" s="110">
        <f>'[1]за 5 м '!NXL5+[1]июн!NXK5</f>
        <v>0</v>
      </c>
      <c r="NXM5" s="110">
        <f>'[1]за 5 м '!NXM5+[1]июн!NXL5</f>
        <v>0</v>
      </c>
      <c r="NXN5" s="110">
        <f>'[1]за 5 м '!NXN5+[1]июн!NXM5</f>
        <v>0</v>
      </c>
      <c r="NXO5" s="110">
        <f>'[1]за 5 м '!NXO5+[1]июн!NXN5</f>
        <v>0</v>
      </c>
      <c r="NXP5" s="110">
        <f>'[1]за 5 м '!NXP5+[1]июн!NXO5</f>
        <v>0</v>
      </c>
      <c r="NXQ5" s="110">
        <f>'[1]за 5 м '!NXQ5+[1]июн!NXP5</f>
        <v>0</v>
      </c>
      <c r="NXR5" s="110">
        <f>'[1]за 5 м '!NXR5+[1]июн!NXQ5</f>
        <v>0</v>
      </c>
      <c r="NXS5" s="110">
        <f>'[1]за 5 м '!NXS5+[1]июн!NXR5</f>
        <v>0</v>
      </c>
      <c r="NXT5" s="110">
        <f>'[1]за 5 м '!NXT5+[1]июн!NXS5</f>
        <v>0</v>
      </c>
      <c r="NXU5" s="110">
        <f>'[1]за 5 м '!NXU5+[1]июн!NXT5</f>
        <v>0</v>
      </c>
      <c r="NXV5" s="110">
        <f>'[1]за 5 м '!NXV5+[1]июн!NXU5</f>
        <v>0</v>
      </c>
      <c r="NXW5" s="110">
        <f>'[1]за 5 м '!NXW5+[1]июн!NXV5</f>
        <v>0</v>
      </c>
      <c r="NXX5" s="110">
        <f>'[1]за 5 м '!NXX5+[1]июн!NXW5</f>
        <v>0</v>
      </c>
      <c r="NXY5" s="110">
        <f>'[1]за 5 м '!NXY5+[1]июн!NXX5</f>
        <v>0</v>
      </c>
      <c r="NXZ5" s="110">
        <f>'[1]за 5 м '!NXZ5+[1]июн!NXY5</f>
        <v>0</v>
      </c>
      <c r="NYA5" s="110">
        <f>'[1]за 5 м '!NYA5+[1]июн!NXZ5</f>
        <v>0</v>
      </c>
      <c r="NYB5" s="110">
        <f>'[1]за 5 м '!NYB5+[1]июн!NYA5</f>
        <v>0</v>
      </c>
      <c r="NYC5" s="110">
        <f>'[1]за 5 м '!NYC5+[1]июн!NYB5</f>
        <v>0</v>
      </c>
      <c r="NYD5" s="110">
        <f>'[1]за 5 м '!NYD5+[1]июн!NYC5</f>
        <v>0</v>
      </c>
      <c r="NYE5" s="110">
        <f>'[1]за 5 м '!NYE5+[1]июн!NYD5</f>
        <v>0</v>
      </c>
      <c r="NYF5" s="110">
        <f>'[1]за 5 м '!NYF5+[1]июн!NYE5</f>
        <v>0</v>
      </c>
      <c r="NYG5" s="110">
        <f>'[1]за 5 м '!NYG5+[1]июн!NYF5</f>
        <v>0</v>
      </c>
      <c r="NYH5" s="110">
        <f>'[1]за 5 м '!NYH5+[1]июн!NYG5</f>
        <v>0</v>
      </c>
      <c r="NYI5" s="110">
        <f>'[1]за 5 м '!NYI5+[1]июн!NYH5</f>
        <v>0</v>
      </c>
      <c r="NYJ5" s="110">
        <f>'[1]за 5 м '!NYJ5+[1]июн!NYI5</f>
        <v>0</v>
      </c>
      <c r="NYK5" s="110">
        <f>'[1]за 5 м '!NYK5+[1]июн!NYJ5</f>
        <v>0</v>
      </c>
      <c r="NYL5" s="110">
        <f>'[1]за 5 м '!NYL5+[1]июн!NYK5</f>
        <v>0</v>
      </c>
      <c r="NYM5" s="110">
        <f>'[1]за 5 м '!NYM5+[1]июн!NYL5</f>
        <v>0</v>
      </c>
      <c r="NYN5" s="110">
        <f>'[1]за 5 м '!NYN5+[1]июн!NYM5</f>
        <v>0</v>
      </c>
      <c r="NYO5" s="110">
        <f>'[1]за 5 м '!NYO5+[1]июн!NYN5</f>
        <v>0</v>
      </c>
      <c r="NYP5" s="110">
        <f>'[1]за 5 м '!NYP5+[1]июн!NYO5</f>
        <v>0</v>
      </c>
      <c r="NYQ5" s="110">
        <f>'[1]за 5 м '!NYQ5+[1]июн!NYP5</f>
        <v>0</v>
      </c>
      <c r="NYR5" s="110">
        <f>'[1]за 5 м '!NYR5+[1]июн!NYQ5</f>
        <v>0</v>
      </c>
      <c r="NYS5" s="110">
        <f>'[1]за 5 м '!NYS5+[1]июн!NYR5</f>
        <v>0</v>
      </c>
      <c r="NYT5" s="110">
        <f>'[1]за 5 м '!NYT5+[1]июн!NYS5</f>
        <v>0</v>
      </c>
      <c r="NYU5" s="110">
        <f>'[1]за 5 м '!NYU5+[1]июн!NYT5</f>
        <v>0</v>
      </c>
      <c r="NYV5" s="110">
        <f>'[1]за 5 м '!NYV5+[1]июн!NYU5</f>
        <v>0</v>
      </c>
      <c r="NYW5" s="110">
        <f>'[1]за 5 м '!NYW5+[1]июн!NYV5</f>
        <v>0</v>
      </c>
      <c r="NYX5" s="110">
        <f>'[1]за 5 м '!NYX5+[1]июн!NYW5</f>
        <v>0</v>
      </c>
      <c r="NYY5" s="110">
        <f>'[1]за 5 м '!NYY5+[1]июн!NYX5</f>
        <v>0</v>
      </c>
      <c r="NYZ5" s="110">
        <f>'[1]за 5 м '!NYZ5+[1]июн!NYY5</f>
        <v>0</v>
      </c>
      <c r="NZA5" s="110">
        <f>'[1]за 5 м '!NZA5+[1]июн!NYZ5</f>
        <v>0</v>
      </c>
      <c r="NZB5" s="110">
        <f>'[1]за 5 м '!NZB5+[1]июн!NZA5</f>
        <v>0</v>
      </c>
      <c r="NZC5" s="110">
        <f>'[1]за 5 м '!NZC5+[1]июн!NZB5</f>
        <v>0</v>
      </c>
      <c r="NZD5" s="110">
        <f>'[1]за 5 м '!NZD5+[1]июн!NZC5</f>
        <v>0</v>
      </c>
      <c r="NZE5" s="110">
        <f>'[1]за 5 м '!NZE5+[1]июн!NZD5</f>
        <v>0</v>
      </c>
      <c r="NZF5" s="110">
        <f>'[1]за 5 м '!NZF5+[1]июн!NZE5</f>
        <v>0</v>
      </c>
      <c r="NZG5" s="110">
        <f>'[1]за 5 м '!NZG5+[1]июн!NZF5</f>
        <v>0</v>
      </c>
      <c r="NZH5" s="110">
        <f>'[1]за 5 м '!NZH5+[1]июн!NZG5</f>
        <v>0</v>
      </c>
      <c r="NZI5" s="110">
        <f>'[1]за 5 м '!NZI5+[1]июн!NZH5</f>
        <v>0</v>
      </c>
      <c r="NZJ5" s="110">
        <f>'[1]за 5 м '!NZJ5+[1]июн!NZI5</f>
        <v>0</v>
      </c>
      <c r="NZK5" s="110">
        <f>'[1]за 5 м '!NZK5+[1]июн!NZJ5</f>
        <v>0</v>
      </c>
      <c r="NZL5" s="110">
        <f>'[1]за 5 м '!NZL5+[1]июн!NZK5</f>
        <v>0</v>
      </c>
      <c r="NZM5" s="110">
        <f>'[1]за 5 м '!NZM5+[1]июн!NZL5</f>
        <v>0</v>
      </c>
      <c r="NZN5" s="110">
        <f>'[1]за 5 м '!NZN5+[1]июн!NZM5</f>
        <v>0</v>
      </c>
      <c r="NZO5" s="110">
        <f>'[1]за 5 м '!NZO5+[1]июн!NZN5</f>
        <v>0</v>
      </c>
      <c r="NZP5" s="110">
        <f>'[1]за 5 м '!NZP5+[1]июн!NZO5</f>
        <v>0</v>
      </c>
      <c r="NZQ5" s="110">
        <f>'[1]за 5 м '!NZQ5+[1]июн!NZP5</f>
        <v>0</v>
      </c>
      <c r="NZR5" s="110">
        <f>'[1]за 5 м '!NZR5+[1]июн!NZQ5</f>
        <v>0</v>
      </c>
      <c r="NZS5" s="110">
        <f>'[1]за 5 м '!NZS5+[1]июн!NZR5</f>
        <v>0</v>
      </c>
      <c r="NZT5" s="110">
        <f>'[1]за 5 м '!NZT5+[1]июн!NZS5</f>
        <v>0</v>
      </c>
      <c r="NZU5" s="110">
        <f>'[1]за 5 м '!NZU5+[1]июн!NZT5</f>
        <v>0</v>
      </c>
      <c r="NZV5" s="110">
        <f>'[1]за 5 м '!NZV5+[1]июн!NZU5</f>
        <v>0</v>
      </c>
      <c r="NZW5" s="110">
        <f>'[1]за 5 м '!NZW5+[1]июн!NZV5</f>
        <v>0</v>
      </c>
      <c r="NZX5" s="110">
        <f>'[1]за 5 м '!NZX5+[1]июн!NZW5</f>
        <v>0</v>
      </c>
      <c r="NZY5" s="110">
        <f>'[1]за 5 м '!NZY5+[1]июн!NZX5</f>
        <v>0</v>
      </c>
      <c r="NZZ5" s="110">
        <f>'[1]за 5 м '!NZZ5+[1]июн!NZY5</f>
        <v>0</v>
      </c>
      <c r="OAA5" s="110">
        <f>'[1]за 5 м '!OAA5+[1]июн!NZZ5</f>
        <v>0</v>
      </c>
      <c r="OAB5" s="110">
        <f>'[1]за 5 м '!OAB5+[1]июн!OAA5</f>
        <v>0</v>
      </c>
      <c r="OAC5" s="110">
        <f>'[1]за 5 м '!OAC5+[1]июн!OAB5</f>
        <v>0</v>
      </c>
      <c r="OAD5" s="110">
        <f>'[1]за 5 м '!OAD5+[1]июн!OAC5</f>
        <v>0</v>
      </c>
      <c r="OAE5" s="110">
        <f>'[1]за 5 м '!OAE5+[1]июн!OAD5</f>
        <v>0</v>
      </c>
      <c r="OAF5" s="110">
        <f>'[1]за 5 м '!OAF5+[1]июн!OAE5</f>
        <v>0</v>
      </c>
      <c r="OAG5" s="110">
        <f>'[1]за 5 м '!OAG5+[1]июн!OAF5</f>
        <v>0</v>
      </c>
      <c r="OAH5" s="110">
        <f>'[1]за 5 м '!OAH5+[1]июн!OAG5</f>
        <v>0</v>
      </c>
      <c r="OAI5" s="110">
        <f>'[1]за 5 м '!OAI5+[1]июн!OAH5</f>
        <v>0</v>
      </c>
      <c r="OAJ5" s="110">
        <f>'[1]за 5 м '!OAJ5+[1]июн!OAI5</f>
        <v>0</v>
      </c>
      <c r="OAK5" s="110">
        <f>'[1]за 5 м '!OAK5+[1]июн!OAJ5</f>
        <v>0</v>
      </c>
      <c r="OAL5" s="110">
        <f>'[1]за 5 м '!OAL5+[1]июн!OAK5</f>
        <v>0</v>
      </c>
      <c r="OAM5" s="110">
        <f>'[1]за 5 м '!OAM5+[1]июн!OAL5</f>
        <v>0</v>
      </c>
      <c r="OAN5" s="110">
        <f>'[1]за 5 м '!OAN5+[1]июн!OAM5</f>
        <v>0</v>
      </c>
      <c r="OAO5" s="110">
        <f>'[1]за 5 м '!OAO5+[1]июн!OAN5</f>
        <v>0</v>
      </c>
      <c r="OAP5" s="110">
        <f>'[1]за 5 м '!OAP5+[1]июн!OAO5</f>
        <v>0</v>
      </c>
      <c r="OAQ5" s="110">
        <f>'[1]за 5 м '!OAQ5+[1]июн!OAP5</f>
        <v>0</v>
      </c>
      <c r="OAR5" s="110">
        <f>'[1]за 5 м '!OAR5+[1]июн!OAQ5</f>
        <v>0</v>
      </c>
      <c r="OAS5" s="110">
        <f>'[1]за 5 м '!OAS5+[1]июн!OAR5</f>
        <v>0</v>
      </c>
      <c r="OAT5" s="110">
        <f>'[1]за 5 м '!OAT5+[1]июн!OAS5</f>
        <v>0</v>
      </c>
      <c r="OAU5" s="110">
        <f>'[1]за 5 м '!OAU5+[1]июн!OAT5</f>
        <v>0</v>
      </c>
      <c r="OAV5" s="110">
        <f>'[1]за 5 м '!OAV5+[1]июн!OAU5</f>
        <v>0</v>
      </c>
      <c r="OAW5" s="110">
        <f>'[1]за 5 м '!OAW5+[1]июн!OAV5</f>
        <v>0</v>
      </c>
      <c r="OAX5" s="110">
        <f>'[1]за 5 м '!OAX5+[1]июн!OAW5</f>
        <v>0</v>
      </c>
      <c r="OAY5" s="110">
        <f>'[1]за 5 м '!OAY5+[1]июн!OAX5</f>
        <v>0</v>
      </c>
      <c r="OAZ5" s="110">
        <f>'[1]за 5 м '!OAZ5+[1]июн!OAY5</f>
        <v>0</v>
      </c>
      <c r="OBA5" s="110">
        <f>'[1]за 5 м '!OBA5+[1]июн!OAZ5</f>
        <v>0</v>
      </c>
      <c r="OBB5" s="110">
        <f>'[1]за 5 м '!OBB5+[1]июн!OBA5</f>
        <v>0</v>
      </c>
      <c r="OBC5" s="110">
        <f>'[1]за 5 м '!OBC5+[1]июн!OBB5</f>
        <v>0</v>
      </c>
      <c r="OBD5" s="110">
        <f>'[1]за 5 м '!OBD5+[1]июн!OBC5</f>
        <v>0</v>
      </c>
      <c r="OBE5" s="110">
        <f>'[1]за 5 м '!OBE5+[1]июн!OBD5</f>
        <v>0</v>
      </c>
      <c r="OBF5" s="110">
        <f>'[1]за 5 м '!OBF5+[1]июн!OBE5</f>
        <v>0</v>
      </c>
      <c r="OBG5" s="110">
        <f>'[1]за 5 м '!OBG5+[1]июн!OBF5</f>
        <v>0</v>
      </c>
      <c r="OBH5" s="110">
        <f>'[1]за 5 м '!OBH5+[1]июн!OBG5</f>
        <v>0</v>
      </c>
      <c r="OBI5" s="110">
        <f>'[1]за 5 м '!OBI5+[1]июн!OBH5</f>
        <v>0</v>
      </c>
      <c r="OBJ5" s="110">
        <f>'[1]за 5 м '!OBJ5+[1]июн!OBI5</f>
        <v>0</v>
      </c>
      <c r="OBK5" s="110">
        <f>'[1]за 5 м '!OBK5+[1]июн!OBJ5</f>
        <v>0</v>
      </c>
      <c r="OBL5" s="110">
        <f>'[1]за 5 м '!OBL5+[1]июн!OBK5</f>
        <v>0</v>
      </c>
      <c r="OBM5" s="110">
        <f>'[1]за 5 м '!OBM5+[1]июн!OBL5</f>
        <v>0</v>
      </c>
      <c r="OBN5" s="110">
        <f>'[1]за 5 м '!OBN5+[1]июн!OBM5</f>
        <v>0</v>
      </c>
      <c r="OBO5" s="110">
        <f>'[1]за 5 м '!OBO5+[1]июн!OBN5</f>
        <v>0</v>
      </c>
      <c r="OBP5" s="110">
        <f>'[1]за 5 м '!OBP5+[1]июн!OBO5</f>
        <v>0</v>
      </c>
      <c r="OBQ5" s="110">
        <f>'[1]за 5 м '!OBQ5+[1]июн!OBP5</f>
        <v>0</v>
      </c>
      <c r="OBR5" s="110">
        <f>'[1]за 5 м '!OBR5+[1]июн!OBQ5</f>
        <v>0</v>
      </c>
      <c r="OBS5" s="110">
        <f>'[1]за 5 м '!OBS5+[1]июн!OBR5</f>
        <v>0</v>
      </c>
      <c r="OBT5" s="110">
        <f>'[1]за 5 м '!OBT5+[1]июн!OBS5</f>
        <v>0</v>
      </c>
      <c r="OBU5" s="110">
        <f>'[1]за 5 м '!OBU5+[1]июн!OBT5</f>
        <v>0</v>
      </c>
      <c r="OBV5" s="110">
        <f>'[1]за 5 м '!OBV5+[1]июн!OBU5</f>
        <v>0</v>
      </c>
      <c r="OBW5" s="110">
        <f>'[1]за 5 м '!OBW5+[1]июн!OBV5</f>
        <v>0</v>
      </c>
      <c r="OBX5" s="110">
        <f>'[1]за 5 м '!OBX5+[1]июн!OBW5</f>
        <v>0</v>
      </c>
      <c r="OBY5" s="110">
        <f>'[1]за 5 м '!OBY5+[1]июн!OBX5</f>
        <v>0</v>
      </c>
      <c r="OBZ5" s="110">
        <f>'[1]за 5 м '!OBZ5+[1]июн!OBY5</f>
        <v>0</v>
      </c>
      <c r="OCA5" s="110">
        <f>'[1]за 5 м '!OCA5+[1]июн!OBZ5</f>
        <v>0</v>
      </c>
      <c r="OCB5" s="110">
        <f>'[1]за 5 м '!OCB5+[1]июн!OCA5</f>
        <v>0</v>
      </c>
      <c r="OCC5" s="110">
        <f>'[1]за 5 м '!OCC5+[1]июн!OCB5</f>
        <v>0</v>
      </c>
      <c r="OCD5" s="110">
        <f>'[1]за 5 м '!OCD5+[1]июн!OCC5</f>
        <v>0</v>
      </c>
      <c r="OCE5" s="110">
        <f>'[1]за 5 м '!OCE5+[1]июн!OCD5</f>
        <v>0</v>
      </c>
      <c r="OCF5" s="110">
        <f>'[1]за 5 м '!OCF5+[1]июн!OCE5</f>
        <v>0</v>
      </c>
      <c r="OCG5" s="110">
        <f>'[1]за 5 м '!OCG5+[1]июн!OCF5</f>
        <v>0</v>
      </c>
      <c r="OCH5" s="110">
        <f>'[1]за 5 м '!OCH5+[1]июн!OCG5</f>
        <v>0</v>
      </c>
      <c r="OCI5" s="110">
        <f>'[1]за 5 м '!OCI5+[1]июн!OCH5</f>
        <v>0</v>
      </c>
      <c r="OCJ5" s="110">
        <f>'[1]за 5 м '!OCJ5+[1]июн!OCI5</f>
        <v>0</v>
      </c>
      <c r="OCK5" s="110">
        <f>'[1]за 5 м '!OCK5+[1]июн!OCJ5</f>
        <v>0</v>
      </c>
      <c r="OCL5" s="110">
        <f>'[1]за 5 м '!OCL5+[1]июн!OCK5</f>
        <v>0</v>
      </c>
      <c r="OCM5" s="110">
        <f>'[1]за 5 м '!OCM5+[1]июн!OCL5</f>
        <v>0</v>
      </c>
      <c r="OCN5" s="110">
        <f>'[1]за 5 м '!OCN5+[1]июн!OCM5</f>
        <v>0</v>
      </c>
      <c r="OCO5" s="110">
        <f>'[1]за 5 м '!OCO5+[1]июн!OCN5</f>
        <v>0</v>
      </c>
      <c r="OCP5" s="110">
        <f>'[1]за 5 м '!OCP5+[1]июн!OCO5</f>
        <v>0</v>
      </c>
      <c r="OCQ5" s="110">
        <f>'[1]за 5 м '!OCQ5+[1]июн!OCP5</f>
        <v>0</v>
      </c>
      <c r="OCR5" s="110">
        <f>'[1]за 5 м '!OCR5+[1]июн!OCQ5</f>
        <v>0</v>
      </c>
      <c r="OCS5" s="110">
        <f>'[1]за 5 м '!OCS5+[1]июн!OCR5</f>
        <v>0</v>
      </c>
      <c r="OCT5" s="110">
        <f>'[1]за 5 м '!OCT5+[1]июн!OCS5</f>
        <v>0</v>
      </c>
      <c r="OCU5" s="110">
        <f>'[1]за 5 м '!OCU5+[1]июн!OCT5</f>
        <v>0</v>
      </c>
      <c r="OCV5" s="110">
        <f>'[1]за 5 м '!OCV5+[1]июн!OCU5</f>
        <v>0</v>
      </c>
      <c r="OCW5" s="110">
        <f>'[1]за 5 м '!OCW5+[1]июн!OCV5</f>
        <v>0</v>
      </c>
      <c r="OCX5" s="110">
        <f>'[1]за 5 м '!OCX5+[1]июн!OCW5</f>
        <v>0</v>
      </c>
      <c r="OCY5" s="110">
        <f>'[1]за 5 м '!OCY5+[1]июн!OCX5</f>
        <v>0</v>
      </c>
      <c r="OCZ5" s="110">
        <f>'[1]за 5 м '!OCZ5+[1]июн!OCY5</f>
        <v>0</v>
      </c>
      <c r="ODA5" s="110">
        <f>'[1]за 5 м '!ODA5+[1]июн!OCZ5</f>
        <v>0</v>
      </c>
      <c r="ODB5" s="110">
        <f>'[1]за 5 м '!ODB5+[1]июн!ODA5</f>
        <v>0</v>
      </c>
      <c r="ODC5" s="110">
        <f>'[1]за 5 м '!ODC5+[1]июн!ODB5</f>
        <v>0</v>
      </c>
      <c r="ODD5" s="110">
        <f>'[1]за 5 м '!ODD5+[1]июн!ODC5</f>
        <v>0</v>
      </c>
      <c r="ODE5" s="110">
        <f>'[1]за 5 м '!ODE5+[1]июн!ODD5</f>
        <v>0</v>
      </c>
      <c r="ODF5" s="110">
        <f>'[1]за 5 м '!ODF5+[1]июн!ODE5</f>
        <v>0</v>
      </c>
      <c r="ODG5" s="110">
        <f>'[1]за 5 м '!ODG5+[1]июн!ODF5</f>
        <v>0</v>
      </c>
      <c r="ODH5" s="110">
        <f>'[1]за 5 м '!ODH5+[1]июн!ODG5</f>
        <v>0</v>
      </c>
      <c r="ODI5" s="110">
        <f>'[1]за 5 м '!ODI5+[1]июн!ODH5</f>
        <v>0</v>
      </c>
      <c r="ODJ5" s="110">
        <f>'[1]за 5 м '!ODJ5+[1]июн!ODI5</f>
        <v>0</v>
      </c>
      <c r="ODK5" s="110">
        <f>'[1]за 5 м '!ODK5+[1]июн!ODJ5</f>
        <v>0</v>
      </c>
      <c r="ODL5" s="110">
        <f>'[1]за 5 м '!ODL5+[1]июн!ODK5</f>
        <v>0</v>
      </c>
      <c r="ODM5" s="110">
        <f>'[1]за 5 м '!ODM5+[1]июн!ODL5</f>
        <v>0</v>
      </c>
      <c r="ODN5" s="110">
        <f>'[1]за 5 м '!ODN5+[1]июн!ODM5</f>
        <v>0</v>
      </c>
      <c r="ODO5" s="110">
        <f>'[1]за 5 м '!ODO5+[1]июн!ODN5</f>
        <v>0</v>
      </c>
      <c r="ODP5" s="110">
        <f>'[1]за 5 м '!ODP5+[1]июн!ODO5</f>
        <v>0</v>
      </c>
      <c r="ODQ5" s="110">
        <f>'[1]за 5 м '!ODQ5+[1]июн!ODP5</f>
        <v>0</v>
      </c>
      <c r="ODR5" s="110">
        <f>'[1]за 5 м '!ODR5+[1]июн!ODQ5</f>
        <v>0</v>
      </c>
      <c r="ODS5" s="110">
        <f>'[1]за 5 м '!ODS5+[1]июн!ODR5</f>
        <v>0</v>
      </c>
      <c r="ODT5" s="110">
        <f>'[1]за 5 м '!ODT5+[1]июн!ODS5</f>
        <v>0</v>
      </c>
      <c r="ODU5" s="110">
        <f>'[1]за 5 м '!ODU5+[1]июн!ODT5</f>
        <v>0</v>
      </c>
      <c r="ODV5" s="110">
        <f>'[1]за 5 м '!ODV5+[1]июн!ODU5</f>
        <v>0</v>
      </c>
      <c r="ODW5" s="110">
        <f>'[1]за 5 м '!ODW5+[1]июн!ODV5</f>
        <v>0</v>
      </c>
      <c r="ODX5" s="110">
        <f>'[1]за 5 м '!ODX5+[1]июн!ODW5</f>
        <v>0</v>
      </c>
      <c r="ODY5" s="110">
        <f>'[1]за 5 м '!ODY5+[1]июн!ODX5</f>
        <v>0</v>
      </c>
      <c r="ODZ5" s="110">
        <f>'[1]за 5 м '!ODZ5+[1]июн!ODY5</f>
        <v>0</v>
      </c>
      <c r="OEA5" s="110">
        <f>'[1]за 5 м '!OEA5+[1]июн!ODZ5</f>
        <v>0</v>
      </c>
      <c r="OEB5" s="110">
        <f>'[1]за 5 м '!OEB5+[1]июн!OEA5</f>
        <v>0</v>
      </c>
      <c r="OEC5" s="110">
        <f>'[1]за 5 м '!OEC5+[1]июн!OEB5</f>
        <v>0</v>
      </c>
      <c r="OED5" s="110">
        <f>'[1]за 5 м '!OED5+[1]июн!OEC5</f>
        <v>0</v>
      </c>
      <c r="OEE5" s="110">
        <f>'[1]за 5 м '!OEE5+[1]июн!OED5</f>
        <v>0</v>
      </c>
      <c r="OEF5" s="110">
        <f>'[1]за 5 м '!OEF5+[1]июн!OEE5</f>
        <v>0</v>
      </c>
      <c r="OEG5" s="110">
        <f>'[1]за 5 м '!OEG5+[1]июн!OEF5</f>
        <v>0</v>
      </c>
      <c r="OEH5" s="110">
        <f>'[1]за 5 м '!OEH5+[1]июн!OEG5</f>
        <v>0</v>
      </c>
      <c r="OEI5" s="110">
        <f>'[1]за 5 м '!OEI5+[1]июн!OEH5</f>
        <v>0</v>
      </c>
      <c r="OEJ5" s="110">
        <f>'[1]за 5 м '!OEJ5+[1]июн!OEI5</f>
        <v>0</v>
      </c>
      <c r="OEK5" s="110">
        <f>'[1]за 5 м '!OEK5+[1]июн!OEJ5</f>
        <v>0</v>
      </c>
      <c r="OEL5" s="110">
        <f>'[1]за 5 м '!OEL5+[1]июн!OEK5</f>
        <v>0</v>
      </c>
      <c r="OEM5" s="110">
        <f>'[1]за 5 м '!OEM5+[1]июн!OEL5</f>
        <v>0</v>
      </c>
      <c r="OEN5" s="110">
        <f>'[1]за 5 м '!OEN5+[1]июн!OEM5</f>
        <v>0</v>
      </c>
      <c r="OEO5" s="110">
        <f>'[1]за 5 м '!OEO5+[1]июн!OEN5</f>
        <v>0</v>
      </c>
      <c r="OEP5" s="110">
        <f>'[1]за 5 м '!OEP5+[1]июн!OEO5</f>
        <v>0</v>
      </c>
      <c r="OEQ5" s="110">
        <f>'[1]за 5 м '!OEQ5+[1]июн!OEP5</f>
        <v>0</v>
      </c>
      <c r="OER5" s="110">
        <f>'[1]за 5 м '!OER5+[1]июн!OEQ5</f>
        <v>0</v>
      </c>
      <c r="OES5" s="110">
        <f>'[1]за 5 м '!OES5+[1]июн!OER5</f>
        <v>0</v>
      </c>
      <c r="OET5" s="110">
        <f>'[1]за 5 м '!OET5+[1]июн!OES5</f>
        <v>0</v>
      </c>
      <c r="OEU5" s="110">
        <f>'[1]за 5 м '!OEU5+[1]июн!OET5</f>
        <v>0</v>
      </c>
      <c r="OEV5" s="110">
        <f>'[1]за 5 м '!OEV5+[1]июн!OEU5</f>
        <v>0</v>
      </c>
      <c r="OEW5" s="110">
        <f>'[1]за 5 м '!OEW5+[1]июн!OEV5</f>
        <v>0</v>
      </c>
      <c r="OEX5" s="110">
        <f>'[1]за 5 м '!OEX5+[1]июн!OEW5</f>
        <v>0</v>
      </c>
      <c r="OEY5" s="110">
        <f>'[1]за 5 м '!OEY5+[1]июн!OEX5</f>
        <v>0</v>
      </c>
      <c r="OEZ5" s="110">
        <f>'[1]за 5 м '!OEZ5+[1]июн!OEY5</f>
        <v>0</v>
      </c>
      <c r="OFA5" s="110">
        <f>'[1]за 5 м '!OFA5+[1]июн!OEZ5</f>
        <v>0</v>
      </c>
      <c r="OFB5" s="110">
        <f>'[1]за 5 м '!OFB5+[1]июн!OFA5</f>
        <v>0</v>
      </c>
      <c r="OFC5" s="110">
        <f>'[1]за 5 м '!OFC5+[1]июн!OFB5</f>
        <v>0</v>
      </c>
      <c r="OFD5" s="110">
        <f>'[1]за 5 м '!OFD5+[1]июн!OFC5</f>
        <v>0</v>
      </c>
      <c r="OFE5" s="110">
        <f>'[1]за 5 м '!OFE5+[1]июн!OFD5</f>
        <v>0</v>
      </c>
      <c r="OFF5" s="110">
        <f>'[1]за 5 м '!OFF5+[1]июн!OFE5</f>
        <v>0</v>
      </c>
      <c r="OFG5" s="110">
        <f>'[1]за 5 м '!OFG5+[1]июн!OFF5</f>
        <v>0</v>
      </c>
      <c r="OFH5" s="110">
        <f>'[1]за 5 м '!OFH5+[1]июн!OFG5</f>
        <v>0</v>
      </c>
      <c r="OFI5" s="110">
        <f>'[1]за 5 м '!OFI5+[1]июн!OFH5</f>
        <v>0</v>
      </c>
      <c r="OFJ5" s="110">
        <f>'[1]за 5 м '!OFJ5+[1]июн!OFI5</f>
        <v>0</v>
      </c>
      <c r="OFK5" s="110">
        <f>'[1]за 5 м '!OFK5+[1]июн!OFJ5</f>
        <v>0</v>
      </c>
      <c r="OFL5" s="110">
        <f>'[1]за 5 м '!OFL5+[1]июн!OFK5</f>
        <v>0</v>
      </c>
      <c r="OFM5" s="110">
        <f>'[1]за 5 м '!OFM5+[1]июн!OFL5</f>
        <v>0</v>
      </c>
      <c r="OFN5" s="110">
        <f>'[1]за 5 м '!OFN5+[1]июн!OFM5</f>
        <v>0</v>
      </c>
      <c r="OFO5" s="110">
        <f>'[1]за 5 м '!OFO5+[1]июн!OFN5</f>
        <v>0</v>
      </c>
      <c r="OFP5" s="110">
        <f>'[1]за 5 м '!OFP5+[1]июн!OFO5</f>
        <v>0</v>
      </c>
      <c r="OFQ5" s="110">
        <f>'[1]за 5 м '!OFQ5+[1]июн!OFP5</f>
        <v>0</v>
      </c>
      <c r="OFR5" s="110">
        <f>'[1]за 5 м '!OFR5+[1]июн!OFQ5</f>
        <v>0</v>
      </c>
      <c r="OFS5" s="110">
        <f>'[1]за 5 м '!OFS5+[1]июн!OFR5</f>
        <v>0</v>
      </c>
      <c r="OFT5" s="110">
        <f>'[1]за 5 м '!OFT5+[1]июн!OFS5</f>
        <v>0</v>
      </c>
      <c r="OFU5" s="110">
        <f>'[1]за 5 м '!OFU5+[1]июн!OFT5</f>
        <v>0</v>
      </c>
      <c r="OFV5" s="110">
        <f>'[1]за 5 м '!OFV5+[1]июн!OFU5</f>
        <v>0</v>
      </c>
      <c r="OFW5" s="110">
        <f>'[1]за 5 м '!OFW5+[1]июн!OFV5</f>
        <v>0</v>
      </c>
      <c r="OFX5" s="110">
        <f>'[1]за 5 м '!OFX5+[1]июн!OFW5</f>
        <v>0</v>
      </c>
      <c r="OFY5" s="110">
        <f>'[1]за 5 м '!OFY5+[1]июн!OFX5</f>
        <v>0</v>
      </c>
      <c r="OFZ5" s="110">
        <f>'[1]за 5 м '!OFZ5+[1]июн!OFY5</f>
        <v>0</v>
      </c>
      <c r="OGA5" s="110">
        <f>'[1]за 5 м '!OGA5+[1]июн!OFZ5</f>
        <v>0</v>
      </c>
      <c r="OGB5" s="110">
        <f>'[1]за 5 м '!OGB5+[1]июн!OGA5</f>
        <v>0</v>
      </c>
      <c r="OGC5" s="110">
        <f>'[1]за 5 м '!OGC5+[1]июн!OGB5</f>
        <v>0</v>
      </c>
      <c r="OGD5" s="110">
        <f>'[1]за 5 м '!OGD5+[1]июн!OGC5</f>
        <v>0</v>
      </c>
      <c r="OGE5" s="110">
        <f>'[1]за 5 м '!OGE5+[1]июн!OGD5</f>
        <v>0</v>
      </c>
      <c r="OGF5" s="110">
        <f>'[1]за 5 м '!OGF5+[1]июн!OGE5</f>
        <v>0</v>
      </c>
      <c r="OGG5" s="110">
        <f>'[1]за 5 м '!OGG5+[1]июн!OGF5</f>
        <v>0</v>
      </c>
      <c r="OGH5" s="110">
        <f>'[1]за 5 м '!OGH5+[1]июн!OGG5</f>
        <v>0</v>
      </c>
      <c r="OGI5" s="110">
        <f>'[1]за 5 м '!OGI5+[1]июн!OGH5</f>
        <v>0</v>
      </c>
      <c r="OGJ5" s="110">
        <f>'[1]за 5 м '!OGJ5+[1]июн!OGI5</f>
        <v>0</v>
      </c>
      <c r="OGK5" s="110">
        <f>'[1]за 5 м '!OGK5+[1]июн!OGJ5</f>
        <v>0</v>
      </c>
      <c r="OGL5" s="110">
        <f>'[1]за 5 м '!OGL5+[1]июн!OGK5</f>
        <v>0</v>
      </c>
      <c r="OGM5" s="110">
        <f>'[1]за 5 м '!OGM5+[1]июн!OGL5</f>
        <v>0</v>
      </c>
      <c r="OGN5" s="110">
        <f>'[1]за 5 м '!OGN5+[1]июн!OGM5</f>
        <v>0</v>
      </c>
      <c r="OGO5" s="110">
        <f>'[1]за 5 м '!OGO5+[1]июн!OGN5</f>
        <v>0</v>
      </c>
      <c r="OGP5" s="110">
        <f>'[1]за 5 м '!OGP5+[1]июн!OGO5</f>
        <v>0</v>
      </c>
      <c r="OGQ5" s="110">
        <f>'[1]за 5 м '!OGQ5+[1]июн!OGP5</f>
        <v>0</v>
      </c>
      <c r="OGR5" s="110">
        <f>'[1]за 5 м '!OGR5+[1]июн!OGQ5</f>
        <v>0</v>
      </c>
      <c r="OGS5" s="110">
        <f>'[1]за 5 м '!OGS5+[1]июн!OGR5</f>
        <v>0</v>
      </c>
      <c r="OGT5" s="110">
        <f>'[1]за 5 м '!OGT5+[1]июн!OGS5</f>
        <v>0</v>
      </c>
      <c r="OGU5" s="110">
        <f>'[1]за 5 м '!OGU5+[1]июн!OGT5</f>
        <v>0</v>
      </c>
      <c r="OGV5" s="110">
        <f>'[1]за 5 м '!OGV5+[1]июн!OGU5</f>
        <v>0</v>
      </c>
      <c r="OGW5" s="110">
        <f>'[1]за 5 м '!OGW5+[1]июн!OGV5</f>
        <v>0</v>
      </c>
      <c r="OGX5" s="110">
        <f>'[1]за 5 м '!OGX5+[1]июн!OGW5</f>
        <v>0</v>
      </c>
      <c r="OGY5" s="110">
        <f>'[1]за 5 м '!OGY5+[1]июн!OGX5</f>
        <v>0</v>
      </c>
      <c r="OGZ5" s="110">
        <f>'[1]за 5 м '!OGZ5+[1]июн!OGY5</f>
        <v>0</v>
      </c>
      <c r="OHA5" s="110">
        <f>'[1]за 5 м '!OHA5+[1]июн!OGZ5</f>
        <v>0</v>
      </c>
      <c r="OHB5" s="110">
        <f>'[1]за 5 м '!OHB5+[1]июн!OHA5</f>
        <v>0</v>
      </c>
      <c r="OHC5" s="110">
        <f>'[1]за 5 м '!OHC5+[1]июн!OHB5</f>
        <v>0</v>
      </c>
      <c r="OHD5" s="110">
        <f>'[1]за 5 м '!OHD5+[1]июн!OHC5</f>
        <v>0</v>
      </c>
      <c r="OHE5" s="110">
        <f>'[1]за 5 м '!OHE5+[1]июн!OHD5</f>
        <v>0</v>
      </c>
      <c r="OHF5" s="110">
        <f>'[1]за 5 м '!OHF5+[1]июн!OHE5</f>
        <v>0</v>
      </c>
      <c r="OHG5" s="110">
        <f>'[1]за 5 м '!OHG5+[1]июн!OHF5</f>
        <v>0</v>
      </c>
      <c r="OHH5" s="110">
        <f>'[1]за 5 м '!OHH5+[1]июн!OHG5</f>
        <v>0</v>
      </c>
      <c r="OHI5" s="110">
        <f>'[1]за 5 м '!OHI5+[1]июн!OHH5</f>
        <v>0</v>
      </c>
      <c r="OHJ5" s="110">
        <f>'[1]за 5 м '!OHJ5+[1]июн!OHI5</f>
        <v>0</v>
      </c>
      <c r="OHK5" s="110">
        <f>'[1]за 5 м '!OHK5+[1]июн!OHJ5</f>
        <v>0</v>
      </c>
      <c r="OHL5" s="110">
        <f>'[1]за 5 м '!OHL5+[1]июн!OHK5</f>
        <v>0</v>
      </c>
      <c r="OHM5" s="110">
        <f>'[1]за 5 м '!OHM5+[1]июн!OHL5</f>
        <v>0</v>
      </c>
      <c r="OHN5" s="110">
        <f>'[1]за 5 м '!OHN5+[1]июн!OHM5</f>
        <v>0</v>
      </c>
      <c r="OHO5" s="110">
        <f>'[1]за 5 м '!OHO5+[1]июн!OHN5</f>
        <v>0</v>
      </c>
      <c r="OHP5" s="110">
        <f>'[1]за 5 м '!OHP5+[1]июн!OHO5</f>
        <v>0</v>
      </c>
      <c r="OHQ5" s="110">
        <f>'[1]за 5 м '!OHQ5+[1]июн!OHP5</f>
        <v>0</v>
      </c>
      <c r="OHR5" s="110">
        <f>'[1]за 5 м '!OHR5+[1]июн!OHQ5</f>
        <v>0</v>
      </c>
      <c r="OHS5" s="110">
        <f>'[1]за 5 м '!OHS5+[1]июн!OHR5</f>
        <v>0</v>
      </c>
      <c r="OHT5" s="110">
        <f>'[1]за 5 м '!OHT5+[1]июн!OHS5</f>
        <v>0</v>
      </c>
      <c r="OHU5" s="110">
        <f>'[1]за 5 м '!OHU5+[1]июн!OHT5</f>
        <v>0</v>
      </c>
      <c r="OHV5" s="110">
        <f>'[1]за 5 м '!OHV5+[1]июн!OHU5</f>
        <v>0</v>
      </c>
      <c r="OHW5" s="110">
        <f>'[1]за 5 м '!OHW5+[1]июн!OHV5</f>
        <v>0</v>
      </c>
      <c r="OHX5" s="110">
        <f>'[1]за 5 м '!OHX5+[1]июн!OHW5</f>
        <v>0</v>
      </c>
      <c r="OHY5" s="110">
        <f>'[1]за 5 м '!OHY5+[1]июн!OHX5</f>
        <v>0</v>
      </c>
      <c r="OHZ5" s="110">
        <f>'[1]за 5 м '!OHZ5+[1]июн!OHY5</f>
        <v>0</v>
      </c>
      <c r="OIA5" s="110">
        <f>'[1]за 5 м '!OIA5+[1]июн!OHZ5</f>
        <v>0</v>
      </c>
      <c r="OIB5" s="110">
        <f>'[1]за 5 м '!OIB5+[1]июн!OIA5</f>
        <v>0</v>
      </c>
      <c r="OIC5" s="110">
        <f>'[1]за 5 м '!OIC5+[1]июн!OIB5</f>
        <v>0</v>
      </c>
      <c r="OID5" s="110">
        <f>'[1]за 5 м '!OID5+[1]июн!OIC5</f>
        <v>0</v>
      </c>
      <c r="OIE5" s="110">
        <f>'[1]за 5 м '!OIE5+[1]июн!OID5</f>
        <v>0</v>
      </c>
      <c r="OIF5" s="110">
        <f>'[1]за 5 м '!OIF5+[1]июн!OIE5</f>
        <v>0</v>
      </c>
      <c r="OIG5" s="110">
        <f>'[1]за 5 м '!OIG5+[1]июн!OIF5</f>
        <v>0</v>
      </c>
      <c r="OIH5" s="110">
        <f>'[1]за 5 м '!OIH5+[1]июн!OIG5</f>
        <v>0</v>
      </c>
      <c r="OII5" s="110">
        <f>'[1]за 5 м '!OII5+[1]июн!OIH5</f>
        <v>0</v>
      </c>
      <c r="OIJ5" s="110">
        <f>'[1]за 5 м '!OIJ5+[1]июн!OII5</f>
        <v>0</v>
      </c>
      <c r="OIK5" s="110">
        <f>'[1]за 5 м '!OIK5+[1]июн!OIJ5</f>
        <v>0</v>
      </c>
      <c r="OIL5" s="110">
        <f>'[1]за 5 м '!OIL5+[1]июн!OIK5</f>
        <v>0</v>
      </c>
      <c r="OIM5" s="110">
        <f>'[1]за 5 м '!OIM5+[1]июн!OIL5</f>
        <v>0</v>
      </c>
      <c r="OIN5" s="110">
        <f>'[1]за 5 м '!OIN5+[1]июн!OIM5</f>
        <v>0</v>
      </c>
      <c r="OIO5" s="110">
        <f>'[1]за 5 м '!OIO5+[1]июн!OIN5</f>
        <v>0</v>
      </c>
      <c r="OIP5" s="110">
        <f>'[1]за 5 м '!OIP5+[1]июн!OIO5</f>
        <v>0</v>
      </c>
      <c r="OIQ5" s="110">
        <f>'[1]за 5 м '!OIQ5+[1]июн!OIP5</f>
        <v>0</v>
      </c>
      <c r="OIR5" s="110">
        <f>'[1]за 5 м '!OIR5+[1]июн!OIQ5</f>
        <v>0</v>
      </c>
      <c r="OIS5" s="110">
        <f>'[1]за 5 м '!OIS5+[1]июн!OIR5</f>
        <v>0</v>
      </c>
      <c r="OIT5" s="110">
        <f>'[1]за 5 м '!OIT5+[1]июн!OIS5</f>
        <v>0</v>
      </c>
      <c r="OIU5" s="110">
        <f>'[1]за 5 м '!OIU5+[1]июн!OIT5</f>
        <v>0</v>
      </c>
      <c r="OIV5" s="110">
        <f>'[1]за 5 м '!OIV5+[1]июн!OIU5</f>
        <v>0</v>
      </c>
      <c r="OIW5" s="110">
        <f>'[1]за 5 м '!OIW5+[1]июн!OIV5</f>
        <v>0</v>
      </c>
      <c r="OIX5" s="110">
        <f>'[1]за 5 м '!OIX5+[1]июн!OIW5</f>
        <v>0</v>
      </c>
      <c r="OIY5" s="110">
        <f>'[1]за 5 м '!OIY5+[1]июн!OIX5</f>
        <v>0</v>
      </c>
      <c r="OIZ5" s="110">
        <f>'[1]за 5 м '!OIZ5+[1]июн!OIY5</f>
        <v>0</v>
      </c>
      <c r="OJA5" s="110">
        <f>'[1]за 5 м '!OJA5+[1]июн!OIZ5</f>
        <v>0</v>
      </c>
      <c r="OJB5" s="110">
        <f>'[1]за 5 м '!OJB5+[1]июн!OJA5</f>
        <v>0</v>
      </c>
      <c r="OJC5" s="110">
        <f>'[1]за 5 м '!OJC5+[1]июн!OJB5</f>
        <v>0</v>
      </c>
      <c r="OJD5" s="110">
        <f>'[1]за 5 м '!OJD5+[1]июн!OJC5</f>
        <v>0</v>
      </c>
      <c r="OJE5" s="110">
        <f>'[1]за 5 м '!OJE5+[1]июн!OJD5</f>
        <v>0</v>
      </c>
      <c r="OJF5" s="110">
        <f>'[1]за 5 м '!OJF5+[1]июн!OJE5</f>
        <v>0</v>
      </c>
      <c r="OJG5" s="110">
        <f>'[1]за 5 м '!OJG5+[1]июн!OJF5</f>
        <v>0</v>
      </c>
      <c r="OJH5" s="110">
        <f>'[1]за 5 м '!OJH5+[1]июн!OJG5</f>
        <v>0</v>
      </c>
      <c r="OJI5" s="110">
        <f>'[1]за 5 м '!OJI5+[1]июн!OJH5</f>
        <v>0</v>
      </c>
      <c r="OJJ5" s="110">
        <f>'[1]за 5 м '!OJJ5+[1]июн!OJI5</f>
        <v>0</v>
      </c>
      <c r="OJK5" s="110">
        <f>'[1]за 5 м '!OJK5+[1]июн!OJJ5</f>
        <v>0</v>
      </c>
      <c r="OJL5" s="110">
        <f>'[1]за 5 м '!OJL5+[1]июн!OJK5</f>
        <v>0</v>
      </c>
      <c r="OJM5" s="110">
        <f>'[1]за 5 м '!OJM5+[1]июн!OJL5</f>
        <v>0</v>
      </c>
      <c r="OJN5" s="110">
        <f>'[1]за 5 м '!OJN5+[1]июн!OJM5</f>
        <v>0</v>
      </c>
      <c r="OJO5" s="110">
        <f>'[1]за 5 м '!OJO5+[1]июн!OJN5</f>
        <v>0</v>
      </c>
      <c r="OJP5" s="110">
        <f>'[1]за 5 м '!OJP5+[1]июн!OJO5</f>
        <v>0</v>
      </c>
      <c r="OJQ5" s="110">
        <f>'[1]за 5 м '!OJQ5+[1]июн!OJP5</f>
        <v>0</v>
      </c>
      <c r="OJR5" s="110">
        <f>'[1]за 5 м '!OJR5+[1]июн!OJQ5</f>
        <v>0</v>
      </c>
      <c r="OJS5" s="110">
        <f>'[1]за 5 м '!OJS5+[1]июн!OJR5</f>
        <v>0</v>
      </c>
      <c r="OJT5" s="110">
        <f>'[1]за 5 м '!OJT5+[1]июн!OJS5</f>
        <v>0</v>
      </c>
      <c r="OJU5" s="110">
        <f>'[1]за 5 м '!OJU5+[1]июн!OJT5</f>
        <v>0</v>
      </c>
      <c r="OJV5" s="110">
        <f>'[1]за 5 м '!OJV5+[1]июн!OJU5</f>
        <v>0</v>
      </c>
      <c r="OJW5" s="110">
        <f>'[1]за 5 м '!OJW5+[1]июн!OJV5</f>
        <v>0</v>
      </c>
      <c r="OJX5" s="110">
        <f>'[1]за 5 м '!OJX5+[1]июн!OJW5</f>
        <v>0</v>
      </c>
      <c r="OJY5" s="110">
        <f>'[1]за 5 м '!OJY5+[1]июн!OJX5</f>
        <v>0</v>
      </c>
      <c r="OJZ5" s="110">
        <f>'[1]за 5 м '!OJZ5+[1]июн!OJY5</f>
        <v>0</v>
      </c>
      <c r="OKA5" s="110">
        <f>'[1]за 5 м '!OKA5+[1]июн!OJZ5</f>
        <v>0</v>
      </c>
      <c r="OKB5" s="110">
        <f>'[1]за 5 м '!OKB5+[1]июн!OKA5</f>
        <v>0</v>
      </c>
      <c r="OKC5" s="110">
        <f>'[1]за 5 м '!OKC5+[1]июн!OKB5</f>
        <v>0</v>
      </c>
      <c r="OKD5" s="110">
        <f>'[1]за 5 м '!OKD5+[1]июн!OKC5</f>
        <v>0</v>
      </c>
      <c r="OKE5" s="110">
        <f>'[1]за 5 м '!OKE5+[1]июн!OKD5</f>
        <v>0</v>
      </c>
      <c r="OKF5" s="110">
        <f>'[1]за 5 м '!OKF5+[1]июн!OKE5</f>
        <v>0</v>
      </c>
      <c r="OKG5" s="110">
        <f>'[1]за 5 м '!OKG5+[1]июн!OKF5</f>
        <v>0</v>
      </c>
      <c r="OKH5" s="110">
        <f>'[1]за 5 м '!OKH5+[1]июн!OKG5</f>
        <v>0</v>
      </c>
      <c r="OKI5" s="110">
        <f>'[1]за 5 м '!OKI5+[1]июн!OKH5</f>
        <v>0</v>
      </c>
      <c r="OKJ5" s="110">
        <f>'[1]за 5 м '!OKJ5+[1]июн!OKI5</f>
        <v>0</v>
      </c>
      <c r="OKK5" s="110">
        <f>'[1]за 5 м '!OKK5+[1]июн!OKJ5</f>
        <v>0</v>
      </c>
      <c r="OKL5" s="110">
        <f>'[1]за 5 м '!OKL5+[1]июн!OKK5</f>
        <v>0</v>
      </c>
      <c r="OKM5" s="110">
        <f>'[1]за 5 м '!OKM5+[1]июн!OKL5</f>
        <v>0</v>
      </c>
      <c r="OKN5" s="110">
        <f>'[1]за 5 м '!OKN5+[1]июн!OKM5</f>
        <v>0</v>
      </c>
      <c r="OKO5" s="110">
        <f>'[1]за 5 м '!OKO5+[1]июн!OKN5</f>
        <v>0</v>
      </c>
      <c r="OKP5" s="110">
        <f>'[1]за 5 м '!OKP5+[1]июн!OKO5</f>
        <v>0</v>
      </c>
      <c r="OKQ5" s="110">
        <f>'[1]за 5 м '!OKQ5+[1]июн!OKP5</f>
        <v>0</v>
      </c>
      <c r="OKR5" s="110">
        <f>'[1]за 5 м '!OKR5+[1]июн!OKQ5</f>
        <v>0</v>
      </c>
      <c r="OKS5" s="110">
        <f>'[1]за 5 м '!OKS5+[1]июн!OKR5</f>
        <v>0</v>
      </c>
      <c r="OKT5" s="110">
        <f>'[1]за 5 м '!OKT5+[1]июн!OKS5</f>
        <v>0</v>
      </c>
      <c r="OKU5" s="110">
        <f>'[1]за 5 м '!OKU5+[1]июн!OKT5</f>
        <v>0</v>
      </c>
      <c r="OKV5" s="110">
        <f>'[1]за 5 м '!OKV5+[1]июн!OKU5</f>
        <v>0</v>
      </c>
      <c r="OKW5" s="110">
        <f>'[1]за 5 м '!OKW5+[1]июн!OKV5</f>
        <v>0</v>
      </c>
      <c r="OKX5" s="110">
        <f>'[1]за 5 м '!OKX5+[1]июн!OKW5</f>
        <v>0</v>
      </c>
      <c r="OKY5" s="110">
        <f>'[1]за 5 м '!OKY5+[1]июн!OKX5</f>
        <v>0</v>
      </c>
      <c r="OKZ5" s="110">
        <f>'[1]за 5 м '!OKZ5+[1]июн!OKY5</f>
        <v>0</v>
      </c>
      <c r="OLA5" s="110">
        <f>'[1]за 5 м '!OLA5+[1]июн!OKZ5</f>
        <v>0</v>
      </c>
      <c r="OLB5" s="110">
        <f>'[1]за 5 м '!OLB5+[1]июн!OLA5</f>
        <v>0</v>
      </c>
      <c r="OLC5" s="110">
        <f>'[1]за 5 м '!OLC5+[1]июн!OLB5</f>
        <v>0</v>
      </c>
      <c r="OLD5" s="110">
        <f>'[1]за 5 м '!OLD5+[1]июн!OLC5</f>
        <v>0</v>
      </c>
      <c r="OLE5" s="110">
        <f>'[1]за 5 м '!OLE5+[1]июн!OLD5</f>
        <v>0</v>
      </c>
      <c r="OLF5" s="110">
        <f>'[1]за 5 м '!OLF5+[1]июн!OLE5</f>
        <v>0</v>
      </c>
      <c r="OLG5" s="110">
        <f>'[1]за 5 м '!OLG5+[1]июн!OLF5</f>
        <v>0</v>
      </c>
      <c r="OLH5" s="110">
        <f>'[1]за 5 м '!OLH5+[1]июн!OLG5</f>
        <v>0</v>
      </c>
      <c r="OLI5" s="110">
        <f>'[1]за 5 м '!OLI5+[1]июн!OLH5</f>
        <v>0</v>
      </c>
      <c r="OLJ5" s="110">
        <f>'[1]за 5 м '!OLJ5+[1]июн!OLI5</f>
        <v>0</v>
      </c>
      <c r="OLK5" s="110">
        <f>'[1]за 5 м '!OLK5+[1]июн!OLJ5</f>
        <v>0</v>
      </c>
      <c r="OLL5" s="110">
        <f>'[1]за 5 м '!OLL5+[1]июн!OLK5</f>
        <v>0</v>
      </c>
      <c r="OLM5" s="110">
        <f>'[1]за 5 м '!OLM5+[1]июн!OLL5</f>
        <v>0</v>
      </c>
      <c r="OLN5" s="110">
        <f>'[1]за 5 м '!OLN5+[1]июн!OLM5</f>
        <v>0</v>
      </c>
      <c r="OLO5" s="110">
        <f>'[1]за 5 м '!OLO5+[1]июн!OLN5</f>
        <v>0</v>
      </c>
      <c r="OLP5" s="110">
        <f>'[1]за 5 м '!OLP5+[1]июн!OLO5</f>
        <v>0</v>
      </c>
      <c r="OLQ5" s="110">
        <f>'[1]за 5 м '!OLQ5+[1]июн!OLP5</f>
        <v>0</v>
      </c>
      <c r="OLR5" s="110">
        <f>'[1]за 5 м '!OLR5+[1]июн!OLQ5</f>
        <v>0</v>
      </c>
      <c r="OLS5" s="110">
        <f>'[1]за 5 м '!OLS5+[1]июн!OLR5</f>
        <v>0</v>
      </c>
      <c r="OLT5" s="110">
        <f>'[1]за 5 м '!OLT5+[1]июн!OLS5</f>
        <v>0</v>
      </c>
      <c r="OLU5" s="110">
        <f>'[1]за 5 м '!OLU5+[1]июн!OLT5</f>
        <v>0</v>
      </c>
      <c r="OLV5" s="110">
        <f>'[1]за 5 м '!OLV5+[1]июн!OLU5</f>
        <v>0</v>
      </c>
      <c r="OLW5" s="110">
        <f>'[1]за 5 м '!OLW5+[1]июн!OLV5</f>
        <v>0</v>
      </c>
      <c r="OLX5" s="110">
        <f>'[1]за 5 м '!OLX5+[1]июн!OLW5</f>
        <v>0</v>
      </c>
      <c r="OLY5" s="110">
        <f>'[1]за 5 м '!OLY5+[1]июн!OLX5</f>
        <v>0</v>
      </c>
      <c r="OLZ5" s="110">
        <f>'[1]за 5 м '!OLZ5+[1]июн!OLY5</f>
        <v>0</v>
      </c>
      <c r="OMA5" s="110">
        <f>'[1]за 5 м '!OMA5+[1]июн!OLZ5</f>
        <v>0</v>
      </c>
      <c r="OMB5" s="110">
        <f>'[1]за 5 м '!OMB5+[1]июн!OMA5</f>
        <v>0</v>
      </c>
      <c r="OMC5" s="110">
        <f>'[1]за 5 м '!OMC5+[1]июн!OMB5</f>
        <v>0</v>
      </c>
      <c r="OMD5" s="110">
        <f>'[1]за 5 м '!OMD5+[1]июн!OMC5</f>
        <v>0</v>
      </c>
      <c r="OME5" s="110">
        <f>'[1]за 5 м '!OME5+[1]июн!OMD5</f>
        <v>0</v>
      </c>
      <c r="OMF5" s="110">
        <f>'[1]за 5 м '!OMF5+[1]июн!OME5</f>
        <v>0</v>
      </c>
      <c r="OMG5" s="110">
        <f>'[1]за 5 м '!OMG5+[1]июн!OMF5</f>
        <v>0</v>
      </c>
      <c r="OMH5" s="110">
        <f>'[1]за 5 м '!OMH5+[1]июн!OMG5</f>
        <v>0</v>
      </c>
      <c r="OMI5" s="110">
        <f>'[1]за 5 м '!OMI5+[1]июн!OMH5</f>
        <v>0</v>
      </c>
      <c r="OMJ5" s="110">
        <f>'[1]за 5 м '!OMJ5+[1]июн!OMI5</f>
        <v>0</v>
      </c>
      <c r="OMK5" s="110">
        <f>'[1]за 5 м '!OMK5+[1]июн!OMJ5</f>
        <v>0</v>
      </c>
      <c r="OML5" s="110">
        <f>'[1]за 5 м '!OML5+[1]июн!OMK5</f>
        <v>0</v>
      </c>
      <c r="OMM5" s="110">
        <f>'[1]за 5 м '!OMM5+[1]июн!OML5</f>
        <v>0</v>
      </c>
      <c r="OMN5" s="110">
        <f>'[1]за 5 м '!OMN5+[1]июн!OMM5</f>
        <v>0</v>
      </c>
      <c r="OMO5" s="110">
        <f>'[1]за 5 м '!OMO5+[1]июн!OMN5</f>
        <v>0</v>
      </c>
      <c r="OMP5" s="110">
        <f>'[1]за 5 м '!OMP5+[1]июн!OMO5</f>
        <v>0</v>
      </c>
      <c r="OMQ5" s="110">
        <f>'[1]за 5 м '!OMQ5+[1]июн!OMP5</f>
        <v>0</v>
      </c>
      <c r="OMR5" s="110">
        <f>'[1]за 5 м '!OMR5+[1]июн!OMQ5</f>
        <v>0</v>
      </c>
      <c r="OMS5" s="110">
        <f>'[1]за 5 м '!OMS5+[1]июн!OMR5</f>
        <v>0</v>
      </c>
      <c r="OMT5" s="110">
        <f>'[1]за 5 м '!OMT5+[1]июн!OMS5</f>
        <v>0</v>
      </c>
      <c r="OMU5" s="110">
        <f>'[1]за 5 м '!OMU5+[1]июн!OMT5</f>
        <v>0</v>
      </c>
      <c r="OMV5" s="110">
        <f>'[1]за 5 м '!OMV5+[1]июн!OMU5</f>
        <v>0</v>
      </c>
      <c r="OMW5" s="110">
        <f>'[1]за 5 м '!OMW5+[1]июн!OMV5</f>
        <v>0</v>
      </c>
      <c r="OMX5" s="110">
        <f>'[1]за 5 м '!OMX5+[1]июн!OMW5</f>
        <v>0</v>
      </c>
      <c r="OMY5" s="110">
        <f>'[1]за 5 м '!OMY5+[1]июн!OMX5</f>
        <v>0</v>
      </c>
      <c r="OMZ5" s="110">
        <f>'[1]за 5 м '!OMZ5+[1]июн!OMY5</f>
        <v>0</v>
      </c>
      <c r="ONA5" s="110">
        <f>'[1]за 5 м '!ONA5+[1]июн!OMZ5</f>
        <v>0</v>
      </c>
      <c r="ONB5" s="110">
        <f>'[1]за 5 м '!ONB5+[1]июн!ONA5</f>
        <v>0</v>
      </c>
      <c r="ONC5" s="110">
        <f>'[1]за 5 м '!ONC5+[1]июн!ONB5</f>
        <v>0</v>
      </c>
      <c r="OND5" s="110">
        <f>'[1]за 5 м '!OND5+[1]июн!ONC5</f>
        <v>0</v>
      </c>
      <c r="ONE5" s="110">
        <f>'[1]за 5 м '!ONE5+[1]июн!OND5</f>
        <v>0</v>
      </c>
      <c r="ONF5" s="110">
        <f>'[1]за 5 м '!ONF5+[1]июн!ONE5</f>
        <v>0</v>
      </c>
      <c r="ONG5" s="110">
        <f>'[1]за 5 м '!ONG5+[1]июн!ONF5</f>
        <v>0</v>
      </c>
      <c r="ONH5" s="110">
        <f>'[1]за 5 м '!ONH5+[1]июн!ONG5</f>
        <v>0</v>
      </c>
      <c r="ONI5" s="110">
        <f>'[1]за 5 м '!ONI5+[1]июн!ONH5</f>
        <v>0</v>
      </c>
      <c r="ONJ5" s="110">
        <f>'[1]за 5 м '!ONJ5+[1]июн!ONI5</f>
        <v>0</v>
      </c>
      <c r="ONK5" s="110">
        <f>'[1]за 5 м '!ONK5+[1]июн!ONJ5</f>
        <v>0</v>
      </c>
      <c r="ONL5" s="110">
        <f>'[1]за 5 м '!ONL5+[1]июн!ONK5</f>
        <v>0</v>
      </c>
      <c r="ONM5" s="110">
        <f>'[1]за 5 м '!ONM5+[1]июн!ONL5</f>
        <v>0</v>
      </c>
      <c r="ONN5" s="110">
        <f>'[1]за 5 м '!ONN5+[1]июн!ONM5</f>
        <v>0</v>
      </c>
      <c r="ONO5" s="110">
        <f>'[1]за 5 м '!ONO5+[1]июн!ONN5</f>
        <v>0</v>
      </c>
      <c r="ONP5" s="110">
        <f>'[1]за 5 м '!ONP5+[1]июн!ONO5</f>
        <v>0</v>
      </c>
      <c r="ONQ5" s="110">
        <f>'[1]за 5 м '!ONQ5+[1]июн!ONP5</f>
        <v>0</v>
      </c>
      <c r="ONR5" s="110">
        <f>'[1]за 5 м '!ONR5+[1]июн!ONQ5</f>
        <v>0</v>
      </c>
      <c r="ONS5" s="110">
        <f>'[1]за 5 м '!ONS5+[1]июн!ONR5</f>
        <v>0</v>
      </c>
      <c r="ONT5" s="110">
        <f>'[1]за 5 м '!ONT5+[1]июн!ONS5</f>
        <v>0</v>
      </c>
      <c r="ONU5" s="110">
        <f>'[1]за 5 м '!ONU5+[1]июн!ONT5</f>
        <v>0</v>
      </c>
      <c r="ONV5" s="110">
        <f>'[1]за 5 м '!ONV5+[1]июн!ONU5</f>
        <v>0</v>
      </c>
      <c r="ONW5" s="110">
        <f>'[1]за 5 м '!ONW5+[1]июн!ONV5</f>
        <v>0</v>
      </c>
      <c r="ONX5" s="110">
        <f>'[1]за 5 м '!ONX5+[1]июн!ONW5</f>
        <v>0</v>
      </c>
      <c r="ONY5" s="110">
        <f>'[1]за 5 м '!ONY5+[1]июн!ONX5</f>
        <v>0</v>
      </c>
      <c r="ONZ5" s="110">
        <f>'[1]за 5 м '!ONZ5+[1]июн!ONY5</f>
        <v>0</v>
      </c>
      <c r="OOA5" s="110">
        <f>'[1]за 5 м '!OOA5+[1]июн!ONZ5</f>
        <v>0</v>
      </c>
      <c r="OOB5" s="110">
        <f>'[1]за 5 м '!OOB5+[1]июн!OOA5</f>
        <v>0</v>
      </c>
      <c r="OOC5" s="110">
        <f>'[1]за 5 м '!OOC5+[1]июн!OOB5</f>
        <v>0</v>
      </c>
      <c r="OOD5" s="110">
        <f>'[1]за 5 м '!OOD5+[1]июн!OOC5</f>
        <v>0</v>
      </c>
      <c r="OOE5" s="110">
        <f>'[1]за 5 м '!OOE5+[1]июн!OOD5</f>
        <v>0</v>
      </c>
      <c r="OOF5" s="110">
        <f>'[1]за 5 м '!OOF5+[1]июн!OOE5</f>
        <v>0</v>
      </c>
      <c r="OOG5" s="110">
        <f>'[1]за 5 м '!OOG5+[1]июн!OOF5</f>
        <v>0</v>
      </c>
      <c r="OOH5" s="110">
        <f>'[1]за 5 м '!OOH5+[1]июн!OOG5</f>
        <v>0</v>
      </c>
      <c r="OOI5" s="110">
        <f>'[1]за 5 м '!OOI5+[1]июн!OOH5</f>
        <v>0</v>
      </c>
      <c r="OOJ5" s="110">
        <f>'[1]за 5 м '!OOJ5+[1]июн!OOI5</f>
        <v>0</v>
      </c>
      <c r="OOK5" s="110">
        <f>'[1]за 5 м '!OOK5+[1]июн!OOJ5</f>
        <v>0</v>
      </c>
      <c r="OOL5" s="110">
        <f>'[1]за 5 м '!OOL5+[1]июн!OOK5</f>
        <v>0</v>
      </c>
      <c r="OOM5" s="110">
        <f>'[1]за 5 м '!OOM5+[1]июн!OOL5</f>
        <v>0</v>
      </c>
      <c r="OON5" s="110">
        <f>'[1]за 5 м '!OON5+[1]июн!OOM5</f>
        <v>0</v>
      </c>
      <c r="OOO5" s="110">
        <f>'[1]за 5 м '!OOO5+[1]июн!OON5</f>
        <v>0</v>
      </c>
      <c r="OOP5" s="110">
        <f>'[1]за 5 м '!OOP5+[1]июн!OOO5</f>
        <v>0</v>
      </c>
      <c r="OOQ5" s="110">
        <f>'[1]за 5 м '!OOQ5+[1]июн!OOP5</f>
        <v>0</v>
      </c>
      <c r="OOR5" s="110">
        <f>'[1]за 5 м '!OOR5+[1]июн!OOQ5</f>
        <v>0</v>
      </c>
      <c r="OOS5" s="110">
        <f>'[1]за 5 м '!OOS5+[1]июн!OOR5</f>
        <v>0</v>
      </c>
      <c r="OOT5" s="110">
        <f>'[1]за 5 м '!OOT5+[1]июн!OOS5</f>
        <v>0</v>
      </c>
      <c r="OOU5" s="110">
        <f>'[1]за 5 м '!OOU5+[1]июн!OOT5</f>
        <v>0</v>
      </c>
      <c r="OOV5" s="110">
        <f>'[1]за 5 м '!OOV5+[1]июн!OOU5</f>
        <v>0</v>
      </c>
      <c r="OOW5" s="110">
        <f>'[1]за 5 м '!OOW5+[1]июн!OOV5</f>
        <v>0</v>
      </c>
      <c r="OOX5" s="110">
        <f>'[1]за 5 м '!OOX5+[1]июн!OOW5</f>
        <v>0</v>
      </c>
      <c r="OOY5" s="110">
        <f>'[1]за 5 м '!OOY5+[1]июн!OOX5</f>
        <v>0</v>
      </c>
      <c r="OOZ5" s="110">
        <f>'[1]за 5 м '!OOZ5+[1]июн!OOY5</f>
        <v>0</v>
      </c>
      <c r="OPA5" s="110">
        <f>'[1]за 5 м '!OPA5+[1]июн!OOZ5</f>
        <v>0</v>
      </c>
      <c r="OPB5" s="110">
        <f>'[1]за 5 м '!OPB5+[1]июн!OPA5</f>
        <v>0</v>
      </c>
      <c r="OPC5" s="110">
        <f>'[1]за 5 м '!OPC5+[1]июн!OPB5</f>
        <v>0</v>
      </c>
      <c r="OPD5" s="110">
        <f>'[1]за 5 м '!OPD5+[1]июн!OPC5</f>
        <v>0</v>
      </c>
      <c r="OPE5" s="110">
        <f>'[1]за 5 м '!OPE5+[1]июн!OPD5</f>
        <v>0</v>
      </c>
      <c r="OPF5" s="110">
        <f>'[1]за 5 м '!OPF5+[1]июн!OPE5</f>
        <v>0</v>
      </c>
      <c r="OPG5" s="110">
        <f>'[1]за 5 м '!OPG5+[1]июн!OPF5</f>
        <v>0</v>
      </c>
      <c r="OPH5" s="110">
        <f>'[1]за 5 м '!OPH5+[1]июн!OPG5</f>
        <v>0</v>
      </c>
      <c r="OPI5" s="110">
        <f>'[1]за 5 м '!OPI5+[1]июн!OPH5</f>
        <v>0</v>
      </c>
      <c r="OPJ5" s="110">
        <f>'[1]за 5 м '!OPJ5+[1]июн!OPI5</f>
        <v>0</v>
      </c>
      <c r="OPK5" s="110">
        <f>'[1]за 5 м '!OPK5+[1]июн!OPJ5</f>
        <v>0</v>
      </c>
      <c r="OPL5" s="110">
        <f>'[1]за 5 м '!OPL5+[1]июн!OPK5</f>
        <v>0</v>
      </c>
      <c r="OPM5" s="110">
        <f>'[1]за 5 м '!OPM5+[1]июн!OPL5</f>
        <v>0</v>
      </c>
      <c r="OPN5" s="110">
        <f>'[1]за 5 м '!OPN5+[1]июн!OPM5</f>
        <v>0</v>
      </c>
      <c r="OPO5" s="110">
        <f>'[1]за 5 м '!OPO5+[1]июн!OPN5</f>
        <v>0</v>
      </c>
      <c r="OPP5" s="110">
        <f>'[1]за 5 м '!OPP5+[1]июн!OPO5</f>
        <v>0</v>
      </c>
      <c r="OPQ5" s="110">
        <f>'[1]за 5 м '!OPQ5+[1]июн!OPP5</f>
        <v>0</v>
      </c>
      <c r="OPR5" s="110">
        <f>'[1]за 5 м '!OPR5+[1]июн!OPQ5</f>
        <v>0</v>
      </c>
      <c r="OPS5" s="110">
        <f>'[1]за 5 м '!OPS5+[1]июн!OPR5</f>
        <v>0</v>
      </c>
      <c r="OPT5" s="110">
        <f>'[1]за 5 м '!OPT5+[1]июн!OPS5</f>
        <v>0</v>
      </c>
      <c r="OPU5" s="110">
        <f>'[1]за 5 м '!OPU5+[1]июн!OPT5</f>
        <v>0</v>
      </c>
      <c r="OPV5" s="110">
        <f>'[1]за 5 м '!OPV5+[1]июн!OPU5</f>
        <v>0</v>
      </c>
      <c r="OPW5" s="110">
        <f>'[1]за 5 м '!OPW5+[1]июн!OPV5</f>
        <v>0</v>
      </c>
      <c r="OPX5" s="110">
        <f>'[1]за 5 м '!OPX5+[1]июн!OPW5</f>
        <v>0</v>
      </c>
      <c r="OPY5" s="110">
        <f>'[1]за 5 м '!OPY5+[1]июн!OPX5</f>
        <v>0</v>
      </c>
      <c r="OPZ5" s="110">
        <f>'[1]за 5 м '!OPZ5+[1]июн!OPY5</f>
        <v>0</v>
      </c>
      <c r="OQA5" s="110">
        <f>'[1]за 5 м '!OQA5+[1]июн!OPZ5</f>
        <v>0</v>
      </c>
      <c r="OQB5" s="110">
        <f>'[1]за 5 м '!OQB5+[1]июн!OQA5</f>
        <v>0</v>
      </c>
      <c r="OQC5" s="110">
        <f>'[1]за 5 м '!OQC5+[1]июн!OQB5</f>
        <v>0</v>
      </c>
      <c r="OQD5" s="110">
        <f>'[1]за 5 м '!OQD5+[1]июн!OQC5</f>
        <v>0</v>
      </c>
      <c r="OQE5" s="110">
        <f>'[1]за 5 м '!OQE5+[1]июн!OQD5</f>
        <v>0</v>
      </c>
      <c r="OQF5" s="110">
        <f>'[1]за 5 м '!OQF5+[1]июн!OQE5</f>
        <v>0</v>
      </c>
      <c r="OQG5" s="110">
        <f>'[1]за 5 м '!OQG5+[1]июн!OQF5</f>
        <v>0</v>
      </c>
      <c r="OQH5" s="110">
        <f>'[1]за 5 м '!OQH5+[1]июн!OQG5</f>
        <v>0</v>
      </c>
      <c r="OQI5" s="110">
        <f>'[1]за 5 м '!OQI5+[1]июн!OQH5</f>
        <v>0</v>
      </c>
      <c r="OQJ5" s="110">
        <f>'[1]за 5 м '!OQJ5+[1]июн!OQI5</f>
        <v>0</v>
      </c>
      <c r="OQK5" s="110">
        <f>'[1]за 5 м '!OQK5+[1]июн!OQJ5</f>
        <v>0</v>
      </c>
      <c r="OQL5" s="110">
        <f>'[1]за 5 м '!OQL5+[1]июн!OQK5</f>
        <v>0</v>
      </c>
      <c r="OQM5" s="110">
        <f>'[1]за 5 м '!OQM5+[1]июн!OQL5</f>
        <v>0</v>
      </c>
      <c r="OQN5" s="110">
        <f>'[1]за 5 м '!OQN5+[1]июн!OQM5</f>
        <v>0</v>
      </c>
      <c r="OQO5" s="110">
        <f>'[1]за 5 м '!OQO5+[1]июн!OQN5</f>
        <v>0</v>
      </c>
      <c r="OQP5" s="110">
        <f>'[1]за 5 м '!OQP5+[1]июн!OQO5</f>
        <v>0</v>
      </c>
      <c r="OQQ5" s="110">
        <f>'[1]за 5 м '!OQQ5+[1]июн!OQP5</f>
        <v>0</v>
      </c>
      <c r="OQR5" s="110">
        <f>'[1]за 5 м '!OQR5+[1]июн!OQQ5</f>
        <v>0</v>
      </c>
      <c r="OQS5" s="110">
        <f>'[1]за 5 м '!OQS5+[1]июн!OQR5</f>
        <v>0</v>
      </c>
      <c r="OQT5" s="110">
        <f>'[1]за 5 м '!OQT5+[1]июн!OQS5</f>
        <v>0</v>
      </c>
      <c r="OQU5" s="110">
        <f>'[1]за 5 м '!OQU5+[1]июн!OQT5</f>
        <v>0</v>
      </c>
      <c r="OQV5" s="110">
        <f>'[1]за 5 м '!OQV5+[1]июн!OQU5</f>
        <v>0</v>
      </c>
      <c r="OQW5" s="110">
        <f>'[1]за 5 м '!OQW5+[1]июн!OQV5</f>
        <v>0</v>
      </c>
      <c r="OQX5" s="110">
        <f>'[1]за 5 м '!OQX5+[1]июн!OQW5</f>
        <v>0</v>
      </c>
      <c r="OQY5" s="110">
        <f>'[1]за 5 м '!OQY5+[1]июн!OQX5</f>
        <v>0</v>
      </c>
      <c r="OQZ5" s="110">
        <f>'[1]за 5 м '!OQZ5+[1]июн!OQY5</f>
        <v>0</v>
      </c>
      <c r="ORA5" s="110">
        <f>'[1]за 5 м '!ORA5+[1]июн!OQZ5</f>
        <v>0</v>
      </c>
      <c r="ORB5" s="110">
        <f>'[1]за 5 м '!ORB5+[1]июн!ORA5</f>
        <v>0</v>
      </c>
      <c r="ORC5" s="110">
        <f>'[1]за 5 м '!ORC5+[1]июн!ORB5</f>
        <v>0</v>
      </c>
      <c r="ORD5" s="110">
        <f>'[1]за 5 м '!ORD5+[1]июн!ORC5</f>
        <v>0</v>
      </c>
      <c r="ORE5" s="110">
        <f>'[1]за 5 м '!ORE5+[1]июн!ORD5</f>
        <v>0</v>
      </c>
      <c r="ORF5" s="110">
        <f>'[1]за 5 м '!ORF5+[1]июн!ORE5</f>
        <v>0</v>
      </c>
      <c r="ORG5" s="110">
        <f>'[1]за 5 м '!ORG5+[1]июн!ORF5</f>
        <v>0</v>
      </c>
      <c r="ORH5" s="110">
        <f>'[1]за 5 м '!ORH5+[1]июн!ORG5</f>
        <v>0</v>
      </c>
      <c r="ORI5" s="110">
        <f>'[1]за 5 м '!ORI5+[1]июн!ORH5</f>
        <v>0</v>
      </c>
      <c r="ORJ5" s="110">
        <f>'[1]за 5 м '!ORJ5+[1]июн!ORI5</f>
        <v>0</v>
      </c>
      <c r="ORK5" s="110">
        <f>'[1]за 5 м '!ORK5+[1]июн!ORJ5</f>
        <v>0</v>
      </c>
      <c r="ORL5" s="110">
        <f>'[1]за 5 м '!ORL5+[1]июн!ORK5</f>
        <v>0</v>
      </c>
      <c r="ORM5" s="110">
        <f>'[1]за 5 м '!ORM5+[1]июн!ORL5</f>
        <v>0</v>
      </c>
      <c r="ORN5" s="110">
        <f>'[1]за 5 м '!ORN5+[1]июн!ORM5</f>
        <v>0</v>
      </c>
      <c r="ORO5" s="110">
        <f>'[1]за 5 м '!ORO5+[1]июн!ORN5</f>
        <v>0</v>
      </c>
      <c r="ORP5" s="110">
        <f>'[1]за 5 м '!ORP5+[1]июн!ORO5</f>
        <v>0</v>
      </c>
      <c r="ORQ5" s="110">
        <f>'[1]за 5 м '!ORQ5+[1]июн!ORP5</f>
        <v>0</v>
      </c>
      <c r="ORR5" s="110">
        <f>'[1]за 5 м '!ORR5+[1]июн!ORQ5</f>
        <v>0</v>
      </c>
      <c r="ORS5" s="110">
        <f>'[1]за 5 м '!ORS5+[1]июн!ORR5</f>
        <v>0</v>
      </c>
      <c r="ORT5" s="110">
        <f>'[1]за 5 м '!ORT5+[1]июн!ORS5</f>
        <v>0</v>
      </c>
      <c r="ORU5" s="110">
        <f>'[1]за 5 м '!ORU5+[1]июн!ORT5</f>
        <v>0</v>
      </c>
      <c r="ORV5" s="110">
        <f>'[1]за 5 м '!ORV5+[1]июн!ORU5</f>
        <v>0</v>
      </c>
      <c r="ORW5" s="110">
        <f>'[1]за 5 м '!ORW5+[1]июн!ORV5</f>
        <v>0</v>
      </c>
      <c r="ORX5" s="110">
        <f>'[1]за 5 м '!ORX5+[1]июн!ORW5</f>
        <v>0</v>
      </c>
      <c r="ORY5" s="110">
        <f>'[1]за 5 м '!ORY5+[1]июн!ORX5</f>
        <v>0</v>
      </c>
      <c r="ORZ5" s="110">
        <f>'[1]за 5 м '!ORZ5+[1]июн!ORY5</f>
        <v>0</v>
      </c>
      <c r="OSA5" s="110">
        <f>'[1]за 5 м '!OSA5+[1]июн!ORZ5</f>
        <v>0</v>
      </c>
      <c r="OSB5" s="110">
        <f>'[1]за 5 м '!OSB5+[1]июн!OSA5</f>
        <v>0</v>
      </c>
      <c r="OSC5" s="110">
        <f>'[1]за 5 м '!OSC5+[1]июн!OSB5</f>
        <v>0</v>
      </c>
      <c r="OSD5" s="110">
        <f>'[1]за 5 м '!OSD5+[1]июн!OSC5</f>
        <v>0</v>
      </c>
      <c r="OSE5" s="110">
        <f>'[1]за 5 м '!OSE5+[1]июн!OSD5</f>
        <v>0</v>
      </c>
      <c r="OSF5" s="110">
        <f>'[1]за 5 м '!OSF5+[1]июн!OSE5</f>
        <v>0</v>
      </c>
      <c r="OSG5" s="110">
        <f>'[1]за 5 м '!OSG5+[1]июн!OSF5</f>
        <v>0</v>
      </c>
      <c r="OSH5" s="110">
        <f>'[1]за 5 м '!OSH5+[1]июн!OSG5</f>
        <v>0</v>
      </c>
      <c r="OSI5" s="110">
        <f>'[1]за 5 м '!OSI5+[1]июн!OSH5</f>
        <v>0</v>
      </c>
      <c r="OSJ5" s="110">
        <f>'[1]за 5 м '!OSJ5+[1]июн!OSI5</f>
        <v>0</v>
      </c>
      <c r="OSK5" s="110">
        <f>'[1]за 5 м '!OSK5+[1]июн!OSJ5</f>
        <v>0</v>
      </c>
      <c r="OSL5" s="110">
        <f>'[1]за 5 м '!OSL5+[1]июн!OSK5</f>
        <v>0</v>
      </c>
      <c r="OSM5" s="110">
        <f>'[1]за 5 м '!OSM5+[1]июн!OSL5</f>
        <v>0</v>
      </c>
      <c r="OSN5" s="110">
        <f>'[1]за 5 м '!OSN5+[1]июн!OSM5</f>
        <v>0</v>
      </c>
      <c r="OSO5" s="110">
        <f>'[1]за 5 м '!OSO5+[1]июн!OSN5</f>
        <v>0</v>
      </c>
      <c r="OSP5" s="110">
        <f>'[1]за 5 м '!OSP5+[1]июн!OSO5</f>
        <v>0</v>
      </c>
      <c r="OSQ5" s="110">
        <f>'[1]за 5 м '!OSQ5+[1]июн!OSP5</f>
        <v>0</v>
      </c>
      <c r="OSR5" s="110">
        <f>'[1]за 5 м '!OSR5+[1]июн!OSQ5</f>
        <v>0</v>
      </c>
      <c r="OSS5" s="110">
        <f>'[1]за 5 м '!OSS5+[1]июн!OSR5</f>
        <v>0</v>
      </c>
      <c r="OST5" s="110">
        <f>'[1]за 5 м '!OST5+[1]июн!OSS5</f>
        <v>0</v>
      </c>
      <c r="OSU5" s="110">
        <f>'[1]за 5 м '!OSU5+[1]июн!OST5</f>
        <v>0</v>
      </c>
      <c r="OSV5" s="110">
        <f>'[1]за 5 м '!OSV5+[1]июн!OSU5</f>
        <v>0</v>
      </c>
      <c r="OSW5" s="110">
        <f>'[1]за 5 м '!OSW5+[1]июн!OSV5</f>
        <v>0</v>
      </c>
      <c r="OSX5" s="110">
        <f>'[1]за 5 м '!OSX5+[1]июн!OSW5</f>
        <v>0</v>
      </c>
      <c r="OSY5" s="110">
        <f>'[1]за 5 м '!OSY5+[1]июн!OSX5</f>
        <v>0</v>
      </c>
      <c r="OSZ5" s="110">
        <f>'[1]за 5 м '!OSZ5+[1]июн!OSY5</f>
        <v>0</v>
      </c>
      <c r="OTA5" s="110">
        <f>'[1]за 5 м '!OTA5+[1]июн!OSZ5</f>
        <v>0</v>
      </c>
      <c r="OTB5" s="110">
        <f>'[1]за 5 м '!OTB5+[1]июн!OTA5</f>
        <v>0</v>
      </c>
      <c r="OTC5" s="110">
        <f>'[1]за 5 м '!OTC5+[1]июн!OTB5</f>
        <v>0</v>
      </c>
      <c r="OTD5" s="110">
        <f>'[1]за 5 м '!OTD5+[1]июн!OTC5</f>
        <v>0</v>
      </c>
      <c r="OTE5" s="110">
        <f>'[1]за 5 м '!OTE5+[1]июн!OTD5</f>
        <v>0</v>
      </c>
      <c r="OTF5" s="110">
        <f>'[1]за 5 м '!OTF5+[1]июн!OTE5</f>
        <v>0</v>
      </c>
      <c r="OTG5" s="110">
        <f>'[1]за 5 м '!OTG5+[1]июн!OTF5</f>
        <v>0</v>
      </c>
      <c r="OTH5" s="110">
        <f>'[1]за 5 м '!OTH5+[1]июн!OTG5</f>
        <v>0</v>
      </c>
      <c r="OTI5" s="110">
        <f>'[1]за 5 м '!OTI5+[1]июн!OTH5</f>
        <v>0</v>
      </c>
      <c r="OTJ5" s="110">
        <f>'[1]за 5 м '!OTJ5+[1]июн!OTI5</f>
        <v>0</v>
      </c>
      <c r="OTK5" s="110">
        <f>'[1]за 5 м '!OTK5+[1]июн!OTJ5</f>
        <v>0</v>
      </c>
      <c r="OTL5" s="110">
        <f>'[1]за 5 м '!OTL5+[1]июн!OTK5</f>
        <v>0</v>
      </c>
      <c r="OTM5" s="110">
        <f>'[1]за 5 м '!OTM5+[1]июн!OTL5</f>
        <v>0</v>
      </c>
      <c r="OTN5" s="110">
        <f>'[1]за 5 м '!OTN5+[1]июн!OTM5</f>
        <v>0</v>
      </c>
      <c r="OTO5" s="110">
        <f>'[1]за 5 м '!OTO5+[1]июн!OTN5</f>
        <v>0</v>
      </c>
      <c r="OTP5" s="110">
        <f>'[1]за 5 м '!OTP5+[1]июн!OTO5</f>
        <v>0</v>
      </c>
      <c r="OTQ5" s="110">
        <f>'[1]за 5 м '!OTQ5+[1]июн!OTP5</f>
        <v>0</v>
      </c>
      <c r="OTR5" s="110">
        <f>'[1]за 5 м '!OTR5+[1]июн!OTQ5</f>
        <v>0</v>
      </c>
      <c r="OTS5" s="110">
        <f>'[1]за 5 м '!OTS5+[1]июн!OTR5</f>
        <v>0</v>
      </c>
      <c r="OTT5" s="110">
        <f>'[1]за 5 м '!OTT5+[1]июн!OTS5</f>
        <v>0</v>
      </c>
      <c r="OTU5" s="110">
        <f>'[1]за 5 м '!OTU5+[1]июн!OTT5</f>
        <v>0</v>
      </c>
      <c r="OTV5" s="110">
        <f>'[1]за 5 м '!OTV5+[1]июн!OTU5</f>
        <v>0</v>
      </c>
      <c r="OTW5" s="110">
        <f>'[1]за 5 м '!OTW5+[1]июн!OTV5</f>
        <v>0</v>
      </c>
      <c r="OTX5" s="110">
        <f>'[1]за 5 м '!OTX5+[1]июн!OTW5</f>
        <v>0</v>
      </c>
      <c r="OTY5" s="110">
        <f>'[1]за 5 м '!OTY5+[1]июн!OTX5</f>
        <v>0</v>
      </c>
      <c r="OTZ5" s="110">
        <f>'[1]за 5 м '!OTZ5+[1]июн!OTY5</f>
        <v>0</v>
      </c>
      <c r="OUA5" s="110">
        <f>'[1]за 5 м '!OUA5+[1]июн!OTZ5</f>
        <v>0</v>
      </c>
      <c r="OUB5" s="110">
        <f>'[1]за 5 м '!OUB5+[1]июн!OUA5</f>
        <v>0</v>
      </c>
      <c r="OUC5" s="110">
        <f>'[1]за 5 м '!OUC5+[1]июн!OUB5</f>
        <v>0</v>
      </c>
      <c r="OUD5" s="110">
        <f>'[1]за 5 м '!OUD5+[1]июн!OUC5</f>
        <v>0</v>
      </c>
      <c r="OUE5" s="110">
        <f>'[1]за 5 м '!OUE5+[1]июн!OUD5</f>
        <v>0</v>
      </c>
      <c r="OUF5" s="110">
        <f>'[1]за 5 м '!OUF5+[1]июн!OUE5</f>
        <v>0</v>
      </c>
      <c r="OUG5" s="110">
        <f>'[1]за 5 м '!OUG5+[1]июн!OUF5</f>
        <v>0</v>
      </c>
      <c r="OUH5" s="110">
        <f>'[1]за 5 м '!OUH5+[1]июн!OUG5</f>
        <v>0</v>
      </c>
      <c r="OUI5" s="110">
        <f>'[1]за 5 м '!OUI5+[1]июн!OUH5</f>
        <v>0</v>
      </c>
      <c r="OUJ5" s="110">
        <f>'[1]за 5 м '!OUJ5+[1]июн!OUI5</f>
        <v>0</v>
      </c>
      <c r="OUK5" s="110">
        <f>'[1]за 5 м '!OUK5+[1]июн!OUJ5</f>
        <v>0</v>
      </c>
      <c r="OUL5" s="110">
        <f>'[1]за 5 м '!OUL5+[1]июн!OUK5</f>
        <v>0</v>
      </c>
      <c r="OUM5" s="110">
        <f>'[1]за 5 м '!OUM5+[1]июн!OUL5</f>
        <v>0</v>
      </c>
      <c r="OUN5" s="110">
        <f>'[1]за 5 м '!OUN5+[1]июн!OUM5</f>
        <v>0</v>
      </c>
      <c r="OUO5" s="110">
        <f>'[1]за 5 м '!OUO5+[1]июн!OUN5</f>
        <v>0</v>
      </c>
      <c r="OUP5" s="110">
        <f>'[1]за 5 м '!OUP5+[1]июн!OUO5</f>
        <v>0</v>
      </c>
      <c r="OUQ5" s="110">
        <f>'[1]за 5 м '!OUQ5+[1]июн!OUP5</f>
        <v>0</v>
      </c>
      <c r="OUR5" s="110">
        <f>'[1]за 5 м '!OUR5+[1]июн!OUQ5</f>
        <v>0</v>
      </c>
      <c r="OUS5" s="110">
        <f>'[1]за 5 м '!OUS5+[1]июн!OUR5</f>
        <v>0</v>
      </c>
      <c r="OUT5" s="110">
        <f>'[1]за 5 м '!OUT5+[1]июн!OUS5</f>
        <v>0</v>
      </c>
      <c r="OUU5" s="110">
        <f>'[1]за 5 м '!OUU5+[1]июн!OUT5</f>
        <v>0</v>
      </c>
      <c r="OUV5" s="110">
        <f>'[1]за 5 м '!OUV5+[1]июн!OUU5</f>
        <v>0</v>
      </c>
      <c r="OUW5" s="110">
        <f>'[1]за 5 м '!OUW5+[1]июн!OUV5</f>
        <v>0</v>
      </c>
      <c r="OUX5" s="110">
        <f>'[1]за 5 м '!OUX5+[1]июн!OUW5</f>
        <v>0</v>
      </c>
      <c r="OUY5" s="110">
        <f>'[1]за 5 м '!OUY5+[1]июн!OUX5</f>
        <v>0</v>
      </c>
      <c r="OUZ5" s="110">
        <f>'[1]за 5 м '!OUZ5+[1]июн!OUY5</f>
        <v>0</v>
      </c>
      <c r="OVA5" s="110">
        <f>'[1]за 5 м '!OVA5+[1]июн!OUZ5</f>
        <v>0</v>
      </c>
      <c r="OVB5" s="110">
        <f>'[1]за 5 м '!OVB5+[1]июн!OVA5</f>
        <v>0</v>
      </c>
      <c r="OVC5" s="110">
        <f>'[1]за 5 м '!OVC5+[1]июн!OVB5</f>
        <v>0</v>
      </c>
      <c r="OVD5" s="110">
        <f>'[1]за 5 м '!OVD5+[1]июн!OVC5</f>
        <v>0</v>
      </c>
      <c r="OVE5" s="110">
        <f>'[1]за 5 м '!OVE5+[1]июн!OVD5</f>
        <v>0</v>
      </c>
      <c r="OVF5" s="110">
        <f>'[1]за 5 м '!OVF5+[1]июн!OVE5</f>
        <v>0</v>
      </c>
      <c r="OVG5" s="110">
        <f>'[1]за 5 м '!OVG5+[1]июн!OVF5</f>
        <v>0</v>
      </c>
      <c r="OVH5" s="110">
        <f>'[1]за 5 м '!OVH5+[1]июн!OVG5</f>
        <v>0</v>
      </c>
      <c r="OVI5" s="110">
        <f>'[1]за 5 м '!OVI5+[1]июн!OVH5</f>
        <v>0</v>
      </c>
      <c r="OVJ5" s="110">
        <f>'[1]за 5 м '!OVJ5+[1]июн!OVI5</f>
        <v>0</v>
      </c>
      <c r="OVK5" s="110">
        <f>'[1]за 5 м '!OVK5+[1]июн!OVJ5</f>
        <v>0</v>
      </c>
      <c r="OVL5" s="110">
        <f>'[1]за 5 м '!OVL5+[1]июн!OVK5</f>
        <v>0</v>
      </c>
      <c r="OVM5" s="110">
        <f>'[1]за 5 м '!OVM5+[1]июн!OVL5</f>
        <v>0</v>
      </c>
      <c r="OVN5" s="110">
        <f>'[1]за 5 м '!OVN5+[1]июн!OVM5</f>
        <v>0</v>
      </c>
      <c r="OVO5" s="110">
        <f>'[1]за 5 м '!OVO5+[1]июн!OVN5</f>
        <v>0</v>
      </c>
      <c r="OVP5" s="110">
        <f>'[1]за 5 м '!OVP5+[1]июн!OVO5</f>
        <v>0</v>
      </c>
      <c r="OVQ5" s="110">
        <f>'[1]за 5 м '!OVQ5+[1]июн!OVP5</f>
        <v>0</v>
      </c>
      <c r="OVR5" s="110">
        <f>'[1]за 5 м '!OVR5+[1]июн!OVQ5</f>
        <v>0</v>
      </c>
      <c r="OVS5" s="110">
        <f>'[1]за 5 м '!OVS5+[1]июн!OVR5</f>
        <v>0</v>
      </c>
      <c r="OVT5" s="110">
        <f>'[1]за 5 м '!OVT5+[1]июн!OVS5</f>
        <v>0</v>
      </c>
      <c r="OVU5" s="110">
        <f>'[1]за 5 м '!OVU5+[1]июн!OVT5</f>
        <v>0</v>
      </c>
      <c r="OVV5" s="110">
        <f>'[1]за 5 м '!OVV5+[1]июн!OVU5</f>
        <v>0</v>
      </c>
      <c r="OVW5" s="110">
        <f>'[1]за 5 м '!OVW5+[1]июн!OVV5</f>
        <v>0</v>
      </c>
      <c r="OVX5" s="110">
        <f>'[1]за 5 м '!OVX5+[1]июн!OVW5</f>
        <v>0</v>
      </c>
      <c r="OVY5" s="110">
        <f>'[1]за 5 м '!OVY5+[1]июн!OVX5</f>
        <v>0</v>
      </c>
      <c r="OVZ5" s="110">
        <f>'[1]за 5 м '!OVZ5+[1]июн!OVY5</f>
        <v>0</v>
      </c>
      <c r="OWA5" s="110">
        <f>'[1]за 5 м '!OWA5+[1]июн!OVZ5</f>
        <v>0</v>
      </c>
      <c r="OWB5" s="110">
        <f>'[1]за 5 м '!OWB5+[1]июн!OWA5</f>
        <v>0</v>
      </c>
      <c r="OWC5" s="110">
        <f>'[1]за 5 м '!OWC5+[1]июн!OWB5</f>
        <v>0</v>
      </c>
      <c r="OWD5" s="110">
        <f>'[1]за 5 м '!OWD5+[1]июн!OWC5</f>
        <v>0</v>
      </c>
      <c r="OWE5" s="110">
        <f>'[1]за 5 м '!OWE5+[1]июн!OWD5</f>
        <v>0</v>
      </c>
      <c r="OWF5" s="110">
        <f>'[1]за 5 м '!OWF5+[1]июн!OWE5</f>
        <v>0</v>
      </c>
      <c r="OWG5" s="110">
        <f>'[1]за 5 м '!OWG5+[1]июн!OWF5</f>
        <v>0</v>
      </c>
      <c r="OWH5" s="110">
        <f>'[1]за 5 м '!OWH5+[1]июн!OWG5</f>
        <v>0</v>
      </c>
      <c r="OWI5" s="110">
        <f>'[1]за 5 м '!OWI5+[1]июн!OWH5</f>
        <v>0</v>
      </c>
      <c r="OWJ5" s="110">
        <f>'[1]за 5 м '!OWJ5+[1]июн!OWI5</f>
        <v>0</v>
      </c>
      <c r="OWK5" s="110">
        <f>'[1]за 5 м '!OWK5+[1]июн!OWJ5</f>
        <v>0</v>
      </c>
      <c r="OWL5" s="110">
        <f>'[1]за 5 м '!OWL5+[1]июн!OWK5</f>
        <v>0</v>
      </c>
      <c r="OWM5" s="110">
        <f>'[1]за 5 м '!OWM5+[1]июн!OWL5</f>
        <v>0</v>
      </c>
      <c r="OWN5" s="110">
        <f>'[1]за 5 м '!OWN5+[1]июн!OWM5</f>
        <v>0</v>
      </c>
      <c r="OWO5" s="110">
        <f>'[1]за 5 м '!OWO5+[1]июн!OWN5</f>
        <v>0</v>
      </c>
      <c r="OWP5" s="110">
        <f>'[1]за 5 м '!OWP5+[1]июн!OWO5</f>
        <v>0</v>
      </c>
      <c r="OWQ5" s="110">
        <f>'[1]за 5 м '!OWQ5+[1]июн!OWP5</f>
        <v>0</v>
      </c>
      <c r="OWR5" s="110">
        <f>'[1]за 5 м '!OWR5+[1]июн!OWQ5</f>
        <v>0</v>
      </c>
      <c r="OWS5" s="110">
        <f>'[1]за 5 м '!OWS5+[1]июн!OWR5</f>
        <v>0</v>
      </c>
      <c r="OWT5" s="110">
        <f>'[1]за 5 м '!OWT5+[1]июн!OWS5</f>
        <v>0</v>
      </c>
      <c r="OWU5" s="110">
        <f>'[1]за 5 м '!OWU5+[1]июн!OWT5</f>
        <v>0</v>
      </c>
      <c r="OWV5" s="110">
        <f>'[1]за 5 м '!OWV5+[1]июн!OWU5</f>
        <v>0</v>
      </c>
      <c r="OWW5" s="110">
        <f>'[1]за 5 м '!OWW5+[1]июн!OWV5</f>
        <v>0</v>
      </c>
      <c r="OWX5" s="110">
        <f>'[1]за 5 м '!OWX5+[1]июн!OWW5</f>
        <v>0</v>
      </c>
      <c r="OWY5" s="110">
        <f>'[1]за 5 м '!OWY5+[1]июн!OWX5</f>
        <v>0</v>
      </c>
      <c r="OWZ5" s="110">
        <f>'[1]за 5 м '!OWZ5+[1]июн!OWY5</f>
        <v>0</v>
      </c>
      <c r="OXA5" s="110">
        <f>'[1]за 5 м '!OXA5+[1]июн!OWZ5</f>
        <v>0</v>
      </c>
      <c r="OXB5" s="110">
        <f>'[1]за 5 м '!OXB5+[1]июн!OXA5</f>
        <v>0</v>
      </c>
      <c r="OXC5" s="110">
        <f>'[1]за 5 м '!OXC5+[1]июн!OXB5</f>
        <v>0</v>
      </c>
      <c r="OXD5" s="110">
        <f>'[1]за 5 м '!OXD5+[1]июн!OXC5</f>
        <v>0</v>
      </c>
      <c r="OXE5" s="110">
        <f>'[1]за 5 м '!OXE5+[1]июн!OXD5</f>
        <v>0</v>
      </c>
      <c r="OXF5" s="110">
        <f>'[1]за 5 м '!OXF5+[1]июн!OXE5</f>
        <v>0</v>
      </c>
      <c r="OXG5" s="110">
        <f>'[1]за 5 м '!OXG5+[1]июн!OXF5</f>
        <v>0</v>
      </c>
      <c r="OXH5" s="110">
        <f>'[1]за 5 м '!OXH5+[1]июн!OXG5</f>
        <v>0</v>
      </c>
      <c r="OXI5" s="110">
        <f>'[1]за 5 м '!OXI5+[1]июн!OXH5</f>
        <v>0</v>
      </c>
      <c r="OXJ5" s="110">
        <f>'[1]за 5 м '!OXJ5+[1]июн!OXI5</f>
        <v>0</v>
      </c>
      <c r="OXK5" s="110">
        <f>'[1]за 5 м '!OXK5+[1]июн!OXJ5</f>
        <v>0</v>
      </c>
      <c r="OXL5" s="110">
        <f>'[1]за 5 м '!OXL5+[1]июн!OXK5</f>
        <v>0</v>
      </c>
      <c r="OXM5" s="110">
        <f>'[1]за 5 м '!OXM5+[1]июн!OXL5</f>
        <v>0</v>
      </c>
      <c r="OXN5" s="110">
        <f>'[1]за 5 м '!OXN5+[1]июн!OXM5</f>
        <v>0</v>
      </c>
      <c r="OXO5" s="110">
        <f>'[1]за 5 м '!OXO5+[1]июн!OXN5</f>
        <v>0</v>
      </c>
      <c r="OXP5" s="110">
        <f>'[1]за 5 м '!OXP5+[1]июн!OXO5</f>
        <v>0</v>
      </c>
      <c r="OXQ5" s="110">
        <f>'[1]за 5 м '!OXQ5+[1]июн!OXP5</f>
        <v>0</v>
      </c>
      <c r="OXR5" s="110">
        <f>'[1]за 5 м '!OXR5+[1]июн!OXQ5</f>
        <v>0</v>
      </c>
      <c r="OXS5" s="110">
        <f>'[1]за 5 м '!OXS5+[1]июн!OXR5</f>
        <v>0</v>
      </c>
      <c r="OXT5" s="110">
        <f>'[1]за 5 м '!OXT5+[1]июн!OXS5</f>
        <v>0</v>
      </c>
      <c r="OXU5" s="110">
        <f>'[1]за 5 м '!OXU5+[1]июн!OXT5</f>
        <v>0</v>
      </c>
      <c r="OXV5" s="110">
        <f>'[1]за 5 м '!OXV5+[1]июн!OXU5</f>
        <v>0</v>
      </c>
      <c r="OXW5" s="110">
        <f>'[1]за 5 м '!OXW5+[1]июн!OXV5</f>
        <v>0</v>
      </c>
      <c r="OXX5" s="110">
        <f>'[1]за 5 м '!OXX5+[1]июн!OXW5</f>
        <v>0</v>
      </c>
      <c r="OXY5" s="110">
        <f>'[1]за 5 м '!OXY5+[1]июн!OXX5</f>
        <v>0</v>
      </c>
      <c r="OXZ5" s="110">
        <f>'[1]за 5 м '!OXZ5+[1]июн!OXY5</f>
        <v>0</v>
      </c>
      <c r="OYA5" s="110">
        <f>'[1]за 5 м '!OYA5+[1]июн!OXZ5</f>
        <v>0</v>
      </c>
      <c r="OYB5" s="110">
        <f>'[1]за 5 м '!OYB5+[1]июн!OYA5</f>
        <v>0</v>
      </c>
      <c r="OYC5" s="110">
        <f>'[1]за 5 м '!OYC5+[1]июн!OYB5</f>
        <v>0</v>
      </c>
      <c r="OYD5" s="110">
        <f>'[1]за 5 м '!OYD5+[1]июн!OYC5</f>
        <v>0</v>
      </c>
      <c r="OYE5" s="110">
        <f>'[1]за 5 м '!OYE5+[1]июн!OYD5</f>
        <v>0</v>
      </c>
      <c r="OYF5" s="110">
        <f>'[1]за 5 м '!OYF5+[1]июн!OYE5</f>
        <v>0</v>
      </c>
      <c r="OYG5" s="110">
        <f>'[1]за 5 м '!OYG5+[1]июн!OYF5</f>
        <v>0</v>
      </c>
      <c r="OYH5" s="110">
        <f>'[1]за 5 м '!OYH5+[1]июн!OYG5</f>
        <v>0</v>
      </c>
      <c r="OYI5" s="110">
        <f>'[1]за 5 м '!OYI5+[1]июн!OYH5</f>
        <v>0</v>
      </c>
      <c r="OYJ5" s="110">
        <f>'[1]за 5 м '!OYJ5+[1]июн!OYI5</f>
        <v>0</v>
      </c>
      <c r="OYK5" s="110">
        <f>'[1]за 5 м '!OYK5+[1]июн!OYJ5</f>
        <v>0</v>
      </c>
      <c r="OYL5" s="110">
        <f>'[1]за 5 м '!OYL5+[1]июн!OYK5</f>
        <v>0</v>
      </c>
      <c r="OYM5" s="110">
        <f>'[1]за 5 м '!OYM5+[1]июн!OYL5</f>
        <v>0</v>
      </c>
      <c r="OYN5" s="110">
        <f>'[1]за 5 м '!OYN5+[1]июн!OYM5</f>
        <v>0</v>
      </c>
      <c r="OYO5" s="110">
        <f>'[1]за 5 м '!OYO5+[1]июн!OYN5</f>
        <v>0</v>
      </c>
      <c r="OYP5" s="110">
        <f>'[1]за 5 м '!OYP5+[1]июн!OYO5</f>
        <v>0</v>
      </c>
      <c r="OYQ5" s="110">
        <f>'[1]за 5 м '!OYQ5+[1]июн!OYP5</f>
        <v>0</v>
      </c>
      <c r="OYR5" s="110">
        <f>'[1]за 5 м '!OYR5+[1]июн!OYQ5</f>
        <v>0</v>
      </c>
      <c r="OYS5" s="110">
        <f>'[1]за 5 м '!OYS5+[1]июн!OYR5</f>
        <v>0</v>
      </c>
      <c r="OYT5" s="110">
        <f>'[1]за 5 м '!OYT5+[1]июн!OYS5</f>
        <v>0</v>
      </c>
      <c r="OYU5" s="110">
        <f>'[1]за 5 м '!OYU5+[1]июн!OYT5</f>
        <v>0</v>
      </c>
      <c r="OYV5" s="110">
        <f>'[1]за 5 м '!OYV5+[1]июн!OYU5</f>
        <v>0</v>
      </c>
      <c r="OYW5" s="110">
        <f>'[1]за 5 м '!OYW5+[1]июн!OYV5</f>
        <v>0</v>
      </c>
      <c r="OYX5" s="110">
        <f>'[1]за 5 м '!OYX5+[1]июн!OYW5</f>
        <v>0</v>
      </c>
      <c r="OYY5" s="110">
        <f>'[1]за 5 м '!OYY5+[1]июн!OYX5</f>
        <v>0</v>
      </c>
      <c r="OYZ5" s="110">
        <f>'[1]за 5 м '!OYZ5+[1]июн!OYY5</f>
        <v>0</v>
      </c>
      <c r="OZA5" s="110">
        <f>'[1]за 5 м '!OZA5+[1]июн!OYZ5</f>
        <v>0</v>
      </c>
      <c r="OZB5" s="110">
        <f>'[1]за 5 м '!OZB5+[1]июн!OZA5</f>
        <v>0</v>
      </c>
      <c r="OZC5" s="110">
        <f>'[1]за 5 м '!OZC5+[1]июн!OZB5</f>
        <v>0</v>
      </c>
      <c r="OZD5" s="110">
        <f>'[1]за 5 м '!OZD5+[1]июн!OZC5</f>
        <v>0</v>
      </c>
      <c r="OZE5" s="110">
        <f>'[1]за 5 м '!OZE5+[1]июн!OZD5</f>
        <v>0</v>
      </c>
      <c r="OZF5" s="110">
        <f>'[1]за 5 м '!OZF5+[1]июн!OZE5</f>
        <v>0</v>
      </c>
      <c r="OZG5" s="110">
        <f>'[1]за 5 м '!OZG5+[1]июн!OZF5</f>
        <v>0</v>
      </c>
      <c r="OZH5" s="110">
        <f>'[1]за 5 м '!OZH5+[1]июн!OZG5</f>
        <v>0</v>
      </c>
      <c r="OZI5" s="110">
        <f>'[1]за 5 м '!OZI5+[1]июн!OZH5</f>
        <v>0</v>
      </c>
      <c r="OZJ5" s="110">
        <f>'[1]за 5 м '!OZJ5+[1]июн!OZI5</f>
        <v>0</v>
      </c>
      <c r="OZK5" s="110">
        <f>'[1]за 5 м '!OZK5+[1]июн!OZJ5</f>
        <v>0</v>
      </c>
      <c r="OZL5" s="110">
        <f>'[1]за 5 м '!OZL5+[1]июн!OZK5</f>
        <v>0</v>
      </c>
      <c r="OZM5" s="110">
        <f>'[1]за 5 м '!OZM5+[1]июн!OZL5</f>
        <v>0</v>
      </c>
      <c r="OZN5" s="110">
        <f>'[1]за 5 м '!OZN5+[1]июн!OZM5</f>
        <v>0</v>
      </c>
      <c r="OZO5" s="110">
        <f>'[1]за 5 м '!OZO5+[1]июн!OZN5</f>
        <v>0</v>
      </c>
      <c r="OZP5" s="110">
        <f>'[1]за 5 м '!OZP5+[1]июн!OZO5</f>
        <v>0</v>
      </c>
      <c r="OZQ5" s="110">
        <f>'[1]за 5 м '!OZQ5+[1]июн!OZP5</f>
        <v>0</v>
      </c>
      <c r="OZR5" s="110">
        <f>'[1]за 5 м '!OZR5+[1]июн!OZQ5</f>
        <v>0</v>
      </c>
      <c r="OZS5" s="110">
        <f>'[1]за 5 м '!OZS5+[1]июн!OZR5</f>
        <v>0</v>
      </c>
      <c r="OZT5" s="110">
        <f>'[1]за 5 м '!OZT5+[1]июн!OZS5</f>
        <v>0</v>
      </c>
      <c r="OZU5" s="110">
        <f>'[1]за 5 м '!OZU5+[1]июн!OZT5</f>
        <v>0</v>
      </c>
      <c r="OZV5" s="110">
        <f>'[1]за 5 м '!OZV5+[1]июн!OZU5</f>
        <v>0</v>
      </c>
      <c r="OZW5" s="110">
        <f>'[1]за 5 м '!OZW5+[1]июн!OZV5</f>
        <v>0</v>
      </c>
      <c r="OZX5" s="110">
        <f>'[1]за 5 м '!OZX5+[1]июн!OZW5</f>
        <v>0</v>
      </c>
      <c r="OZY5" s="110">
        <f>'[1]за 5 м '!OZY5+[1]июн!OZX5</f>
        <v>0</v>
      </c>
      <c r="OZZ5" s="110">
        <f>'[1]за 5 м '!OZZ5+[1]июн!OZY5</f>
        <v>0</v>
      </c>
      <c r="PAA5" s="110">
        <f>'[1]за 5 м '!PAA5+[1]июн!OZZ5</f>
        <v>0</v>
      </c>
      <c r="PAB5" s="110">
        <f>'[1]за 5 м '!PAB5+[1]июн!PAA5</f>
        <v>0</v>
      </c>
      <c r="PAC5" s="110">
        <f>'[1]за 5 м '!PAC5+[1]июн!PAB5</f>
        <v>0</v>
      </c>
      <c r="PAD5" s="110">
        <f>'[1]за 5 м '!PAD5+[1]июн!PAC5</f>
        <v>0</v>
      </c>
      <c r="PAE5" s="110">
        <f>'[1]за 5 м '!PAE5+[1]июн!PAD5</f>
        <v>0</v>
      </c>
      <c r="PAF5" s="110">
        <f>'[1]за 5 м '!PAF5+[1]июн!PAE5</f>
        <v>0</v>
      </c>
      <c r="PAG5" s="110">
        <f>'[1]за 5 м '!PAG5+[1]июн!PAF5</f>
        <v>0</v>
      </c>
      <c r="PAH5" s="110">
        <f>'[1]за 5 м '!PAH5+[1]июн!PAG5</f>
        <v>0</v>
      </c>
      <c r="PAI5" s="110">
        <f>'[1]за 5 м '!PAI5+[1]июн!PAH5</f>
        <v>0</v>
      </c>
      <c r="PAJ5" s="110">
        <f>'[1]за 5 м '!PAJ5+[1]июн!PAI5</f>
        <v>0</v>
      </c>
      <c r="PAK5" s="110">
        <f>'[1]за 5 м '!PAK5+[1]июн!PAJ5</f>
        <v>0</v>
      </c>
      <c r="PAL5" s="110">
        <f>'[1]за 5 м '!PAL5+[1]июн!PAK5</f>
        <v>0</v>
      </c>
      <c r="PAM5" s="110">
        <f>'[1]за 5 м '!PAM5+[1]июн!PAL5</f>
        <v>0</v>
      </c>
      <c r="PAN5" s="110">
        <f>'[1]за 5 м '!PAN5+[1]июн!PAM5</f>
        <v>0</v>
      </c>
      <c r="PAO5" s="110">
        <f>'[1]за 5 м '!PAO5+[1]июн!PAN5</f>
        <v>0</v>
      </c>
      <c r="PAP5" s="110">
        <f>'[1]за 5 м '!PAP5+[1]июн!PAO5</f>
        <v>0</v>
      </c>
      <c r="PAQ5" s="110">
        <f>'[1]за 5 м '!PAQ5+[1]июн!PAP5</f>
        <v>0</v>
      </c>
      <c r="PAR5" s="110">
        <f>'[1]за 5 м '!PAR5+[1]июн!PAQ5</f>
        <v>0</v>
      </c>
      <c r="PAS5" s="110">
        <f>'[1]за 5 м '!PAS5+[1]июн!PAR5</f>
        <v>0</v>
      </c>
      <c r="PAT5" s="110">
        <f>'[1]за 5 м '!PAT5+[1]июн!PAS5</f>
        <v>0</v>
      </c>
      <c r="PAU5" s="110">
        <f>'[1]за 5 м '!PAU5+[1]июн!PAT5</f>
        <v>0</v>
      </c>
      <c r="PAV5" s="110">
        <f>'[1]за 5 м '!PAV5+[1]июн!PAU5</f>
        <v>0</v>
      </c>
      <c r="PAW5" s="110">
        <f>'[1]за 5 м '!PAW5+[1]июн!PAV5</f>
        <v>0</v>
      </c>
      <c r="PAX5" s="110">
        <f>'[1]за 5 м '!PAX5+[1]июн!PAW5</f>
        <v>0</v>
      </c>
      <c r="PAY5" s="110">
        <f>'[1]за 5 м '!PAY5+[1]июн!PAX5</f>
        <v>0</v>
      </c>
      <c r="PAZ5" s="110">
        <f>'[1]за 5 м '!PAZ5+[1]июн!PAY5</f>
        <v>0</v>
      </c>
      <c r="PBA5" s="110">
        <f>'[1]за 5 м '!PBA5+[1]июн!PAZ5</f>
        <v>0</v>
      </c>
      <c r="PBB5" s="110">
        <f>'[1]за 5 м '!PBB5+[1]июн!PBA5</f>
        <v>0</v>
      </c>
      <c r="PBC5" s="110">
        <f>'[1]за 5 м '!PBC5+[1]июн!PBB5</f>
        <v>0</v>
      </c>
      <c r="PBD5" s="110">
        <f>'[1]за 5 м '!PBD5+[1]июн!PBC5</f>
        <v>0</v>
      </c>
      <c r="PBE5" s="110">
        <f>'[1]за 5 м '!PBE5+[1]июн!PBD5</f>
        <v>0</v>
      </c>
      <c r="PBF5" s="110">
        <f>'[1]за 5 м '!PBF5+[1]июн!PBE5</f>
        <v>0</v>
      </c>
      <c r="PBG5" s="110">
        <f>'[1]за 5 м '!PBG5+[1]июн!PBF5</f>
        <v>0</v>
      </c>
      <c r="PBH5" s="110">
        <f>'[1]за 5 м '!PBH5+[1]июн!PBG5</f>
        <v>0</v>
      </c>
      <c r="PBI5" s="110">
        <f>'[1]за 5 м '!PBI5+[1]июн!PBH5</f>
        <v>0</v>
      </c>
      <c r="PBJ5" s="110">
        <f>'[1]за 5 м '!PBJ5+[1]июн!PBI5</f>
        <v>0</v>
      </c>
      <c r="PBK5" s="110">
        <f>'[1]за 5 м '!PBK5+[1]июн!PBJ5</f>
        <v>0</v>
      </c>
      <c r="PBL5" s="110">
        <f>'[1]за 5 м '!PBL5+[1]июн!PBK5</f>
        <v>0</v>
      </c>
      <c r="PBM5" s="110">
        <f>'[1]за 5 м '!PBM5+[1]июн!PBL5</f>
        <v>0</v>
      </c>
      <c r="PBN5" s="110">
        <f>'[1]за 5 м '!PBN5+[1]июн!PBM5</f>
        <v>0</v>
      </c>
      <c r="PBO5" s="110">
        <f>'[1]за 5 м '!PBO5+[1]июн!PBN5</f>
        <v>0</v>
      </c>
      <c r="PBP5" s="110">
        <f>'[1]за 5 м '!PBP5+[1]июн!PBO5</f>
        <v>0</v>
      </c>
      <c r="PBQ5" s="110">
        <f>'[1]за 5 м '!PBQ5+[1]июн!PBP5</f>
        <v>0</v>
      </c>
      <c r="PBR5" s="110">
        <f>'[1]за 5 м '!PBR5+[1]июн!PBQ5</f>
        <v>0</v>
      </c>
      <c r="PBS5" s="110">
        <f>'[1]за 5 м '!PBS5+[1]июн!PBR5</f>
        <v>0</v>
      </c>
      <c r="PBT5" s="110">
        <f>'[1]за 5 м '!PBT5+[1]июн!PBS5</f>
        <v>0</v>
      </c>
      <c r="PBU5" s="110">
        <f>'[1]за 5 м '!PBU5+[1]июн!PBT5</f>
        <v>0</v>
      </c>
      <c r="PBV5" s="110">
        <f>'[1]за 5 м '!PBV5+[1]июн!PBU5</f>
        <v>0</v>
      </c>
      <c r="PBW5" s="110">
        <f>'[1]за 5 м '!PBW5+[1]июн!PBV5</f>
        <v>0</v>
      </c>
      <c r="PBX5" s="110">
        <f>'[1]за 5 м '!PBX5+[1]июн!PBW5</f>
        <v>0</v>
      </c>
      <c r="PBY5" s="110">
        <f>'[1]за 5 м '!PBY5+[1]июн!PBX5</f>
        <v>0</v>
      </c>
      <c r="PBZ5" s="110">
        <f>'[1]за 5 м '!PBZ5+[1]июн!PBY5</f>
        <v>0</v>
      </c>
      <c r="PCA5" s="110">
        <f>'[1]за 5 м '!PCA5+[1]июн!PBZ5</f>
        <v>0</v>
      </c>
      <c r="PCB5" s="110">
        <f>'[1]за 5 м '!PCB5+[1]июн!PCA5</f>
        <v>0</v>
      </c>
      <c r="PCC5" s="110">
        <f>'[1]за 5 м '!PCC5+[1]июн!PCB5</f>
        <v>0</v>
      </c>
      <c r="PCD5" s="110">
        <f>'[1]за 5 м '!PCD5+[1]июн!PCC5</f>
        <v>0</v>
      </c>
      <c r="PCE5" s="110">
        <f>'[1]за 5 м '!PCE5+[1]июн!PCD5</f>
        <v>0</v>
      </c>
      <c r="PCF5" s="110">
        <f>'[1]за 5 м '!PCF5+[1]июн!PCE5</f>
        <v>0</v>
      </c>
      <c r="PCG5" s="110">
        <f>'[1]за 5 м '!PCG5+[1]июн!PCF5</f>
        <v>0</v>
      </c>
      <c r="PCH5" s="110">
        <f>'[1]за 5 м '!PCH5+[1]июн!PCG5</f>
        <v>0</v>
      </c>
      <c r="PCI5" s="110">
        <f>'[1]за 5 м '!PCI5+[1]июн!PCH5</f>
        <v>0</v>
      </c>
      <c r="PCJ5" s="110">
        <f>'[1]за 5 м '!PCJ5+[1]июн!PCI5</f>
        <v>0</v>
      </c>
      <c r="PCK5" s="110">
        <f>'[1]за 5 м '!PCK5+[1]июн!PCJ5</f>
        <v>0</v>
      </c>
      <c r="PCL5" s="110">
        <f>'[1]за 5 м '!PCL5+[1]июн!PCK5</f>
        <v>0</v>
      </c>
      <c r="PCM5" s="110">
        <f>'[1]за 5 м '!PCM5+[1]июн!PCL5</f>
        <v>0</v>
      </c>
      <c r="PCN5" s="110">
        <f>'[1]за 5 м '!PCN5+[1]июн!PCM5</f>
        <v>0</v>
      </c>
      <c r="PCO5" s="110">
        <f>'[1]за 5 м '!PCO5+[1]июн!PCN5</f>
        <v>0</v>
      </c>
      <c r="PCP5" s="110">
        <f>'[1]за 5 м '!PCP5+[1]июн!PCO5</f>
        <v>0</v>
      </c>
      <c r="PCQ5" s="110">
        <f>'[1]за 5 м '!PCQ5+[1]июн!PCP5</f>
        <v>0</v>
      </c>
      <c r="PCR5" s="110">
        <f>'[1]за 5 м '!PCR5+[1]июн!PCQ5</f>
        <v>0</v>
      </c>
      <c r="PCS5" s="110">
        <f>'[1]за 5 м '!PCS5+[1]июн!PCR5</f>
        <v>0</v>
      </c>
      <c r="PCT5" s="110">
        <f>'[1]за 5 м '!PCT5+[1]июн!PCS5</f>
        <v>0</v>
      </c>
      <c r="PCU5" s="110">
        <f>'[1]за 5 м '!PCU5+[1]июн!PCT5</f>
        <v>0</v>
      </c>
      <c r="PCV5" s="110">
        <f>'[1]за 5 м '!PCV5+[1]июн!PCU5</f>
        <v>0</v>
      </c>
      <c r="PCW5" s="110">
        <f>'[1]за 5 м '!PCW5+[1]июн!PCV5</f>
        <v>0</v>
      </c>
      <c r="PCX5" s="110">
        <f>'[1]за 5 м '!PCX5+[1]июн!PCW5</f>
        <v>0</v>
      </c>
      <c r="PCY5" s="110">
        <f>'[1]за 5 м '!PCY5+[1]июн!PCX5</f>
        <v>0</v>
      </c>
      <c r="PCZ5" s="110">
        <f>'[1]за 5 м '!PCZ5+[1]июн!PCY5</f>
        <v>0</v>
      </c>
      <c r="PDA5" s="110">
        <f>'[1]за 5 м '!PDA5+[1]июн!PCZ5</f>
        <v>0</v>
      </c>
      <c r="PDB5" s="110">
        <f>'[1]за 5 м '!PDB5+[1]июн!PDA5</f>
        <v>0</v>
      </c>
      <c r="PDC5" s="110">
        <f>'[1]за 5 м '!PDC5+[1]июн!PDB5</f>
        <v>0</v>
      </c>
      <c r="PDD5" s="110">
        <f>'[1]за 5 м '!PDD5+[1]июн!PDC5</f>
        <v>0</v>
      </c>
      <c r="PDE5" s="110">
        <f>'[1]за 5 м '!PDE5+[1]июн!PDD5</f>
        <v>0</v>
      </c>
      <c r="PDF5" s="110">
        <f>'[1]за 5 м '!PDF5+[1]июн!PDE5</f>
        <v>0</v>
      </c>
      <c r="PDG5" s="110">
        <f>'[1]за 5 м '!PDG5+[1]июн!PDF5</f>
        <v>0</v>
      </c>
      <c r="PDH5" s="110">
        <f>'[1]за 5 м '!PDH5+[1]июн!PDG5</f>
        <v>0</v>
      </c>
      <c r="PDI5" s="110">
        <f>'[1]за 5 м '!PDI5+[1]июн!PDH5</f>
        <v>0</v>
      </c>
      <c r="PDJ5" s="110">
        <f>'[1]за 5 м '!PDJ5+[1]июн!PDI5</f>
        <v>0</v>
      </c>
      <c r="PDK5" s="110">
        <f>'[1]за 5 м '!PDK5+[1]июн!PDJ5</f>
        <v>0</v>
      </c>
      <c r="PDL5" s="110">
        <f>'[1]за 5 м '!PDL5+[1]июн!PDK5</f>
        <v>0</v>
      </c>
      <c r="PDM5" s="110">
        <f>'[1]за 5 м '!PDM5+[1]июн!PDL5</f>
        <v>0</v>
      </c>
      <c r="PDN5" s="110">
        <f>'[1]за 5 м '!PDN5+[1]июн!PDM5</f>
        <v>0</v>
      </c>
      <c r="PDO5" s="110">
        <f>'[1]за 5 м '!PDO5+[1]июн!PDN5</f>
        <v>0</v>
      </c>
      <c r="PDP5" s="110">
        <f>'[1]за 5 м '!PDP5+[1]июн!PDO5</f>
        <v>0</v>
      </c>
      <c r="PDQ5" s="110">
        <f>'[1]за 5 м '!PDQ5+[1]июн!PDP5</f>
        <v>0</v>
      </c>
      <c r="PDR5" s="110">
        <f>'[1]за 5 м '!PDR5+[1]июн!PDQ5</f>
        <v>0</v>
      </c>
      <c r="PDS5" s="110">
        <f>'[1]за 5 м '!PDS5+[1]июн!PDR5</f>
        <v>0</v>
      </c>
      <c r="PDT5" s="110">
        <f>'[1]за 5 м '!PDT5+[1]июн!PDS5</f>
        <v>0</v>
      </c>
      <c r="PDU5" s="110">
        <f>'[1]за 5 м '!PDU5+[1]июн!PDT5</f>
        <v>0</v>
      </c>
      <c r="PDV5" s="110">
        <f>'[1]за 5 м '!PDV5+[1]июн!PDU5</f>
        <v>0</v>
      </c>
      <c r="PDW5" s="110">
        <f>'[1]за 5 м '!PDW5+[1]июн!PDV5</f>
        <v>0</v>
      </c>
      <c r="PDX5" s="110">
        <f>'[1]за 5 м '!PDX5+[1]июн!PDW5</f>
        <v>0</v>
      </c>
      <c r="PDY5" s="110">
        <f>'[1]за 5 м '!PDY5+[1]июн!PDX5</f>
        <v>0</v>
      </c>
      <c r="PDZ5" s="110">
        <f>'[1]за 5 м '!PDZ5+[1]июн!PDY5</f>
        <v>0</v>
      </c>
      <c r="PEA5" s="110">
        <f>'[1]за 5 м '!PEA5+[1]июн!PDZ5</f>
        <v>0</v>
      </c>
      <c r="PEB5" s="110">
        <f>'[1]за 5 м '!PEB5+[1]июн!PEA5</f>
        <v>0</v>
      </c>
      <c r="PEC5" s="110">
        <f>'[1]за 5 м '!PEC5+[1]июн!PEB5</f>
        <v>0</v>
      </c>
      <c r="PED5" s="110">
        <f>'[1]за 5 м '!PED5+[1]июн!PEC5</f>
        <v>0</v>
      </c>
      <c r="PEE5" s="110">
        <f>'[1]за 5 м '!PEE5+[1]июн!PED5</f>
        <v>0</v>
      </c>
      <c r="PEF5" s="110">
        <f>'[1]за 5 м '!PEF5+[1]июн!PEE5</f>
        <v>0</v>
      </c>
      <c r="PEG5" s="110">
        <f>'[1]за 5 м '!PEG5+[1]июн!PEF5</f>
        <v>0</v>
      </c>
      <c r="PEH5" s="110">
        <f>'[1]за 5 м '!PEH5+[1]июн!PEG5</f>
        <v>0</v>
      </c>
      <c r="PEI5" s="110">
        <f>'[1]за 5 м '!PEI5+[1]июн!PEH5</f>
        <v>0</v>
      </c>
      <c r="PEJ5" s="110">
        <f>'[1]за 5 м '!PEJ5+[1]июн!PEI5</f>
        <v>0</v>
      </c>
      <c r="PEK5" s="110">
        <f>'[1]за 5 м '!PEK5+[1]июн!PEJ5</f>
        <v>0</v>
      </c>
      <c r="PEL5" s="110">
        <f>'[1]за 5 м '!PEL5+[1]июн!PEK5</f>
        <v>0</v>
      </c>
      <c r="PEM5" s="110">
        <f>'[1]за 5 м '!PEM5+[1]июн!PEL5</f>
        <v>0</v>
      </c>
      <c r="PEN5" s="110">
        <f>'[1]за 5 м '!PEN5+[1]июн!PEM5</f>
        <v>0</v>
      </c>
      <c r="PEO5" s="110">
        <f>'[1]за 5 м '!PEO5+[1]июн!PEN5</f>
        <v>0</v>
      </c>
      <c r="PEP5" s="110">
        <f>'[1]за 5 м '!PEP5+[1]июн!PEO5</f>
        <v>0</v>
      </c>
      <c r="PEQ5" s="110">
        <f>'[1]за 5 м '!PEQ5+[1]июн!PEP5</f>
        <v>0</v>
      </c>
      <c r="PER5" s="110">
        <f>'[1]за 5 м '!PER5+[1]июн!PEQ5</f>
        <v>0</v>
      </c>
      <c r="PES5" s="110">
        <f>'[1]за 5 м '!PES5+[1]июн!PER5</f>
        <v>0</v>
      </c>
      <c r="PET5" s="110">
        <f>'[1]за 5 м '!PET5+[1]июн!PES5</f>
        <v>0</v>
      </c>
      <c r="PEU5" s="110">
        <f>'[1]за 5 м '!PEU5+[1]июн!PET5</f>
        <v>0</v>
      </c>
      <c r="PEV5" s="110">
        <f>'[1]за 5 м '!PEV5+[1]июн!PEU5</f>
        <v>0</v>
      </c>
      <c r="PEW5" s="110">
        <f>'[1]за 5 м '!PEW5+[1]июн!PEV5</f>
        <v>0</v>
      </c>
      <c r="PEX5" s="110">
        <f>'[1]за 5 м '!PEX5+[1]июн!PEW5</f>
        <v>0</v>
      </c>
      <c r="PEY5" s="110">
        <f>'[1]за 5 м '!PEY5+[1]июн!PEX5</f>
        <v>0</v>
      </c>
      <c r="PEZ5" s="110">
        <f>'[1]за 5 м '!PEZ5+[1]июн!PEY5</f>
        <v>0</v>
      </c>
      <c r="PFA5" s="110">
        <f>'[1]за 5 м '!PFA5+[1]июн!PEZ5</f>
        <v>0</v>
      </c>
      <c r="PFB5" s="110">
        <f>'[1]за 5 м '!PFB5+[1]июн!PFA5</f>
        <v>0</v>
      </c>
      <c r="PFC5" s="110">
        <f>'[1]за 5 м '!PFC5+[1]июн!PFB5</f>
        <v>0</v>
      </c>
      <c r="PFD5" s="110">
        <f>'[1]за 5 м '!PFD5+[1]июн!PFC5</f>
        <v>0</v>
      </c>
      <c r="PFE5" s="110">
        <f>'[1]за 5 м '!PFE5+[1]июн!PFD5</f>
        <v>0</v>
      </c>
      <c r="PFF5" s="110">
        <f>'[1]за 5 м '!PFF5+[1]июн!PFE5</f>
        <v>0</v>
      </c>
      <c r="PFG5" s="110">
        <f>'[1]за 5 м '!PFG5+[1]июн!PFF5</f>
        <v>0</v>
      </c>
      <c r="PFH5" s="110">
        <f>'[1]за 5 м '!PFH5+[1]июн!PFG5</f>
        <v>0</v>
      </c>
      <c r="PFI5" s="110">
        <f>'[1]за 5 м '!PFI5+[1]июн!PFH5</f>
        <v>0</v>
      </c>
      <c r="PFJ5" s="110">
        <f>'[1]за 5 м '!PFJ5+[1]июн!PFI5</f>
        <v>0</v>
      </c>
      <c r="PFK5" s="110">
        <f>'[1]за 5 м '!PFK5+[1]июн!PFJ5</f>
        <v>0</v>
      </c>
      <c r="PFL5" s="110">
        <f>'[1]за 5 м '!PFL5+[1]июн!PFK5</f>
        <v>0</v>
      </c>
      <c r="PFM5" s="110">
        <f>'[1]за 5 м '!PFM5+[1]июн!PFL5</f>
        <v>0</v>
      </c>
      <c r="PFN5" s="110">
        <f>'[1]за 5 м '!PFN5+[1]июн!PFM5</f>
        <v>0</v>
      </c>
      <c r="PFO5" s="110">
        <f>'[1]за 5 м '!PFO5+[1]июн!PFN5</f>
        <v>0</v>
      </c>
      <c r="PFP5" s="110">
        <f>'[1]за 5 м '!PFP5+[1]июн!PFO5</f>
        <v>0</v>
      </c>
      <c r="PFQ5" s="110">
        <f>'[1]за 5 м '!PFQ5+[1]июн!PFP5</f>
        <v>0</v>
      </c>
      <c r="PFR5" s="110">
        <f>'[1]за 5 м '!PFR5+[1]июн!PFQ5</f>
        <v>0</v>
      </c>
      <c r="PFS5" s="110">
        <f>'[1]за 5 м '!PFS5+[1]июн!PFR5</f>
        <v>0</v>
      </c>
      <c r="PFT5" s="110">
        <f>'[1]за 5 м '!PFT5+[1]июн!PFS5</f>
        <v>0</v>
      </c>
      <c r="PFU5" s="110">
        <f>'[1]за 5 м '!PFU5+[1]июн!PFT5</f>
        <v>0</v>
      </c>
      <c r="PFV5" s="110">
        <f>'[1]за 5 м '!PFV5+[1]июн!PFU5</f>
        <v>0</v>
      </c>
      <c r="PFW5" s="110">
        <f>'[1]за 5 м '!PFW5+[1]июн!PFV5</f>
        <v>0</v>
      </c>
      <c r="PFX5" s="110">
        <f>'[1]за 5 м '!PFX5+[1]июн!PFW5</f>
        <v>0</v>
      </c>
      <c r="PFY5" s="110">
        <f>'[1]за 5 м '!PFY5+[1]июн!PFX5</f>
        <v>0</v>
      </c>
      <c r="PFZ5" s="110">
        <f>'[1]за 5 м '!PFZ5+[1]июн!PFY5</f>
        <v>0</v>
      </c>
      <c r="PGA5" s="110">
        <f>'[1]за 5 м '!PGA5+[1]июн!PFZ5</f>
        <v>0</v>
      </c>
      <c r="PGB5" s="110">
        <f>'[1]за 5 м '!PGB5+[1]июн!PGA5</f>
        <v>0</v>
      </c>
      <c r="PGC5" s="110">
        <f>'[1]за 5 м '!PGC5+[1]июн!PGB5</f>
        <v>0</v>
      </c>
      <c r="PGD5" s="110">
        <f>'[1]за 5 м '!PGD5+[1]июн!PGC5</f>
        <v>0</v>
      </c>
      <c r="PGE5" s="110">
        <f>'[1]за 5 м '!PGE5+[1]июн!PGD5</f>
        <v>0</v>
      </c>
      <c r="PGF5" s="110">
        <f>'[1]за 5 м '!PGF5+[1]июн!PGE5</f>
        <v>0</v>
      </c>
      <c r="PGG5" s="110">
        <f>'[1]за 5 м '!PGG5+[1]июн!PGF5</f>
        <v>0</v>
      </c>
      <c r="PGH5" s="110">
        <f>'[1]за 5 м '!PGH5+[1]июн!PGG5</f>
        <v>0</v>
      </c>
      <c r="PGI5" s="110">
        <f>'[1]за 5 м '!PGI5+[1]июн!PGH5</f>
        <v>0</v>
      </c>
      <c r="PGJ5" s="110">
        <f>'[1]за 5 м '!PGJ5+[1]июн!PGI5</f>
        <v>0</v>
      </c>
      <c r="PGK5" s="110">
        <f>'[1]за 5 м '!PGK5+[1]июн!PGJ5</f>
        <v>0</v>
      </c>
      <c r="PGL5" s="110">
        <f>'[1]за 5 м '!PGL5+[1]июн!PGK5</f>
        <v>0</v>
      </c>
      <c r="PGM5" s="110">
        <f>'[1]за 5 м '!PGM5+[1]июн!PGL5</f>
        <v>0</v>
      </c>
      <c r="PGN5" s="110">
        <f>'[1]за 5 м '!PGN5+[1]июн!PGM5</f>
        <v>0</v>
      </c>
      <c r="PGO5" s="110">
        <f>'[1]за 5 м '!PGO5+[1]июн!PGN5</f>
        <v>0</v>
      </c>
      <c r="PGP5" s="110">
        <f>'[1]за 5 м '!PGP5+[1]июн!PGO5</f>
        <v>0</v>
      </c>
      <c r="PGQ5" s="110">
        <f>'[1]за 5 м '!PGQ5+[1]июн!PGP5</f>
        <v>0</v>
      </c>
      <c r="PGR5" s="110">
        <f>'[1]за 5 м '!PGR5+[1]июн!PGQ5</f>
        <v>0</v>
      </c>
      <c r="PGS5" s="110">
        <f>'[1]за 5 м '!PGS5+[1]июн!PGR5</f>
        <v>0</v>
      </c>
      <c r="PGT5" s="110">
        <f>'[1]за 5 м '!PGT5+[1]июн!PGS5</f>
        <v>0</v>
      </c>
      <c r="PGU5" s="110">
        <f>'[1]за 5 м '!PGU5+[1]июн!PGT5</f>
        <v>0</v>
      </c>
      <c r="PGV5" s="110">
        <f>'[1]за 5 м '!PGV5+[1]июн!PGU5</f>
        <v>0</v>
      </c>
      <c r="PGW5" s="110">
        <f>'[1]за 5 м '!PGW5+[1]июн!PGV5</f>
        <v>0</v>
      </c>
      <c r="PGX5" s="110">
        <f>'[1]за 5 м '!PGX5+[1]июн!PGW5</f>
        <v>0</v>
      </c>
      <c r="PGY5" s="110">
        <f>'[1]за 5 м '!PGY5+[1]июн!PGX5</f>
        <v>0</v>
      </c>
      <c r="PGZ5" s="110">
        <f>'[1]за 5 м '!PGZ5+[1]июн!PGY5</f>
        <v>0</v>
      </c>
      <c r="PHA5" s="110">
        <f>'[1]за 5 м '!PHA5+[1]июн!PGZ5</f>
        <v>0</v>
      </c>
      <c r="PHB5" s="110">
        <f>'[1]за 5 м '!PHB5+[1]июн!PHA5</f>
        <v>0</v>
      </c>
      <c r="PHC5" s="110">
        <f>'[1]за 5 м '!PHC5+[1]июн!PHB5</f>
        <v>0</v>
      </c>
      <c r="PHD5" s="110">
        <f>'[1]за 5 м '!PHD5+[1]июн!PHC5</f>
        <v>0</v>
      </c>
      <c r="PHE5" s="110">
        <f>'[1]за 5 м '!PHE5+[1]июн!PHD5</f>
        <v>0</v>
      </c>
      <c r="PHF5" s="110">
        <f>'[1]за 5 м '!PHF5+[1]июн!PHE5</f>
        <v>0</v>
      </c>
      <c r="PHG5" s="110">
        <f>'[1]за 5 м '!PHG5+[1]июн!PHF5</f>
        <v>0</v>
      </c>
      <c r="PHH5" s="110">
        <f>'[1]за 5 м '!PHH5+[1]июн!PHG5</f>
        <v>0</v>
      </c>
      <c r="PHI5" s="110">
        <f>'[1]за 5 м '!PHI5+[1]июн!PHH5</f>
        <v>0</v>
      </c>
      <c r="PHJ5" s="110">
        <f>'[1]за 5 м '!PHJ5+[1]июн!PHI5</f>
        <v>0</v>
      </c>
      <c r="PHK5" s="110">
        <f>'[1]за 5 м '!PHK5+[1]июн!PHJ5</f>
        <v>0</v>
      </c>
      <c r="PHL5" s="110">
        <f>'[1]за 5 м '!PHL5+[1]июн!PHK5</f>
        <v>0</v>
      </c>
      <c r="PHM5" s="110">
        <f>'[1]за 5 м '!PHM5+[1]июн!PHL5</f>
        <v>0</v>
      </c>
      <c r="PHN5" s="110">
        <f>'[1]за 5 м '!PHN5+[1]июн!PHM5</f>
        <v>0</v>
      </c>
      <c r="PHO5" s="110">
        <f>'[1]за 5 м '!PHO5+[1]июн!PHN5</f>
        <v>0</v>
      </c>
      <c r="PHP5" s="110">
        <f>'[1]за 5 м '!PHP5+[1]июн!PHO5</f>
        <v>0</v>
      </c>
      <c r="PHQ5" s="110">
        <f>'[1]за 5 м '!PHQ5+[1]июн!PHP5</f>
        <v>0</v>
      </c>
      <c r="PHR5" s="110">
        <f>'[1]за 5 м '!PHR5+[1]июн!PHQ5</f>
        <v>0</v>
      </c>
      <c r="PHS5" s="110">
        <f>'[1]за 5 м '!PHS5+[1]июн!PHR5</f>
        <v>0</v>
      </c>
      <c r="PHT5" s="110">
        <f>'[1]за 5 м '!PHT5+[1]июн!PHS5</f>
        <v>0</v>
      </c>
      <c r="PHU5" s="110">
        <f>'[1]за 5 м '!PHU5+[1]июн!PHT5</f>
        <v>0</v>
      </c>
      <c r="PHV5" s="110">
        <f>'[1]за 5 м '!PHV5+[1]июн!PHU5</f>
        <v>0</v>
      </c>
      <c r="PHW5" s="110">
        <f>'[1]за 5 м '!PHW5+[1]июн!PHV5</f>
        <v>0</v>
      </c>
      <c r="PHX5" s="110">
        <f>'[1]за 5 м '!PHX5+[1]июн!PHW5</f>
        <v>0</v>
      </c>
      <c r="PHY5" s="110">
        <f>'[1]за 5 м '!PHY5+[1]июн!PHX5</f>
        <v>0</v>
      </c>
      <c r="PHZ5" s="110">
        <f>'[1]за 5 м '!PHZ5+[1]июн!PHY5</f>
        <v>0</v>
      </c>
      <c r="PIA5" s="110">
        <f>'[1]за 5 м '!PIA5+[1]июн!PHZ5</f>
        <v>0</v>
      </c>
      <c r="PIB5" s="110">
        <f>'[1]за 5 м '!PIB5+[1]июн!PIA5</f>
        <v>0</v>
      </c>
      <c r="PIC5" s="110">
        <f>'[1]за 5 м '!PIC5+[1]июн!PIB5</f>
        <v>0</v>
      </c>
      <c r="PID5" s="110">
        <f>'[1]за 5 м '!PID5+[1]июн!PIC5</f>
        <v>0</v>
      </c>
      <c r="PIE5" s="110">
        <f>'[1]за 5 м '!PIE5+[1]июн!PID5</f>
        <v>0</v>
      </c>
      <c r="PIF5" s="110">
        <f>'[1]за 5 м '!PIF5+[1]июн!PIE5</f>
        <v>0</v>
      </c>
      <c r="PIG5" s="110">
        <f>'[1]за 5 м '!PIG5+[1]июн!PIF5</f>
        <v>0</v>
      </c>
      <c r="PIH5" s="110">
        <f>'[1]за 5 м '!PIH5+[1]июн!PIG5</f>
        <v>0</v>
      </c>
      <c r="PII5" s="110">
        <f>'[1]за 5 м '!PII5+[1]июн!PIH5</f>
        <v>0</v>
      </c>
      <c r="PIJ5" s="110">
        <f>'[1]за 5 м '!PIJ5+[1]июн!PII5</f>
        <v>0</v>
      </c>
      <c r="PIK5" s="110">
        <f>'[1]за 5 м '!PIK5+[1]июн!PIJ5</f>
        <v>0</v>
      </c>
      <c r="PIL5" s="110">
        <f>'[1]за 5 м '!PIL5+[1]июн!PIK5</f>
        <v>0</v>
      </c>
      <c r="PIM5" s="110">
        <f>'[1]за 5 м '!PIM5+[1]июн!PIL5</f>
        <v>0</v>
      </c>
      <c r="PIN5" s="110">
        <f>'[1]за 5 м '!PIN5+[1]июн!PIM5</f>
        <v>0</v>
      </c>
      <c r="PIO5" s="110">
        <f>'[1]за 5 м '!PIO5+[1]июн!PIN5</f>
        <v>0</v>
      </c>
      <c r="PIP5" s="110">
        <f>'[1]за 5 м '!PIP5+[1]июн!PIO5</f>
        <v>0</v>
      </c>
      <c r="PIQ5" s="110">
        <f>'[1]за 5 м '!PIQ5+[1]июн!PIP5</f>
        <v>0</v>
      </c>
      <c r="PIR5" s="110">
        <f>'[1]за 5 м '!PIR5+[1]июн!PIQ5</f>
        <v>0</v>
      </c>
      <c r="PIS5" s="110">
        <f>'[1]за 5 м '!PIS5+[1]июн!PIR5</f>
        <v>0</v>
      </c>
      <c r="PIT5" s="110">
        <f>'[1]за 5 м '!PIT5+[1]июн!PIS5</f>
        <v>0</v>
      </c>
      <c r="PIU5" s="110">
        <f>'[1]за 5 м '!PIU5+[1]июн!PIT5</f>
        <v>0</v>
      </c>
      <c r="PIV5" s="110">
        <f>'[1]за 5 м '!PIV5+[1]июн!PIU5</f>
        <v>0</v>
      </c>
      <c r="PIW5" s="110">
        <f>'[1]за 5 м '!PIW5+[1]июн!PIV5</f>
        <v>0</v>
      </c>
      <c r="PIX5" s="110">
        <f>'[1]за 5 м '!PIX5+[1]июн!PIW5</f>
        <v>0</v>
      </c>
      <c r="PIY5" s="110">
        <f>'[1]за 5 м '!PIY5+[1]июн!PIX5</f>
        <v>0</v>
      </c>
      <c r="PIZ5" s="110">
        <f>'[1]за 5 м '!PIZ5+[1]июн!PIY5</f>
        <v>0</v>
      </c>
      <c r="PJA5" s="110">
        <f>'[1]за 5 м '!PJA5+[1]июн!PIZ5</f>
        <v>0</v>
      </c>
      <c r="PJB5" s="110">
        <f>'[1]за 5 м '!PJB5+[1]июн!PJA5</f>
        <v>0</v>
      </c>
      <c r="PJC5" s="110">
        <f>'[1]за 5 м '!PJC5+[1]июн!PJB5</f>
        <v>0</v>
      </c>
      <c r="PJD5" s="110">
        <f>'[1]за 5 м '!PJD5+[1]июн!PJC5</f>
        <v>0</v>
      </c>
      <c r="PJE5" s="110">
        <f>'[1]за 5 м '!PJE5+[1]июн!PJD5</f>
        <v>0</v>
      </c>
      <c r="PJF5" s="110">
        <f>'[1]за 5 м '!PJF5+[1]июн!PJE5</f>
        <v>0</v>
      </c>
      <c r="PJG5" s="110">
        <f>'[1]за 5 м '!PJG5+[1]июн!PJF5</f>
        <v>0</v>
      </c>
      <c r="PJH5" s="110">
        <f>'[1]за 5 м '!PJH5+[1]июн!PJG5</f>
        <v>0</v>
      </c>
      <c r="PJI5" s="110">
        <f>'[1]за 5 м '!PJI5+[1]июн!PJH5</f>
        <v>0</v>
      </c>
      <c r="PJJ5" s="110">
        <f>'[1]за 5 м '!PJJ5+[1]июн!PJI5</f>
        <v>0</v>
      </c>
      <c r="PJK5" s="110">
        <f>'[1]за 5 м '!PJK5+[1]июн!PJJ5</f>
        <v>0</v>
      </c>
      <c r="PJL5" s="110">
        <f>'[1]за 5 м '!PJL5+[1]июн!PJK5</f>
        <v>0</v>
      </c>
      <c r="PJM5" s="110">
        <f>'[1]за 5 м '!PJM5+[1]июн!PJL5</f>
        <v>0</v>
      </c>
      <c r="PJN5" s="110">
        <f>'[1]за 5 м '!PJN5+[1]июн!PJM5</f>
        <v>0</v>
      </c>
      <c r="PJO5" s="110">
        <f>'[1]за 5 м '!PJO5+[1]июн!PJN5</f>
        <v>0</v>
      </c>
      <c r="PJP5" s="110">
        <f>'[1]за 5 м '!PJP5+[1]июн!PJO5</f>
        <v>0</v>
      </c>
      <c r="PJQ5" s="110">
        <f>'[1]за 5 м '!PJQ5+[1]июн!PJP5</f>
        <v>0</v>
      </c>
      <c r="PJR5" s="110">
        <f>'[1]за 5 м '!PJR5+[1]июн!PJQ5</f>
        <v>0</v>
      </c>
      <c r="PJS5" s="110">
        <f>'[1]за 5 м '!PJS5+[1]июн!PJR5</f>
        <v>0</v>
      </c>
      <c r="PJT5" s="110">
        <f>'[1]за 5 м '!PJT5+[1]июн!PJS5</f>
        <v>0</v>
      </c>
      <c r="PJU5" s="110">
        <f>'[1]за 5 м '!PJU5+[1]июн!PJT5</f>
        <v>0</v>
      </c>
      <c r="PJV5" s="110">
        <f>'[1]за 5 м '!PJV5+[1]июн!PJU5</f>
        <v>0</v>
      </c>
      <c r="PJW5" s="110">
        <f>'[1]за 5 м '!PJW5+[1]июн!PJV5</f>
        <v>0</v>
      </c>
      <c r="PJX5" s="110">
        <f>'[1]за 5 м '!PJX5+[1]июн!PJW5</f>
        <v>0</v>
      </c>
      <c r="PJY5" s="110">
        <f>'[1]за 5 м '!PJY5+[1]июн!PJX5</f>
        <v>0</v>
      </c>
      <c r="PJZ5" s="110">
        <f>'[1]за 5 м '!PJZ5+[1]июн!PJY5</f>
        <v>0</v>
      </c>
      <c r="PKA5" s="110">
        <f>'[1]за 5 м '!PKA5+[1]июн!PJZ5</f>
        <v>0</v>
      </c>
      <c r="PKB5" s="110">
        <f>'[1]за 5 м '!PKB5+[1]июн!PKA5</f>
        <v>0</v>
      </c>
      <c r="PKC5" s="110">
        <f>'[1]за 5 м '!PKC5+[1]июн!PKB5</f>
        <v>0</v>
      </c>
      <c r="PKD5" s="110">
        <f>'[1]за 5 м '!PKD5+[1]июн!PKC5</f>
        <v>0</v>
      </c>
      <c r="PKE5" s="110">
        <f>'[1]за 5 м '!PKE5+[1]июн!PKD5</f>
        <v>0</v>
      </c>
      <c r="PKF5" s="110">
        <f>'[1]за 5 м '!PKF5+[1]июн!PKE5</f>
        <v>0</v>
      </c>
      <c r="PKG5" s="110">
        <f>'[1]за 5 м '!PKG5+[1]июн!PKF5</f>
        <v>0</v>
      </c>
      <c r="PKH5" s="110">
        <f>'[1]за 5 м '!PKH5+[1]июн!PKG5</f>
        <v>0</v>
      </c>
      <c r="PKI5" s="110">
        <f>'[1]за 5 м '!PKI5+[1]июн!PKH5</f>
        <v>0</v>
      </c>
      <c r="PKJ5" s="110">
        <f>'[1]за 5 м '!PKJ5+[1]июн!PKI5</f>
        <v>0</v>
      </c>
      <c r="PKK5" s="110">
        <f>'[1]за 5 м '!PKK5+[1]июн!PKJ5</f>
        <v>0</v>
      </c>
      <c r="PKL5" s="110">
        <f>'[1]за 5 м '!PKL5+[1]июн!PKK5</f>
        <v>0</v>
      </c>
      <c r="PKM5" s="110">
        <f>'[1]за 5 м '!PKM5+[1]июн!PKL5</f>
        <v>0</v>
      </c>
      <c r="PKN5" s="110">
        <f>'[1]за 5 м '!PKN5+[1]июн!PKM5</f>
        <v>0</v>
      </c>
      <c r="PKO5" s="110">
        <f>'[1]за 5 м '!PKO5+[1]июн!PKN5</f>
        <v>0</v>
      </c>
      <c r="PKP5" s="110">
        <f>'[1]за 5 м '!PKP5+[1]июн!PKO5</f>
        <v>0</v>
      </c>
      <c r="PKQ5" s="110">
        <f>'[1]за 5 м '!PKQ5+[1]июн!PKP5</f>
        <v>0</v>
      </c>
      <c r="PKR5" s="110">
        <f>'[1]за 5 м '!PKR5+[1]июн!PKQ5</f>
        <v>0</v>
      </c>
      <c r="PKS5" s="110">
        <f>'[1]за 5 м '!PKS5+[1]июн!PKR5</f>
        <v>0</v>
      </c>
      <c r="PKT5" s="110">
        <f>'[1]за 5 м '!PKT5+[1]июн!PKS5</f>
        <v>0</v>
      </c>
      <c r="PKU5" s="110">
        <f>'[1]за 5 м '!PKU5+[1]июн!PKT5</f>
        <v>0</v>
      </c>
      <c r="PKV5" s="110">
        <f>'[1]за 5 м '!PKV5+[1]июн!PKU5</f>
        <v>0</v>
      </c>
      <c r="PKW5" s="110">
        <f>'[1]за 5 м '!PKW5+[1]июн!PKV5</f>
        <v>0</v>
      </c>
      <c r="PKX5" s="110">
        <f>'[1]за 5 м '!PKX5+[1]июн!PKW5</f>
        <v>0</v>
      </c>
      <c r="PKY5" s="110">
        <f>'[1]за 5 м '!PKY5+[1]июн!PKX5</f>
        <v>0</v>
      </c>
      <c r="PKZ5" s="110">
        <f>'[1]за 5 м '!PKZ5+[1]июн!PKY5</f>
        <v>0</v>
      </c>
      <c r="PLA5" s="110">
        <f>'[1]за 5 м '!PLA5+[1]июн!PKZ5</f>
        <v>0</v>
      </c>
      <c r="PLB5" s="110">
        <f>'[1]за 5 м '!PLB5+[1]июн!PLA5</f>
        <v>0</v>
      </c>
      <c r="PLC5" s="110">
        <f>'[1]за 5 м '!PLC5+[1]июн!PLB5</f>
        <v>0</v>
      </c>
      <c r="PLD5" s="110">
        <f>'[1]за 5 м '!PLD5+[1]июн!PLC5</f>
        <v>0</v>
      </c>
      <c r="PLE5" s="110">
        <f>'[1]за 5 м '!PLE5+[1]июн!PLD5</f>
        <v>0</v>
      </c>
      <c r="PLF5" s="110">
        <f>'[1]за 5 м '!PLF5+[1]июн!PLE5</f>
        <v>0</v>
      </c>
      <c r="PLG5" s="110">
        <f>'[1]за 5 м '!PLG5+[1]июн!PLF5</f>
        <v>0</v>
      </c>
      <c r="PLH5" s="110">
        <f>'[1]за 5 м '!PLH5+[1]июн!PLG5</f>
        <v>0</v>
      </c>
      <c r="PLI5" s="110">
        <f>'[1]за 5 м '!PLI5+[1]июн!PLH5</f>
        <v>0</v>
      </c>
      <c r="PLJ5" s="110">
        <f>'[1]за 5 м '!PLJ5+[1]июн!PLI5</f>
        <v>0</v>
      </c>
      <c r="PLK5" s="110">
        <f>'[1]за 5 м '!PLK5+[1]июн!PLJ5</f>
        <v>0</v>
      </c>
      <c r="PLL5" s="110">
        <f>'[1]за 5 м '!PLL5+[1]июн!PLK5</f>
        <v>0</v>
      </c>
      <c r="PLM5" s="110">
        <f>'[1]за 5 м '!PLM5+[1]июн!PLL5</f>
        <v>0</v>
      </c>
      <c r="PLN5" s="110">
        <f>'[1]за 5 м '!PLN5+[1]июн!PLM5</f>
        <v>0</v>
      </c>
      <c r="PLO5" s="110">
        <f>'[1]за 5 м '!PLO5+[1]июн!PLN5</f>
        <v>0</v>
      </c>
      <c r="PLP5" s="110">
        <f>'[1]за 5 м '!PLP5+[1]июн!PLO5</f>
        <v>0</v>
      </c>
      <c r="PLQ5" s="110">
        <f>'[1]за 5 м '!PLQ5+[1]июн!PLP5</f>
        <v>0</v>
      </c>
      <c r="PLR5" s="110">
        <f>'[1]за 5 м '!PLR5+[1]июн!PLQ5</f>
        <v>0</v>
      </c>
      <c r="PLS5" s="110">
        <f>'[1]за 5 м '!PLS5+[1]июн!PLR5</f>
        <v>0</v>
      </c>
      <c r="PLT5" s="110">
        <f>'[1]за 5 м '!PLT5+[1]июн!PLS5</f>
        <v>0</v>
      </c>
      <c r="PLU5" s="110">
        <f>'[1]за 5 м '!PLU5+[1]июн!PLT5</f>
        <v>0</v>
      </c>
      <c r="PLV5" s="110">
        <f>'[1]за 5 м '!PLV5+[1]июн!PLU5</f>
        <v>0</v>
      </c>
      <c r="PLW5" s="110">
        <f>'[1]за 5 м '!PLW5+[1]июн!PLV5</f>
        <v>0</v>
      </c>
      <c r="PLX5" s="110">
        <f>'[1]за 5 м '!PLX5+[1]июн!PLW5</f>
        <v>0</v>
      </c>
      <c r="PLY5" s="110">
        <f>'[1]за 5 м '!PLY5+[1]июн!PLX5</f>
        <v>0</v>
      </c>
      <c r="PLZ5" s="110">
        <f>'[1]за 5 м '!PLZ5+[1]июн!PLY5</f>
        <v>0</v>
      </c>
      <c r="PMA5" s="110">
        <f>'[1]за 5 м '!PMA5+[1]июн!PLZ5</f>
        <v>0</v>
      </c>
      <c r="PMB5" s="110">
        <f>'[1]за 5 м '!PMB5+[1]июн!PMA5</f>
        <v>0</v>
      </c>
      <c r="PMC5" s="110">
        <f>'[1]за 5 м '!PMC5+[1]июн!PMB5</f>
        <v>0</v>
      </c>
      <c r="PMD5" s="110">
        <f>'[1]за 5 м '!PMD5+[1]июн!PMC5</f>
        <v>0</v>
      </c>
      <c r="PME5" s="110">
        <f>'[1]за 5 м '!PME5+[1]июн!PMD5</f>
        <v>0</v>
      </c>
      <c r="PMF5" s="110">
        <f>'[1]за 5 м '!PMF5+[1]июн!PME5</f>
        <v>0</v>
      </c>
      <c r="PMG5" s="110">
        <f>'[1]за 5 м '!PMG5+[1]июн!PMF5</f>
        <v>0</v>
      </c>
      <c r="PMH5" s="110">
        <f>'[1]за 5 м '!PMH5+[1]июн!PMG5</f>
        <v>0</v>
      </c>
      <c r="PMI5" s="110">
        <f>'[1]за 5 м '!PMI5+[1]июн!PMH5</f>
        <v>0</v>
      </c>
      <c r="PMJ5" s="110">
        <f>'[1]за 5 м '!PMJ5+[1]июн!PMI5</f>
        <v>0</v>
      </c>
      <c r="PMK5" s="110">
        <f>'[1]за 5 м '!PMK5+[1]июн!PMJ5</f>
        <v>0</v>
      </c>
      <c r="PML5" s="110">
        <f>'[1]за 5 м '!PML5+[1]июн!PMK5</f>
        <v>0</v>
      </c>
      <c r="PMM5" s="110">
        <f>'[1]за 5 м '!PMM5+[1]июн!PML5</f>
        <v>0</v>
      </c>
      <c r="PMN5" s="110">
        <f>'[1]за 5 м '!PMN5+[1]июн!PMM5</f>
        <v>0</v>
      </c>
      <c r="PMO5" s="110">
        <f>'[1]за 5 м '!PMO5+[1]июн!PMN5</f>
        <v>0</v>
      </c>
      <c r="PMP5" s="110">
        <f>'[1]за 5 м '!PMP5+[1]июн!PMO5</f>
        <v>0</v>
      </c>
      <c r="PMQ5" s="110">
        <f>'[1]за 5 м '!PMQ5+[1]июн!PMP5</f>
        <v>0</v>
      </c>
      <c r="PMR5" s="110">
        <f>'[1]за 5 м '!PMR5+[1]июн!PMQ5</f>
        <v>0</v>
      </c>
      <c r="PMS5" s="110">
        <f>'[1]за 5 м '!PMS5+[1]июн!PMR5</f>
        <v>0</v>
      </c>
      <c r="PMT5" s="110">
        <f>'[1]за 5 м '!PMT5+[1]июн!PMS5</f>
        <v>0</v>
      </c>
      <c r="PMU5" s="110">
        <f>'[1]за 5 м '!PMU5+[1]июн!PMT5</f>
        <v>0</v>
      </c>
      <c r="PMV5" s="110">
        <f>'[1]за 5 м '!PMV5+[1]июн!PMU5</f>
        <v>0</v>
      </c>
      <c r="PMW5" s="110">
        <f>'[1]за 5 м '!PMW5+[1]июн!PMV5</f>
        <v>0</v>
      </c>
      <c r="PMX5" s="110">
        <f>'[1]за 5 м '!PMX5+[1]июн!PMW5</f>
        <v>0</v>
      </c>
      <c r="PMY5" s="110">
        <f>'[1]за 5 м '!PMY5+[1]июн!PMX5</f>
        <v>0</v>
      </c>
      <c r="PMZ5" s="110">
        <f>'[1]за 5 м '!PMZ5+[1]июн!PMY5</f>
        <v>0</v>
      </c>
      <c r="PNA5" s="110">
        <f>'[1]за 5 м '!PNA5+[1]июн!PMZ5</f>
        <v>0</v>
      </c>
      <c r="PNB5" s="110">
        <f>'[1]за 5 м '!PNB5+[1]июн!PNA5</f>
        <v>0</v>
      </c>
      <c r="PNC5" s="110">
        <f>'[1]за 5 м '!PNC5+[1]июн!PNB5</f>
        <v>0</v>
      </c>
      <c r="PND5" s="110">
        <f>'[1]за 5 м '!PND5+[1]июн!PNC5</f>
        <v>0</v>
      </c>
      <c r="PNE5" s="110">
        <f>'[1]за 5 м '!PNE5+[1]июн!PND5</f>
        <v>0</v>
      </c>
      <c r="PNF5" s="110">
        <f>'[1]за 5 м '!PNF5+[1]июн!PNE5</f>
        <v>0</v>
      </c>
      <c r="PNG5" s="110">
        <f>'[1]за 5 м '!PNG5+[1]июн!PNF5</f>
        <v>0</v>
      </c>
      <c r="PNH5" s="110">
        <f>'[1]за 5 м '!PNH5+[1]июн!PNG5</f>
        <v>0</v>
      </c>
      <c r="PNI5" s="110">
        <f>'[1]за 5 м '!PNI5+[1]июн!PNH5</f>
        <v>0</v>
      </c>
      <c r="PNJ5" s="110">
        <f>'[1]за 5 м '!PNJ5+[1]июн!PNI5</f>
        <v>0</v>
      </c>
      <c r="PNK5" s="110">
        <f>'[1]за 5 м '!PNK5+[1]июн!PNJ5</f>
        <v>0</v>
      </c>
      <c r="PNL5" s="110">
        <f>'[1]за 5 м '!PNL5+[1]июн!PNK5</f>
        <v>0</v>
      </c>
      <c r="PNM5" s="110">
        <f>'[1]за 5 м '!PNM5+[1]июн!PNL5</f>
        <v>0</v>
      </c>
      <c r="PNN5" s="110">
        <f>'[1]за 5 м '!PNN5+[1]июн!PNM5</f>
        <v>0</v>
      </c>
      <c r="PNO5" s="110">
        <f>'[1]за 5 м '!PNO5+[1]июн!PNN5</f>
        <v>0</v>
      </c>
      <c r="PNP5" s="110">
        <f>'[1]за 5 м '!PNP5+[1]июн!PNO5</f>
        <v>0</v>
      </c>
      <c r="PNQ5" s="110">
        <f>'[1]за 5 м '!PNQ5+[1]июн!PNP5</f>
        <v>0</v>
      </c>
      <c r="PNR5" s="110">
        <f>'[1]за 5 м '!PNR5+[1]июн!PNQ5</f>
        <v>0</v>
      </c>
      <c r="PNS5" s="110">
        <f>'[1]за 5 м '!PNS5+[1]июн!PNR5</f>
        <v>0</v>
      </c>
      <c r="PNT5" s="110">
        <f>'[1]за 5 м '!PNT5+[1]июн!PNS5</f>
        <v>0</v>
      </c>
      <c r="PNU5" s="110">
        <f>'[1]за 5 м '!PNU5+[1]июн!PNT5</f>
        <v>0</v>
      </c>
      <c r="PNV5" s="110">
        <f>'[1]за 5 м '!PNV5+[1]июн!PNU5</f>
        <v>0</v>
      </c>
      <c r="PNW5" s="110">
        <f>'[1]за 5 м '!PNW5+[1]июн!PNV5</f>
        <v>0</v>
      </c>
      <c r="PNX5" s="110">
        <f>'[1]за 5 м '!PNX5+[1]июн!PNW5</f>
        <v>0</v>
      </c>
      <c r="PNY5" s="110">
        <f>'[1]за 5 м '!PNY5+[1]июн!PNX5</f>
        <v>0</v>
      </c>
      <c r="PNZ5" s="110">
        <f>'[1]за 5 м '!PNZ5+[1]июн!PNY5</f>
        <v>0</v>
      </c>
      <c r="POA5" s="110">
        <f>'[1]за 5 м '!POA5+[1]июн!PNZ5</f>
        <v>0</v>
      </c>
      <c r="POB5" s="110">
        <f>'[1]за 5 м '!POB5+[1]июн!POA5</f>
        <v>0</v>
      </c>
      <c r="POC5" s="110">
        <f>'[1]за 5 м '!POC5+[1]июн!POB5</f>
        <v>0</v>
      </c>
      <c r="POD5" s="110">
        <f>'[1]за 5 м '!POD5+[1]июн!POC5</f>
        <v>0</v>
      </c>
      <c r="POE5" s="110">
        <f>'[1]за 5 м '!POE5+[1]июн!POD5</f>
        <v>0</v>
      </c>
      <c r="POF5" s="110">
        <f>'[1]за 5 м '!POF5+[1]июн!POE5</f>
        <v>0</v>
      </c>
      <c r="POG5" s="110">
        <f>'[1]за 5 м '!POG5+[1]июн!POF5</f>
        <v>0</v>
      </c>
      <c r="POH5" s="110">
        <f>'[1]за 5 м '!POH5+[1]июн!POG5</f>
        <v>0</v>
      </c>
      <c r="POI5" s="110">
        <f>'[1]за 5 м '!POI5+[1]июн!POH5</f>
        <v>0</v>
      </c>
      <c r="POJ5" s="110">
        <f>'[1]за 5 м '!POJ5+[1]июн!POI5</f>
        <v>0</v>
      </c>
      <c r="POK5" s="110">
        <f>'[1]за 5 м '!POK5+[1]июн!POJ5</f>
        <v>0</v>
      </c>
      <c r="POL5" s="110">
        <f>'[1]за 5 м '!POL5+[1]июн!POK5</f>
        <v>0</v>
      </c>
      <c r="POM5" s="110">
        <f>'[1]за 5 м '!POM5+[1]июн!POL5</f>
        <v>0</v>
      </c>
      <c r="PON5" s="110">
        <f>'[1]за 5 м '!PON5+[1]июн!POM5</f>
        <v>0</v>
      </c>
      <c r="POO5" s="110">
        <f>'[1]за 5 м '!POO5+[1]июн!PON5</f>
        <v>0</v>
      </c>
      <c r="POP5" s="110">
        <f>'[1]за 5 м '!POP5+[1]июн!POO5</f>
        <v>0</v>
      </c>
      <c r="POQ5" s="110">
        <f>'[1]за 5 м '!POQ5+[1]июн!POP5</f>
        <v>0</v>
      </c>
      <c r="POR5" s="110">
        <f>'[1]за 5 м '!POR5+[1]июн!POQ5</f>
        <v>0</v>
      </c>
      <c r="POS5" s="110">
        <f>'[1]за 5 м '!POS5+[1]июн!POR5</f>
        <v>0</v>
      </c>
      <c r="POT5" s="110">
        <f>'[1]за 5 м '!POT5+[1]июн!POS5</f>
        <v>0</v>
      </c>
      <c r="POU5" s="110">
        <f>'[1]за 5 м '!POU5+[1]июн!POT5</f>
        <v>0</v>
      </c>
      <c r="POV5" s="110">
        <f>'[1]за 5 м '!POV5+[1]июн!POU5</f>
        <v>0</v>
      </c>
      <c r="POW5" s="110">
        <f>'[1]за 5 м '!POW5+[1]июн!POV5</f>
        <v>0</v>
      </c>
      <c r="POX5" s="110">
        <f>'[1]за 5 м '!POX5+[1]июн!POW5</f>
        <v>0</v>
      </c>
      <c r="POY5" s="110">
        <f>'[1]за 5 м '!POY5+[1]июн!POX5</f>
        <v>0</v>
      </c>
      <c r="POZ5" s="110">
        <f>'[1]за 5 м '!POZ5+[1]июн!POY5</f>
        <v>0</v>
      </c>
      <c r="PPA5" s="110">
        <f>'[1]за 5 м '!PPA5+[1]июн!POZ5</f>
        <v>0</v>
      </c>
      <c r="PPB5" s="110">
        <f>'[1]за 5 м '!PPB5+[1]июн!PPA5</f>
        <v>0</v>
      </c>
      <c r="PPC5" s="110">
        <f>'[1]за 5 м '!PPC5+[1]июн!PPB5</f>
        <v>0</v>
      </c>
      <c r="PPD5" s="110">
        <f>'[1]за 5 м '!PPD5+[1]июн!PPC5</f>
        <v>0</v>
      </c>
      <c r="PPE5" s="110">
        <f>'[1]за 5 м '!PPE5+[1]июн!PPD5</f>
        <v>0</v>
      </c>
      <c r="PPF5" s="110">
        <f>'[1]за 5 м '!PPF5+[1]июн!PPE5</f>
        <v>0</v>
      </c>
      <c r="PPG5" s="110">
        <f>'[1]за 5 м '!PPG5+[1]июн!PPF5</f>
        <v>0</v>
      </c>
      <c r="PPH5" s="110">
        <f>'[1]за 5 м '!PPH5+[1]июн!PPG5</f>
        <v>0</v>
      </c>
      <c r="PPI5" s="110">
        <f>'[1]за 5 м '!PPI5+[1]июн!PPH5</f>
        <v>0</v>
      </c>
      <c r="PPJ5" s="110">
        <f>'[1]за 5 м '!PPJ5+[1]июн!PPI5</f>
        <v>0</v>
      </c>
      <c r="PPK5" s="110">
        <f>'[1]за 5 м '!PPK5+[1]июн!PPJ5</f>
        <v>0</v>
      </c>
      <c r="PPL5" s="110">
        <f>'[1]за 5 м '!PPL5+[1]июн!PPK5</f>
        <v>0</v>
      </c>
      <c r="PPM5" s="110">
        <f>'[1]за 5 м '!PPM5+[1]июн!PPL5</f>
        <v>0</v>
      </c>
      <c r="PPN5" s="110">
        <f>'[1]за 5 м '!PPN5+[1]июн!PPM5</f>
        <v>0</v>
      </c>
      <c r="PPO5" s="110">
        <f>'[1]за 5 м '!PPO5+[1]июн!PPN5</f>
        <v>0</v>
      </c>
      <c r="PPP5" s="110">
        <f>'[1]за 5 м '!PPP5+[1]июн!PPO5</f>
        <v>0</v>
      </c>
      <c r="PPQ5" s="110">
        <f>'[1]за 5 м '!PPQ5+[1]июн!PPP5</f>
        <v>0</v>
      </c>
      <c r="PPR5" s="110">
        <f>'[1]за 5 м '!PPR5+[1]июн!PPQ5</f>
        <v>0</v>
      </c>
      <c r="PPS5" s="110">
        <f>'[1]за 5 м '!PPS5+[1]июн!PPR5</f>
        <v>0</v>
      </c>
      <c r="PPT5" s="110">
        <f>'[1]за 5 м '!PPT5+[1]июн!PPS5</f>
        <v>0</v>
      </c>
      <c r="PPU5" s="110">
        <f>'[1]за 5 м '!PPU5+[1]июн!PPT5</f>
        <v>0</v>
      </c>
      <c r="PPV5" s="110">
        <f>'[1]за 5 м '!PPV5+[1]июн!PPU5</f>
        <v>0</v>
      </c>
      <c r="PPW5" s="110">
        <f>'[1]за 5 м '!PPW5+[1]июн!PPV5</f>
        <v>0</v>
      </c>
      <c r="PPX5" s="110">
        <f>'[1]за 5 м '!PPX5+[1]июн!PPW5</f>
        <v>0</v>
      </c>
      <c r="PPY5" s="110">
        <f>'[1]за 5 м '!PPY5+[1]июн!PPX5</f>
        <v>0</v>
      </c>
      <c r="PPZ5" s="110">
        <f>'[1]за 5 м '!PPZ5+[1]июн!PPY5</f>
        <v>0</v>
      </c>
      <c r="PQA5" s="110">
        <f>'[1]за 5 м '!PQA5+[1]июн!PPZ5</f>
        <v>0</v>
      </c>
      <c r="PQB5" s="110">
        <f>'[1]за 5 м '!PQB5+[1]июн!PQA5</f>
        <v>0</v>
      </c>
      <c r="PQC5" s="110">
        <f>'[1]за 5 м '!PQC5+[1]июн!PQB5</f>
        <v>0</v>
      </c>
      <c r="PQD5" s="110">
        <f>'[1]за 5 м '!PQD5+[1]июн!PQC5</f>
        <v>0</v>
      </c>
      <c r="PQE5" s="110">
        <f>'[1]за 5 м '!PQE5+[1]июн!PQD5</f>
        <v>0</v>
      </c>
      <c r="PQF5" s="110">
        <f>'[1]за 5 м '!PQF5+[1]июн!PQE5</f>
        <v>0</v>
      </c>
      <c r="PQG5" s="110">
        <f>'[1]за 5 м '!PQG5+[1]июн!PQF5</f>
        <v>0</v>
      </c>
      <c r="PQH5" s="110">
        <f>'[1]за 5 м '!PQH5+[1]июн!PQG5</f>
        <v>0</v>
      </c>
      <c r="PQI5" s="110">
        <f>'[1]за 5 м '!PQI5+[1]июн!PQH5</f>
        <v>0</v>
      </c>
      <c r="PQJ5" s="110">
        <f>'[1]за 5 м '!PQJ5+[1]июн!PQI5</f>
        <v>0</v>
      </c>
      <c r="PQK5" s="110">
        <f>'[1]за 5 м '!PQK5+[1]июн!PQJ5</f>
        <v>0</v>
      </c>
      <c r="PQL5" s="110">
        <f>'[1]за 5 м '!PQL5+[1]июн!PQK5</f>
        <v>0</v>
      </c>
      <c r="PQM5" s="110">
        <f>'[1]за 5 м '!PQM5+[1]июн!PQL5</f>
        <v>0</v>
      </c>
      <c r="PQN5" s="110">
        <f>'[1]за 5 м '!PQN5+[1]июн!PQM5</f>
        <v>0</v>
      </c>
      <c r="PQO5" s="110">
        <f>'[1]за 5 м '!PQO5+[1]июн!PQN5</f>
        <v>0</v>
      </c>
      <c r="PQP5" s="110">
        <f>'[1]за 5 м '!PQP5+[1]июн!PQO5</f>
        <v>0</v>
      </c>
      <c r="PQQ5" s="110">
        <f>'[1]за 5 м '!PQQ5+[1]июн!PQP5</f>
        <v>0</v>
      </c>
      <c r="PQR5" s="110">
        <f>'[1]за 5 м '!PQR5+[1]июн!PQQ5</f>
        <v>0</v>
      </c>
      <c r="PQS5" s="110">
        <f>'[1]за 5 м '!PQS5+[1]июн!PQR5</f>
        <v>0</v>
      </c>
      <c r="PQT5" s="110">
        <f>'[1]за 5 м '!PQT5+[1]июн!PQS5</f>
        <v>0</v>
      </c>
      <c r="PQU5" s="110">
        <f>'[1]за 5 м '!PQU5+[1]июн!PQT5</f>
        <v>0</v>
      </c>
      <c r="PQV5" s="110">
        <f>'[1]за 5 м '!PQV5+[1]июн!PQU5</f>
        <v>0</v>
      </c>
      <c r="PQW5" s="110">
        <f>'[1]за 5 м '!PQW5+[1]июн!PQV5</f>
        <v>0</v>
      </c>
      <c r="PQX5" s="110">
        <f>'[1]за 5 м '!PQX5+[1]июн!PQW5</f>
        <v>0</v>
      </c>
      <c r="PQY5" s="110">
        <f>'[1]за 5 м '!PQY5+[1]июн!PQX5</f>
        <v>0</v>
      </c>
      <c r="PQZ5" s="110">
        <f>'[1]за 5 м '!PQZ5+[1]июн!PQY5</f>
        <v>0</v>
      </c>
      <c r="PRA5" s="110">
        <f>'[1]за 5 м '!PRA5+[1]июн!PQZ5</f>
        <v>0</v>
      </c>
      <c r="PRB5" s="110">
        <f>'[1]за 5 м '!PRB5+[1]июн!PRA5</f>
        <v>0</v>
      </c>
      <c r="PRC5" s="110">
        <f>'[1]за 5 м '!PRC5+[1]июн!PRB5</f>
        <v>0</v>
      </c>
      <c r="PRD5" s="110">
        <f>'[1]за 5 м '!PRD5+[1]июн!PRC5</f>
        <v>0</v>
      </c>
      <c r="PRE5" s="110">
        <f>'[1]за 5 м '!PRE5+[1]июн!PRD5</f>
        <v>0</v>
      </c>
      <c r="PRF5" s="110">
        <f>'[1]за 5 м '!PRF5+[1]июн!PRE5</f>
        <v>0</v>
      </c>
      <c r="PRG5" s="110">
        <f>'[1]за 5 м '!PRG5+[1]июн!PRF5</f>
        <v>0</v>
      </c>
      <c r="PRH5" s="110">
        <f>'[1]за 5 м '!PRH5+[1]июн!PRG5</f>
        <v>0</v>
      </c>
      <c r="PRI5" s="110">
        <f>'[1]за 5 м '!PRI5+[1]июн!PRH5</f>
        <v>0</v>
      </c>
      <c r="PRJ5" s="110">
        <f>'[1]за 5 м '!PRJ5+[1]июн!PRI5</f>
        <v>0</v>
      </c>
      <c r="PRK5" s="110">
        <f>'[1]за 5 м '!PRK5+[1]июн!PRJ5</f>
        <v>0</v>
      </c>
      <c r="PRL5" s="110">
        <f>'[1]за 5 м '!PRL5+[1]июн!PRK5</f>
        <v>0</v>
      </c>
      <c r="PRM5" s="110">
        <f>'[1]за 5 м '!PRM5+[1]июн!PRL5</f>
        <v>0</v>
      </c>
      <c r="PRN5" s="110">
        <f>'[1]за 5 м '!PRN5+[1]июн!PRM5</f>
        <v>0</v>
      </c>
      <c r="PRO5" s="110">
        <f>'[1]за 5 м '!PRO5+[1]июн!PRN5</f>
        <v>0</v>
      </c>
      <c r="PRP5" s="110">
        <f>'[1]за 5 м '!PRP5+[1]июн!PRO5</f>
        <v>0</v>
      </c>
      <c r="PRQ5" s="110">
        <f>'[1]за 5 м '!PRQ5+[1]июн!PRP5</f>
        <v>0</v>
      </c>
      <c r="PRR5" s="110">
        <f>'[1]за 5 м '!PRR5+[1]июн!PRQ5</f>
        <v>0</v>
      </c>
      <c r="PRS5" s="110">
        <f>'[1]за 5 м '!PRS5+[1]июн!PRR5</f>
        <v>0</v>
      </c>
      <c r="PRT5" s="110">
        <f>'[1]за 5 м '!PRT5+[1]июн!PRS5</f>
        <v>0</v>
      </c>
      <c r="PRU5" s="110">
        <f>'[1]за 5 м '!PRU5+[1]июн!PRT5</f>
        <v>0</v>
      </c>
      <c r="PRV5" s="110">
        <f>'[1]за 5 м '!PRV5+[1]июн!PRU5</f>
        <v>0</v>
      </c>
      <c r="PRW5" s="110">
        <f>'[1]за 5 м '!PRW5+[1]июн!PRV5</f>
        <v>0</v>
      </c>
      <c r="PRX5" s="110">
        <f>'[1]за 5 м '!PRX5+[1]июн!PRW5</f>
        <v>0</v>
      </c>
      <c r="PRY5" s="110">
        <f>'[1]за 5 м '!PRY5+[1]июн!PRX5</f>
        <v>0</v>
      </c>
      <c r="PRZ5" s="110">
        <f>'[1]за 5 м '!PRZ5+[1]июн!PRY5</f>
        <v>0</v>
      </c>
      <c r="PSA5" s="110">
        <f>'[1]за 5 м '!PSA5+[1]июн!PRZ5</f>
        <v>0</v>
      </c>
      <c r="PSB5" s="110">
        <f>'[1]за 5 м '!PSB5+[1]июн!PSA5</f>
        <v>0</v>
      </c>
      <c r="PSC5" s="110">
        <f>'[1]за 5 м '!PSC5+[1]июн!PSB5</f>
        <v>0</v>
      </c>
      <c r="PSD5" s="110">
        <f>'[1]за 5 м '!PSD5+[1]июн!PSC5</f>
        <v>0</v>
      </c>
      <c r="PSE5" s="110">
        <f>'[1]за 5 м '!PSE5+[1]июн!PSD5</f>
        <v>0</v>
      </c>
      <c r="PSF5" s="110">
        <f>'[1]за 5 м '!PSF5+[1]июн!PSE5</f>
        <v>0</v>
      </c>
      <c r="PSG5" s="110">
        <f>'[1]за 5 м '!PSG5+[1]июн!PSF5</f>
        <v>0</v>
      </c>
      <c r="PSH5" s="110">
        <f>'[1]за 5 м '!PSH5+[1]июн!PSG5</f>
        <v>0</v>
      </c>
      <c r="PSI5" s="110">
        <f>'[1]за 5 м '!PSI5+[1]июн!PSH5</f>
        <v>0</v>
      </c>
      <c r="PSJ5" s="110">
        <f>'[1]за 5 м '!PSJ5+[1]июн!PSI5</f>
        <v>0</v>
      </c>
      <c r="PSK5" s="110">
        <f>'[1]за 5 м '!PSK5+[1]июн!PSJ5</f>
        <v>0</v>
      </c>
      <c r="PSL5" s="110">
        <f>'[1]за 5 м '!PSL5+[1]июн!PSK5</f>
        <v>0</v>
      </c>
      <c r="PSM5" s="110">
        <f>'[1]за 5 м '!PSM5+[1]июн!PSL5</f>
        <v>0</v>
      </c>
      <c r="PSN5" s="110">
        <f>'[1]за 5 м '!PSN5+[1]июн!PSM5</f>
        <v>0</v>
      </c>
      <c r="PSO5" s="110">
        <f>'[1]за 5 м '!PSO5+[1]июн!PSN5</f>
        <v>0</v>
      </c>
      <c r="PSP5" s="110">
        <f>'[1]за 5 м '!PSP5+[1]июн!PSO5</f>
        <v>0</v>
      </c>
      <c r="PSQ5" s="110">
        <f>'[1]за 5 м '!PSQ5+[1]июн!PSP5</f>
        <v>0</v>
      </c>
      <c r="PSR5" s="110">
        <f>'[1]за 5 м '!PSR5+[1]июн!PSQ5</f>
        <v>0</v>
      </c>
      <c r="PSS5" s="110">
        <f>'[1]за 5 м '!PSS5+[1]июн!PSR5</f>
        <v>0</v>
      </c>
      <c r="PST5" s="110">
        <f>'[1]за 5 м '!PST5+[1]июн!PSS5</f>
        <v>0</v>
      </c>
      <c r="PSU5" s="110">
        <f>'[1]за 5 м '!PSU5+[1]июн!PST5</f>
        <v>0</v>
      </c>
      <c r="PSV5" s="110">
        <f>'[1]за 5 м '!PSV5+[1]июн!PSU5</f>
        <v>0</v>
      </c>
      <c r="PSW5" s="110">
        <f>'[1]за 5 м '!PSW5+[1]июн!PSV5</f>
        <v>0</v>
      </c>
      <c r="PSX5" s="110">
        <f>'[1]за 5 м '!PSX5+[1]июн!PSW5</f>
        <v>0</v>
      </c>
      <c r="PSY5" s="110">
        <f>'[1]за 5 м '!PSY5+[1]июн!PSX5</f>
        <v>0</v>
      </c>
      <c r="PSZ5" s="110">
        <f>'[1]за 5 м '!PSZ5+[1]июн!PSY5</f>
        <v>0</v>
      </c>
      <c r="PTA5" s="110">
        <f>'[1]за 5 м '!PTA5+[1]июн!PSZ5</f>
        <v>0</v>
      </c>
      <c r="PTB5" s="110">
        <f>'[1]за 5 м '!PTB5+[1]июн!PTA5</f>
        <v>0</v>
      </c>
      <c r="PTC5" s="110">
        <f>'[1]за 5 м '!PTC5+[1]июн!PTB5</f>
        <v>0</v>
      </c>
      <c r="PTD5" s="110">
        <f>'[1]за 5 м '!PTD5+[1]июн!PTC5</f>
        <v>0</v>
      </c>
      <c r="PTE5" s="110">
        <f>'[1]за 5 м '!PTE5+[1]июн!PTD5</f>
        <v>0</v>
      </c>
      <c r="PTF5" s="110">
        <f>'[1]за 5 м '!PTF5+[1]июн!PTE5</f>
        <v>0</v>
      </c>
      <c r="PTG5" s="110">
        <f>'[1]за 5 м '!PTG5+[1]июн!PTF5</f>
        <v>0</v>
      </c>
      <c r="PTH5" s="110">
        <f>'[1]за 5 м '!PTH5+[1]июн!PTG5</f>
        <v>0</v>
      </c>
      <c r="PTI5" s="110">
        <f>'[1]за 5 м '!PTI5+[1]июн!PTH5</f>
        <v>0</v>
      </c>
      <c r="PTJ5" s="110">
        <f>'[1]за 5 м '!PTJ5+[1]июн!PTI5</f>
        <v>0</v>
      </c>
      <c r="PTK5" s="110">
        <f>'[1]за 5 м '!PTK5+[1]июн!PTJ5</f>
        <v>0</v>
      </c>
      <c r="PTL5" s="110">
        <f>'[1]за 5 м '!PTL5+[1]июн!PTK5</f>
        <v>0</v>
      </c>
      <c r="PTM5" s="110">
        <f>'[1]за 5 м '!PTM5+[1]июн!PTL5</f>
        <v>0</v>
      </c>
      <c r="PTN5" s="110">
        <f>'[1]за 5 м '!PTN5+[1]июн!PTM5</f>
        <v>0</v>
      </c>
      <c r="PTO5" s="110">
        <f>'[1]за 5 м '!PTO5+[1]июн!PTN5</f>
        <v>0</v>
      </c>
      <c r="PTP5" s="110">
        <f>'[1]за 5 м '!PTP5+[1]июн!PTO5</f>
        <v>0</v>
      </c>
      <c r="PTQ5" s="110">
        <f>'[1]за 5 м '!PTQ5+[1]июн!PTP5</f>
        <v>0</v>
      </c>
      <c r="PTR5" s="110">
        <f>'[1]за 5 м '!PTR5+[1]июн!PTQ5</f>
        <v>0</v>
      </c>
      <c r="PTS5" s="110">
        <f>'[1]за 5 м '!PTS5+[1]июн!PTR5</f>
        <v>0</v>
      </c>
      <c r="PTT5" s="110">
        <f>'[1]за 5 м '!PTT5+[1]июн!PTS5</f>
        <v>0</v>
      </c>
      <c r="PTU5" s="110">
        <f>'[1]за 5 м '!PTU5+[1]июн!PTT5</f>
        <v>0</v>
      </c>
      <c r="PTV5" s="110">
        <f>'[1]за 5 м '!PTV5+[1]июн!PTU5</f>
        <v>0</v>
      </c>
      <c r="PTW5" s="110">
        <f>'[1]за 5 м '!PTW5+[1]июн!PTV5</f>
        <v>0</v>
      </c>
      <c r="PTX5" s="110">
        <f>'[1]за 5 м '!PTX5+[1]июн!PTW5</f>
        <v>0</v>
      </c>
      <c r="PTY5" s="110">
        <f>'[1]за 5 м '!PTY5+[1]июн!PTX5</f>
        <v>0</v>
      </c>
      <c r="PTZ5" s="110">
        <f>'[1]за 5 м '!PTZ5+[1]июн!PTY5</f>
        <v>0</v>
      </c>
      <c r="PUA5" s="110">
        <f>'[1]за 5 м '!PUA5+[1]июн!PTZ5</f>
        <v>0</v>
      </c>
      <c r="PUB5" s="110">
        <f>'[1]за 5 м '!PUB5+[1]июн!PUA5</f>
        <v>0</v>
      </c>
      <c r="PUC5" s="110">
        <f>'[1]за 5 м '!PUC5+[1]июн!PUB5</f>
        <v>0</v>
      </c>
      <c r="PUD5" s="110">
        <f>'[1]за 5 м '!PUD5+[1]июн!PUC5</f>
        <v>0</v>
      </c>
      <c r="PUE5" s="110">
        <f>'[1]за 5 м '!PUE5+[1]июн!PUD5</f>
        <v>0</v>
      </c>
      <c r="PUF5" s="110">
        <f>'[1]за 5 м '!PUF5+[1]июн!PUE5</f>
        <v>0</v>
      </c>
      <c r="PUG5" s="110">
        <f>'[1]за 5 м '!PUG5+[1]июн!PUF5</f>
        <v>0</v>
      </c>
      <c r="PUH5" s="110">
        <f>'[1]за 5 м '!PUH5+[1]июн!PUG5</f>
        <v>0</v>
      </c>
      <c r="PUI5" s="110">
        <f>'[1]за 5 м '!PUI5+[1]июн!PUH5</f>
        <v>0</v>
      </c>
      <c r="PUJ5" s="110">
        <f>'[1]за 5 м '!PUJ5+[1]июн!PUI5</f>
        <v>0</v>
      </c>
      <c r="PUK5" s="110">
        <f>'[1]за 5 м '!PUK5+[1]июн!PUJ5</f>
        <v>0</v>
      </c>
      <c r="PUL5" s="110">
        <f>'[1]за 5 м '!PUL5+[1]июн!PUK5</f>
        <v>0</v>
      </c>
      <c r="PUM5" s="110">
        <f>'[1]за 5 м '!PUM5+[1]июн!PUL5</f>
        <v>0</v>
      </c>
      <c r="PUN5" s="110">
        <f>'[1]за 5 м '!PUN5+[1]июн!PUM5</f>
        <v>0</v>
      </c>
      <c r="PUO5" s="110">
        <f>'[1]за 5 м '!PUO5+[1]июн!PUN5</f>
        <v>0</v>
      </c>
      <c r="PUP5" s="110">
        <f>'[1]за 5 м '!PUP5+[1]июн!PUO5</f>
        <v>0</v>
      </c>
      <c r="PUQ5" s="110">
        <f>'[1]за 5 м '!PUQ5+[1]июн!PUP5</f>
        <v>0</v>
      </c>
      <c r="PUR5" s="110">
        <f>'[1]за 5 м '!PUR5+[1]июн!PUQ5</f>
        <v>0</v>
      </c>
      <c r="PUS5" s="110">
        <f>'[1]за 5 м '!PUS5+[1]июн!PUR5</f>
        <v>0</v>
      </c>
      <c r="PUT5" s="110">
        <f>'[1]за 5 м '!PUT5+[1]июн!PUS5</f>
        <v>0</v>
      </c>
      <c r="PUU5" s="110">
        <f>'[1]за 5 м '!PUU5+[1]июн!PUT5</f>
        <v>0</v>
      </c>
      <c r="PUV5" s="110">
        <f>'[1]за 5 м '!PUV5+[1]июн!PUU5</f>
        <v>0</v>
      </c>
      <c r="PUW5" s="110">
        <f>'[1]за 5 м '!PUW5+[1]июн!PUV5</f>
        <v>0</v>
      </c>
      <c r="PUX5" s="110">
        <f>'[1]за 5 м '!PUX5+[1]июн!PUW5</f>
        <v>0</v>
      </c>
      <c r="PUY5" s="110">
        <f>'[1]за 5 м '!PUY5+[1]июн!PUX5</f>
        <v>0</v>
      </c>
      <c r="PUZ5" s="110">
        <f>'[1]за 5 м '!PUZ5+[1]июн!PUY5</f>
        <v>0</v>
      </c>
      <c r="PVA5" s="110">
        <f>'[1]за 5 м '!PVA5+[1]июн!PUZ5</f>
        <v>0</v>
      </c>
      <c r="PVB5" s="110">
        <f>'[1]за 5 м '!PVB5+[1]июн!PVA5</f>
        <v>0</v>
      </c>
      <c r="PVC5" s="110">
        <f>'[1]за 5 м '!PVC5+[1]июн!PVB5</f>
        <v>0</v>
      </c>
      <c r="PVD5" s="110">
        <f>'[1]за 5 м '!PVD5+[1]июн!PVC5</f>
        <v>0</v>
      </c>
      <c r="PVE5" s="110">
        <f>'[1]за 5 м '!PVE5+[1]июн!PVD5</f>
        <v>0</v>
      </c>
      <c r="PVF5" s="110">
        <f>'[1]за 5 м '!PVF5+[1]июн!PVE5</f>
        <v>0</v>
      </c>
      <c r="PVG5" s="110">
        <f>'[1]за 5 м '!PVG5+[1]июн!PVF5</f>
        <v>0</v>
      </c>
      <c r="PVH5" s="110">
        <f>'[1]за 5 м '!PVH5+[1]июн!PVG5</f>
        <v>0</v>
      </c>
      <c r="PVI5" s="110">
        <f>'[1]за 5 м '!PVI5+[1]июн!PVH5</f>
        <v>0</v>
      </c>
      <c r="PVJ5" s="110">
        <f>'[1]за 5 м '!PVJ5+[1]июн!PVI5</f>
        <v>0</v>
      </c>
      <c r="PVK5" s="110">
        <f>'[1]за 5 м '!PVK5+[1]июн!PVJ5</f>
        <v>0</v>
      </c>
      <c r="PVL5" s="110">
        <f>'[1]за 5 м '!PVL5+[1]июн!PVK5</f>
        <v>0</v>
      </c>
      <c r="PVM5" s="110">
        <f>'[1]за 5 м '!PVM5+[1]июн!PVL5</f>
        <v>0</v>
      </c>
      <c r="PVN5" s="110">
        <f>'[1]за 5 м '!PVN5+[1]июн!PVM5</f>
        <v>0</v>
      </c>
      <c r="PVO5" s="110">
        <f>'[1]за 5 м '!PVO5+[1]июн!PVN5</f>
        <v>0</v>
      </c>
      <c r="PVP5" s="110">
        <f>'[1]за 5 м '!PVP5+[1]июн!PVO5</f>
        <v>0</v>
      </c>
      <c r="PVQ5" s="110">
        <f>'[1]за 5 м '!PVQ5+[1]июн!PVP5</f>
        <v>0</v>
      </c>
      <c r="PVR5" s="110">
        <f>'[1]за 5 м '!PVR5+[1]июн!PVQ5</f>
        <v>0</v>
      </c>
      <c r="PVS5" s="110">
        <f>'[1]за 5 м '!PVS5+[1]июн!PVR5</f>
        <v>0</v>
      </c>
      <c r="PVT5" s="110">
        <f>'[1]за 5 м '!PVT5+[1]июн!PVS5</f>
        <v>0</v>
      </c>
      <c r="PVU5" s="110">
        <f>'[1]за 5 м '!PVU5+[1]июн!PVT5</f>
        <v>0</v>
      </c>
      <c r="PVV5" s="110">
        <f>'[1]за 5 м '!PVV5+[1]июн!PVU5</f>
        <v>0</v>
      </c>
      <c r="PVW5" s="110">
        <f>'[1]за 5 м '!PVW5+[1]июн!PVV5</f>
        <v>0</v>
      </c>
      <c r="PVX5" s="110">
        <f>'[1]за 5 м '!PVX5+[1]июн!PVW5</f>
        <v>0</v>
      </c>
      <c r="PVY5" s="110">
        <f>'[1]за 5 м '!PVY5+[1]июн!PVX5</f>
        <v>0</v>
      </c>
      <c r="PVZ5" s="110">
        <f>'[1]за 5 м '!PVZ5+[1]июн!PVY5</f>
        <v>0</v>
      </c>
      <c r="PWA5" s="110">
        <f>'[1]за 5 м '!PWA5+[1]июн!PVZ5</f>
        <v>0</v>
      </c>
      <c r="PWB5" s="110">
        <f>'[1]за 5 м '!PWB5+[1]июн!PWA5</f>
        <v>0</v>
      </c>
      <c r="PWC5" s="110">
        <f>'[1]за 5 м '!PWC5+[1]июн!PWB5</f>
        <v>0</v>
      </c>
      <c r="PWD5" s="110">
        <f>'[1]за 5 м '!PWD5+[1]июн!PWC5</f>
        <v>0</v>
      </c>
      <c r="PWE5" s="110">
        <f>'[1]за 5 м '!PWE5+[1]июн!PWD5</f>
        <v>0</v>
      </c>
      <c r="PWF5" s="110">
        <f>'[1]за 5 м '!PWF5+[1]июн!PWE5</f>
        <v>0</v>
      </c>
      <c r="PWG5" s="110">
        <f>'[1]за 5 м '!PWG5+[1]июн!PWF5</f>
        <v>0</v>
      </c>
      <c r="PWH5" s="110">
        <f>'[1]за 5 м '!PWH5+[1]июн!PWG5</f>
        <v>0</v>
      </c>
      <c r="PWI5" s="110">
        <f>'[1]за 5 м '!PWI5+[1]июн!PWH5</f>
        <v>0</v>
      </c>
      <c r="PWJ5" s="110">
        <f>'[1]за 5 м '!PWJ5+[1]июн!PWI5</f>
        <v>0</v>
      </c>
      <c r="PWK5" s="110">
        <f>'[1]за 5 м '!PWK5+[1]июн!PWJ5</f>
        <v>0</v>
      </c>
      <c r="PWL5" s="110">
        <f>'[1]за 5 м '!PWL5+[1]июн!PWK5</f>
        <v>0</v>
      </c>
      <c r="PWM5" s="110">
        <f>'[1]за 5 м '!PWM5+[1]июн!PWL5</f>
        <v>0</v>
      </c>
      <c r="PWN5" s="110">
        <f>'[1]за 5 м '!PWN5+[1]июн!PWM5</f>
        <v>0</v>
      </c>
      <c r="PWO5" s="110">
        <f>'[1]за 5 м '!PWO5+[1]июн!PWN5</f>
        <v>0</v>
      </c>
      <c r="PWP5" s="110">
        <f>'[1]за 5 м '!PWP5+[1]июн!PWO5</f>
        <v>0</v>
      </c>
      <c r="PWQ5" s="110">
        <f>'[1]за 5 м '!PWQ5+[1]июн!PWP5</f>
        <v>0</v>
      </c>
      <c r="PWR5" s="110">
        <f>'[1]за 5 м '!PWR5+[1]июн!PWQ5</f>
        <v>0</v>
      </c>
      <c r="PWS5" s="110">
        <f>'[1]за 5 м '!PWS5+[1]июн!PWR5</f>
        <v>0</v>
      </c>
      <c r="PWT5" s="110">
        <f>'[1]за 5 м '!PWT5+[1]июн!PWS5</f>
        <v>0</v>
      </c>
      <c r="PWU5" s="110">
        <f>'[1]за 5 м '!PWU5+[1]июн!PWT5</f>
        <v>0</v>
      </c>
      <c r="PWV5" s="110">
        <f>'[1]за 5 м '!PWV5+[1]июн!PWU5</f>
        <v>0</v>
      </c>
      <c r="PWW5" s="110">
        <f>'[1]за 5 м '!PWW5+[1]июн!PWV5</f>
        <v>0</v>
      </c>
      <c r="PWX5" s="110">
        <f>'[1]за 5 м '!PWX5+[1]июн!PWW5</f>
        <v>0</v>
      </c>
      <c r="PWY5" s="110">
        <f>'[1]за 5 м '!PWY5+[1]июн!PWX5</f>
        <v>0</v>
      </c>
      <c r="PWZ5" s="110">
        <f>'[1]за 5 м '!PWZ5+[1]июн!PWY5</f>
        <v>0</v>
      </c>
      <c r="PXA5" s="110">
        <f>'[1]за 5 м '!PXA5+[1]июн!PWZ5</f>
        <v>0</v>
      </c>
      <c r="PXB5" s="110">
        <f>'[1]за 5 м '!PXB5+[1]июн!PXA5</f>
        <v>0</v>
      </c>
      <c r="PXC5" s="110">
        <f>'[1]за 5 м '!PXC5+[1]июн!PXB5</f>
        <v>0</v>
      </c>
      <c r="PXD5" s="110">
        <f>'[1]за 5 м '!PXD5+[1]июн!PXC5</f>
        <v>0</v>
      </c>
      <c r="PXE5" s="110">
        <f>'[1]за 5 м '!PXE5+[1]июн!PXD5</f>
        <v>0</v>
      </c>
      <c r="PXF5" s="110">
        <f>'[1]за 5 м '!PXF5+[1]июн!PXE5</f>
        <v>0</v>
      </c>
      <c r="PXG5" s="110">
        <f>'[1]за 5 м '!PXG5+[1]июн!PXF5</f>
        <v>0</v>
      </c>
      <c r="PXH5" s="110">
        <f>'[1]за 5 м '!PXH5+[1]июн!PXG5</f>
        <v>0</v>
      </c>
      <c r="PXI5" s="110">
        <f>'[1]за 5 м '!PXI5+[1]июн!PXH5</f>
        <v>0</v>
      </c>
      <c r="PXJ5" s="110">
        <f>'[1]за 5 м '!PXJ5+[1]июн!PXI5</f>
        <v>0</v>
      </c>
      <c r="PXK5" s="110">
        <f>'[1]за 5 м '!PXK5+[1]июн!PXJ5</f>
        <v>0</v>
      </c>
      <c r="PXL5" s="110">
        <f>'[1]за 5 м '!PXL5+[1]июн!PXK5</f>
        <v>0</v>
      </c>
      <c r="PXM5" s="110">
        <f>'[1]за 5 м '!PXM5+[1]июн!PXL5</f>
        <v>0</v>
      </c>
      <c r="PXN5" s="110">
        <f>'[1]за 5 м '!PXN5+[1]июн!PXM5</f>
        <v>0</v>
      </c>
      <c r="PXO5" s="110">
        <f>'[1]за 5 м '!PXO5+[1]июн!PXN5</f>
        <v>0</v>
      </c>
      <c r="PXP5" s="110">
        <f>'[1]за 5 м '!PXP5+[1]июн!PXO5</f>
        <v>0</v>
      </c>
      <c r="PXQ5" s="110">
        <f>'[1]за 5 м '!PXQ5+[1]июн!PXP5</f>
        <v>0</v>
      </c>
      <c r="PXR5" s="110">
        <f>'[1]за 5 м '!PXR5+[1]июн!PXQ5</f>
        <v>0</v>
      </c>
      <c r="PXS5" s="110">
        <f>'[1]за 5 м '!PXS5+[1]июн!PXR5</f>
        <v>0</v>
      </c>
      <c r="PXT5" s="110">
        <f>'[1]за 5 м '!PXT5+[1]июн!PXS5</f>
        <v>0</v>
      </c>
      <c r="PXU5" s="110">
        <f>'[1]за 5 м '!PXU5+[1]июн!PXT5</f>
        <v>0</v>
      </c>
      <c r="PXV5" s="110">
        <f>'[1]за 5 м '!PXV5+[1]июн!PXU5</f>
        <v>0</v>
      </c>
      <c r="PXW5" s="110">
        <f>'[1]за 5 м '!PXW5+[1]июн!PXV5</f>
        <v>0</v>
      </c>
      <c r="PXX5" s="110">
        <f>'[1]за 5 м '!PXX5+[1]июн!PXW5</f>
        <v>0</v>
      </c>
      <c r="PXY5" s="110">
        <f>'[1]за 5 м '!PXY5+[1]июн!PXX5</f>
        <v>0</v>
      </c>
      <c r="PXZ5" s="110">
        <f>'[1]за 5 м '!PXZ5+[1]июн!PXY5</f>
        <v>0</v>
      </c>
      <c r="PYA5" s="110">
        <f>'[1]за 5 м '!PYA5+[1]июн!PXZ5</f>
        <v>0</v>
      </c>
      <c r="PYB5" s="110">
        <f>'[1]за 5 м '!PYB5+[1]июн!PYA5</f>
        <v>0</v>
      </c>
      <c r="PYC5" s="110">
        <f>'[1]за 5 м '!PYC5+[1]июн!PYB5</f>
        <v>0</v>
      </c>
      <c r="PYD5" s="110">
        <f>'[1]за 5 м '!PYD5+[1]июн!PYC5</f>
        <v>0</v>
      </c>
      <c r="PYE5" s="110">
        <f>'[1]за 5 м '!PYE5+[1]июн!PYD5</f>
        <v>0</v>
      </c>
      <c r="PYF5" s="110">
        <f>'[1]за 5 м '!PYF5+[1]июн!PYE5</f>
        <v>0</v>
      </c>
      <c r="PYG5" s="110">
        <f>'[1]за 5 м '!PYG5+[1]июн!PYF5</f>
        <v>0</v>
      </c>
      <c r="PYH5" s="110">
        <f>'[1]за 5 м '!PYH5+[1]июн!PYG5</f>
        <v>0</v>
      </c>
      <c r="PYI5" s="110">
        <f>'[1]за 5 м '!PYI5+[1]июн!PYH5</f>
        <v>0</v>
      </c>
      <c r="PYJ5" s="110">
        <f>'[1]за 5 м '!PYJ5+[1]июн!PYI5</f>
        <v>0</v>
      </c>
      <c r="PYK5" s="110">
        <f>'[1]за 5 м '!PYK5+[1]июн!PYJ5</f>
        <v>0</v>
      </c>
      <c r="PYL5" s="110">
        <f>'[1]за 5 м '!PYL5+[1]июн!PYK5</f>
        <v>0</v>
      </c>
      <c r="PYM5" s="110">
        <f>'[1]за 5 м '!PYM5+[1]июн!PYL5</f>
        <v>0</v>
      </c>
      <c r="PYN5" s="110">
        <f>'[1]за 5 м '!PYN5+[1]июн!PYM5</f>
        <v>0</v>
      </c>
      <c r="PYO5" s="110">
        <f>'[1]за 5 м '!PYO5+[1]июн!PYN5</f>
        <v>0</v>
      </c>
      <c r="PYP5" s="110">
        <f>'[1]за 5 м '!PYP5+[1]июн!PYO5</f>
        <v>0</v>
      </c>
      <c r="PYQ5" s="110">
        <f>'[1]за 5 м '!PYQ5+[1]июн!PYP5</f>
        <v>0</v>
      </c>
      <c r="PYR5" s="110">
        <f>'[1]за 5 м '!PYR5+[1]июн!PYQ5</f>
        <v>0</v>
      </c>
      <c r="PYS5" s="110">
        <f>'[1]за 5 м '!PYS5+[1]июн!PYR5</f>
        <v>0</v>
      </c>
      <c r="PYT5" s="110">
        <f>'[1]за 5 м '!PYT5+[1]июн!PYS5</f>
        <v>0</v>
      </c>
      <c r="PYU5" s="110">
        <f>'[1]за 5 м '!PYU5+[1]июн!PYT5</f>
        <v>0</v>
      </c>
      <c r="PYV5" s="110">
        <f>'[1]за 5 м '!PYV5+[1]июн!PYU5</f>
        <v>0</v>
      </c>
      <c r="PYW5" s="110">
        <f>'[1]за 5 м '!PYW5+[1]июн!PYV5</f>
        <v>0</v>
      </c>
      <c r="PYX5" s="110">
        <f>'[1]за 5 м '!PYX5+[1]июн!PYW5</f>
        <v>0</v>
      </c>
      <c r="PYY5" s="110">
        <f>'[1]за 5 м '!PYY5+[1]июн!PYX5</f>
        <v>0</v>
      </c>
      <c r="PYZ5" s="110">
        <f>'[1]за 5 м '!PYZ5+[1]июн!PYY5</f>
        <v>0</v>
      </c>
      <c r="PZA5" s="110">
        <f>'[1]за 5 м '!PZA5+[1]июн!PYZ5</f>
        <v>0</v>
      </c>
      <c r="PZB5" s="110">
        <f>'[1]за 5 м '!PZB5+[1]июн!PZA5</f>
        <v>0</v>
      </c>
      <c r="PZC5" s="110">
        <f>'[1]за 5 м '!PZC5+[1]июн!PZB5</f>
        <v>0</v>
      </c>
      <c r="PZD5" s="110">
        <f>'[1]за 5 м '!PZD5+[1]июн!PZC5</f>
        <v>0</v>
      </c>
      <c r="PZE5" s="110">
        <f>'[1]за 5 м '!PZE5+[1]июн!PZD5</f>
        <v>0</v>
      </c>
      <c r="PZF5" s="110">
        <f>'[1]за 5 м '!PZF5+[1]июн!PZE5</f>
        <v>0</v>
      </c>
      <c r="PZG5" s="110">
        <f>'[1]за 5 м '!PZG5+[1]июн!PZF5</f>
        <v>0</v>
      </c>
      <c r="PZH5" s="110">
        <f>'[1]за 5 м '!PZH5+[1]июн!PZG5</f>
        <v>0</v>
      </c>
      <c r="PZI5" s="110">
        <f>'[1]за 5 м '!PZI5+[1]июн!PZH5</f>
        <v>0</v>
      </c>
      <c r="PZJ5" s="110">
        <f>'[1]за 5 м '!PZJ5+[1]июн!PZI5</f>
        <v>0</v>
      </c>
      <c r="PZK5" s="110">
        <f>'[1]за 5 м '!PZK5+[1]июн!PZJ5</f>
        <v>0</v>
      </c>
      <c r="PZL5" s="110">
        <f>'[1]за 5 м '!PZL5+[1]июн!PZK5</f>
        <v>0</v>
      </c>
      <c r="PZM5" s="110">
        <f>'[1]за 5 м '!PZM5+[1]июн!PZL5</f>
        <v>0</v>
      </c>
      <c r="PZN5" s="110">
        <f>'[1]за 5 м '!PZN5+[1]июн!PZM5</f>
        <v>0</v>
      </c>
      <c r="PZO5" s="110">
        <f>'[1]за 5 м '!PZO5+[1]июн!PZN5</f>
        <v>0</v>
      </c>
      <c r="PZP5" s="110">
        <f>'[1]за 5 м '!PZP5+[1]июн!PZO5</f>
        <v>0</v>
      </c>
      <c r="PZQ5" s="110">
        <f>'[1]за 5 м '!PZQ5+[1]июн!PZP5</f>
        <v>0</v>
      </c>
      <c r="PZR5" s="110">
        <f>'[1]за 5 м '!PZR5+[1]июн!PZQ5</f>
        <v>0</v>
      </c>
      <c r="PZS5" s="110">
        <f>'[1]за 5 м '!PZS5+[1]июн!PZR5</f>
        <v>0</v>
      </c>
      <c r="PZT5" s="110">
        <f>'[1]за 5 м '!PZT5+[1]июн!PZS5</f>
        <v>0</v>
      </c>
      <c r="PZU5" s="110">
        <f>'[1]за 5 м '!PZU5+[1]июн!PZT5</f>
        <v>0</v>
      </c>
      <c r="PZV5" s="110">
        <f>'[1]за 5 м '!PZV5+[1]июн!PZU5</f>
        <v>0</v>
      </c>
      <c r="PZW5" s="110">
        <f>'[1]за 5 м '!PZW5+[1]июн!PZV5</f>
        <v>0</v>
      </c>
      <c r="PZX5" s="110">
        <f>'[1]за 5 м '!PZX5+[1]июн!PZW5</f>
        <v>0</v>
      </c>
      <c r="PZY5" s="110">
        <f>'[1]за 5 м '!PZY5+[1]июн!PZX5</f>
        <v>0</v>
      </c>
      <c r="PZZ5" s="110">
        <f>'[1]за 5 м '!PZZ5+[1]июн!PZY5</f>
        <v>0</v>
      </c>
      <c r="QAA5" s="110">
        <f>'[1]за 5 м '!QAA5+[1]июн!PZZ5</f>
        <v>0</v>
      </c>
      <c r="QAB5" s="110">
        <f>'[1]за 5 м '!QAB5+[1]июн!QAA5</f>
        <v>0</v>
      </c>
      <c r="QAC5" s="110">
        <f>'[1]за 5 м '!QAC5+[1]июн!QAB5</f>
        <v>0</v>
      </c>
      <c r="QAD5" s="110">
        <f>'[1]за 5 м '!QAD5+[1]июн!QAC5</f>
        <v>0</v>
      </c>
      <c r="QAE5" s="110">
        <f>'[1]за 5 м '!QAE5+[1]июн!QAD5</f>
        <v>0</v>
      </c>
      <c r="QAF5" s="110">
        <f>'[1]за 5 м '!QAF5+[1]июн!QAE5</f>
        <v>0</v>
      </c>
      <c r="QAG5" s="110">
        <f>'[1]за 5 м '!QAG5+[1]июн!QAF5</f>
        <v>0</v>
      </c>
      <c r="QAH5" s="110">
        <f>'[1]за 5 м '!QAH5+[1]июн!QAG5</f>
        <v>0</v>
      </c>
      <c r="QAI5" s="110">
        <f>'[1]за 5 м '!QAI5+[1]июн!QAH5</f>
        <v>0</v>
      </c>
      <c r="QAJ5" s="110">
        <f>'[1]за 5 м '!QAJ5+[1]июн!QAI5</f>
        <v>0</v>
      </c>
      <c r="QAK5" s="110">
        <f>'[1]за 5 м '!QAK5+[1]июн!QAJ5</f>
        <v>0</v>
      </c>
      <c r="QAL5" s="110">
        <f>'[1]за 5 м '!QAL5+[1]июн!QAK5</f>
        <v>0</v>
      </c>
      <c r="QAM5" s="110">
        <f>'[1]за 5 м '!QAM5+[1]июн!QAL5</f>
        <v>0</v>
      </c>
      <c r="QAN5" s="110">
        <f>'[1]за 5 м '!QAN5+[1]июн!QAM5</f>
        <v>0</v>
      </c>
      <c r="QAO5" s="110">
        <f>'[1]за 5 м '!QAO5+[1]июн!QAN5</f>
        <v>0</v>
      </c>
      <c r="QAP5" s="110">
        <f>'[1]за 5 м '!QAP5+[1]июн!QAO5</f>
        <v>0</v>
      </c>
      <c r="QAQ5" s="110">
        <f>'[1]за 5 м '!QAQ5+[1]июн!QAP5</f>
        <v>0</v>
      </c>
      <c r="QAR5" s="110">
        <f>'[1]за 5 м '!QAR5+[1]июн!QAQ5</f>
        <v>0</v>
      </c>
      <c r="QAS5" s="110">
        <f>'[1]за 5 м '!QAS5+[1]июн!QAR5</f>
        <v>0</v>
      </c>
      <c r="QAT5" s="110">
        <f>'[1]за 5 м '!QAT5+[1]июн!QAS5</f>
        <v>0</v>
      </c>
      <c r="QAU5" s="110">
        <f>'[1]за 5 м '!QAU5+[1]июн!QAT5</f>
        <v>0</v>
      </c>
      <c r="QAV5" s="110">
        <f>'[1]за 5 м '!QAV5+[1]июн!QAU5</f>
        <v>0</v>
      </c>
      <c r="QAW5" s="110">
        <f>'[1]за 5 м '!QAW5+[1]июн!QAV5</f>
        <v>0</v>
      </c>
      <c r="QAX5" s="110">
        <f>'[1]за 5 м '!QAX5+[1]июн!QAW5</f>
        <v>0</v>
      </c>
      <c r="QAY5" s="110">
        <f>'[1]за 5 м '!QAY5+[1]июн!QAX5</f>
        <v>0</v>
      </c>
      <c r="QAZ5" s="110">
        <f>'[1]за 5 м '!QAZ5+[1]июн!QAY5</f>
        <v>0</v>
      </c>
      <c r="QBA5" s="110">
        <f>'[1]за 5 м '!QBA5+[1]июн!QAZ5</f>
        <v>0</v>
      </c>
      <c r="QBB5" s="110">
        <f>'[1]за 5 м '!QBB5+[1]июн!QBA5</f>
        <v>0</v>
      </c>
      <c r="QBC5" s="110">
        <f>'[1]за 5 м '!QBC5+[1]июн!QBB5</f>
        <v>0</v>
      </c>
      <c r="QBD5" s="110">
        <f>'[1]за 5 м '!QBD5+[1]июн!QBC5</f>
        <v>0</v>
      </c>
      <c r="QBE5" s="110">
        <f>'[1]за 5 м '!QBE5+[1]июн!QBD5</f>
        <v>0</v>
      </c>
      <c r="QBF5" s="110">
        <f>'[1]за 5 м '!QBF5+[1]июн!QBE5</f>
        <v>0</v>
      </c>
      <c r="QBG5" s="110">
        <f>'[1]за 5 м '!QBG5+[1]июн!QBF5</f>
        <v>0</v>
      </c>
      <c r="QBH5" s="110">
        <f>'[1]за 5 м '!QBH5+[1]июн!QBG5</f>
        <v>0</v>
      </c>
      <c r="QBI5" s="110">
        <f>'[1]за 5 м '!QBI5+[1]июн!QBH5</f>
        <v>0</v>
      </c>
      <c r="QBJ5" s="110">
        <f>'[1]за 5 м '!QBJ5+[1]июн!QBI5</f>
        <v>0</v>
      </c>
      <c r="QBK5" s="110">
        <f>'[1]за 5 м '!QBK5+[1]июн!QBJ5</f>
        <v>0</v>
      </c>
      <c r="QBL5" s="110">
        <f>'[1]за 5 м '!QBL5+[1]июн!QBK5</f>
        <v>0</v>
      </c>
      <c r="QBM5" s="110">
        <f>'[1]за 5 м '!QBM5+[1]июн!QBL5</f>
        <v>0</v>
      </c>
      <c r="QBN5" s="110">
        <f>'[1]за 5 м '!QBN5+[1]июн!QBM5</f>
        <v>0</v>
      </c>
      <c r="QBO5" s="110">
        <f>'[1]за 5 м '!QBO5+[1]июн!QBN5</f>
        <v>0</v>
      </c>
      <c r="QBP5" s="110">
        <f>'[1]за 5 м '!QBP5+[1]июн!QBO5</f>
        <v>0</v>
      </c>
      <c r="QBQ5" s="110">
        <f>'[1]за 5 м '!QBQ5+[1]июн!QBP5</f>
        <v>0</v>
      </c>
      <c r="QBR5" s="110">
        <f>'[1]за 5 м '!QBR5+[1]июн!QBQ5</f>
        <v>0</v>
      </c>
      <c r="QBS5" s="110">
        <f>'[1]за 5 м '!QBS5+[1]июн!QBR5</f>
        <v>0</v>
      </c>
      <c r="QBT5" s="110">
        <f>'[1]за 5 м '!QBT5+[1]июн!QBS5</f>
        <v>0</v>
      </c>
      <c r="QBU5" s="110">
        <f>'[1]за 5 м '!QBU5+[1]июн!QBT5</f>
        <v>0</v>
      </c>
      <c r="QBV5" s="110">
        <f>'[1]за 5 м '!QBV5+[1]июн!QBU5</f>
        <v>0</v>
      </c>
      <c r="QBW5" s="110">
        <f>'[1]за 5 м '!QBW5+[1]июн!QBV5</f>
        <v>0</v>
      </c>
      <c r="QBX5" s="110">
        <f>'[1]за 5 м '!QBX5+[1]июн!QBW5</f>
        <v>0</v>
      </c>
      <c r="QBY5" s="110">
        <f>'[1]за 5 м '!QBY5+[1]июн!QBX5</f>
        <v>0</v>
      </c>
      <c r="QBZ5" s="110">
        <f>'[1]за 5 м '!QBZ5+[1]июн!QBY5</f>
        <v>0</v>
      </c>
      <c r="QCA5" s="110">
        <f>'[1]за 5 м '!QCA5+[1]июн!QBZ5</f>
        <v>0</v>
      </c>
      <c r="QCB5" s="110">
        <f>'[1]за 5 м '!QCB5+[1]июн!QCA5</f>
        <v>0</v>
      </c>
      <c r="QCC5" s="110">
        <f>'[1]за 5 м '!QCC5+[1]июн!QCB5</f>
        <v>0</v>
      </c>
      <c r="QCD5" s="110">
        <f>'[1]за 5 м '!QCD5+[1]июн!QCC5</f>
        <v>0</v>
      </c>
      <c r="QCE5" s="110">
        <f>'[1]за 5 м '!QCE5+[1]июн!QCD5</f>
        <v>0</v>
      </c>
      <c r="QCF5" s="110">
        <f>'[1]за 5 м '!QCF5+[1]июн!QCE5</f>
        <v>0</v>
      </c>
      <c r="QCG5" s="110">
        <f>'[1]за 5 м '!QCG5+[1]июн!QCF5</f>
        <v>0</v>
      </c>
      <c r="QCH5" s="110">
        <f>'[1]за 5 м '!QCH5+[1]июн!QCG5</f>
        <v>0</v>
      </c>
      <c r="QCI5" s="110">
        <f>'[1]за 5 м '!QCI5+[1]июн!QCH5</f>
        <v>0</v>
      </c>
      <c r="QCJ5" s="110">
        <f>'[1]за 5 м '!QCJ5+[1]июн!QCI5</f>
        <v>0</v>
      </c>
      <c r="QCK5" s="110">
        <f>'[1]за 5 м '!QCK5+[1]июн!QCJ5</f>
        <v>0</v>
      </c>
      <c r="QCL5" s="110">
        <f>'[1]за 5 м '!QCL5+[1]июн!QCK5</f>
        <v>0</v>
      </c>
      <c r="QCM5" s="110">
        <f>'[1]за 5 м '!QCM5+[1]июн!QCL5</f>
        <v>0</v>
      </c>
      <c r="QCN5" s="110">
        <f>'[1]за 5 м '!QCN5+[1]июн!QCM5</f>
        <v>0</v>
      </c>
      <c r="QCO5" s="110">
        <f>'[1]за 5 м '!QCO5+[1]июн!QCN5</f>
        <v>0</v>
      </c>
      <c r="QCP5" s="110">
        <f>'[1]за 5 м '!QCP5+[1]июн!QCO5</f>
        <v>0</v>
      </c>
      <c r="QCQ5" s="110">
        <f>'[1]за 5 м '!QCQ5+[1]июн!QCP5</f>
        <v>0</v>
      </c>
      <c r="QCR5" s="110">
        <f>'[1]за 5 м '!QCR5+[1]июн!QCQ5</f>
        <v>0</v>
      </c>
      <c r="QCS5" s="110">
        <f>'[1]за 5 м '!QCS5+[1]июн!QCR5</f>
        <v>0</v>
      </c>
      <c r="QCT5" s="110">
        <f>'[1]за 5 м '!QCT5+[1]июн!QCS5</f>
        <v>0</v>
      </c>
      <c r="QCU5" s="110">
        <f>'[1]за 5 м '!QCU5+[1]июн!QCT5</f>
        <v>0</v>
      </c>
      <c r="QCV5" s="110">
        <f>'[1]за 5 м '!QCV5+[1]июн!QCU5</f>
        <v>0</v>
      </c>
      <c r="QCW5" s="110">
        <f>'[1]за 5 м '!QCW5+[1]июн!QCV5</f>
        <v>0</v>
      </c>
      <c r="QCX5" s="110">
        <f>'[1]за 5 м '!QCX5+[1]июн!QCW5</f>
        <v>0</v>
      </c>
      <c r="QCY5" s="110">
        <f>'[1]за 5 м '!QCY5+[1]июн!QCX5</f>
        <v>0</v>
      </c>
      <c r="QCZ5" s="110">
        <f>'[1]за 5 м '!QCZ5+[1]июн!QCY5</f>
        <v>0</v>
      </c>
      <c r="QDA5" s="110">
        <f>'[1]за 5 м '!QDA5+[1]июн!QCZ5</f>
        <v>0</v>
      </c>
      <c r="QDB5" s="110">
        <f>'[1]за 5 м '!QDB5+[1]июн!QDA5</f>
        <v>0</v>
      </c>
      <c r="QDC5" s="110">
        <f>'[1]за 5 м '!QDC5+[1]июн!QDB5</f>
        <v>0</v>
      </c>
      <c r="QDD5" s="110">
        <f>'[1]за 5 м '!QDD5+[1]июн!QDC5</f>
        <v>0</v>
      </c>
      <c r="QDE5" s="110">
        <f>'[1]за 5 м '!QDE5+[1]июн!QDD5</f>
        <v>0</v>
      </c>
      <c r="QDF5" s="110">
        <f>'[1]за 5 м '!QDF5+[1]июн!QDE5</f>
        <v>0</v>
      </c>
      <c r="QDG5" s="110">
        <f>'[1]за 5 м '!QDG5+[1]июн!QDF5</f>
        <v>0</v>
      </c>
      <c r="QDH5" s="110">
        <f>'[1]за 5 м '!QDH5+[1]июн!QDG5</f>
        <v>0</v>
      </c>
      <c r="QDI5" s="110">
        <f>'[1]за 5 м '!QDI5+[1]июн!QDH5</f>
        <v>0</v>
      </c>
      <c r="QDJ5" s="110">
        <f>'[1]за 5 м '!QDJ5+[1]июн!QDI5</f>
        <v>0</v>
      </c>
      <c r="QDK5" s="110">
        <f>'[1]за 5 м '!QDK5+[1]июн!QDJ5</f>
        <v>0</v>
      </c>
      <c r="QDL5" s="110">
        <f>'[1]за 5 м '!QDL5+[1]июн!QDK5</f>
        <v>0</v>
      </c>
      <c r="QDM5" s="110">
        <f>'[1]за 5 м '!QDM5+[1]июн!QDL5</f>
        <v>0</v>
      </c>
      <c r="QDN5" s="110">
        <f>'[1]за 5 м '!QDN5+[1]июн!QDM5</f>
        <v>0</v>
      </c>
      <c r="QDO5" s="110">
        <f>'[1]за 5 м '!QDO5+[1]июн!QDN5</f>
        <v>0</v>
      </c>
      <c r="QDP5" s="110">
        <f>'[1]за 5 м '!QDP5+[1]июн!QDO5</f>
        <v>0</v>
      </c>
      <c r="QDQ5" s="110">
        <f>'[1]за 5 м '!QDQ5+[1]июн!QDP5</f>
        <v>0</v>
      </c>
      <c r="QDR5" s="110">
        <f>'[1]за 5 м '!QDR5+[1]июн!QDQ5</f>
        <v>0</v>
      </c>
      <c r="QDS5" s="110">
        <f>'[1]за 5 м '!QDS5+[1]июн!QDR5</f>
        <v>0</v>
      </c>
      <c r="QDT5" s="110">
        <f>'[1]за 5 м '!QDT5+[1]июн!QDS5</f>
        <v>0</v>
      </c>
      <c r="QDU5" s="110">
        <f>'[1]за 5 м '!QDU5+[1]июн!QDT5</f>
        <v>0</v>
      </c>
      <c r="QDV5" s="110">
        <f>'[1]за 5 м '!QDV5+[1]июн!QDU5</f>
        <v>0</v>
      </c>
      <c r="QDW5" s="110">
        <f>'[1]за 5 м '!QDW5+[1]июн!QDV5</f>
        <v>0</v>
      </c>
      <c r="QDX5" s="110">
        <f>'[1]за 5 м '!QDX5+[1]июн!QDW5</f>
        <v>0</v>
      </c>
      <c r="QDY5" s="110">
        <f>'[1]за 5 м '!QDY5+[1]июн!QDX5</f>
        <v>0</v>
      </c>
      <c r="QDZ5" s="110">
        <f>'[1]за 5 м '!QDZ5+[1]июн!QDY5</f>
        <v>0</v>
      </c>
      <c r="QEA5" s="110">
        <f>'[1]за 5 м '!QEA5+[1]июн!QDZ5</f>
        <v>0</v>
      </c>
      <c r="QEB5" s="110">
        <f>'[1]за 5 м '!QEB5+[1]июн!QEA5</f>
        <v>0</v>
      </c>
      <c r="QEC5" s="110">
        <f>'[1]за 5 м '!QEC5+[1]июн!QEB5</f>
        <v>0</v>
      </c>
      <c r="QED5" s="110">
        <f>'[1]за 5 м '!QED5+[1]июн!QEC5</f>
        <v>0</v>
      </c>
      <c r="QEE5" s="110">
        <f>'[1]за 5 м '!QEE5+[1]июн!QED5</f>
        <v>0</v>
      </c>
      <c r="QEF5" s="110">
        <f>'[1]за 5 м '!QEF5+[1]июн!QEE5</f>
        <v>0</v>
      </c>
      <c r="QEG5" s="110">
        <f>'[1]за 5 м '!QEG5+[1]июн!QEF5</f>
        <v>0</v>
      </c>
      <c r="QEH5" s="110">
        <f>'[1]за 5 м '!QEH5+[1]июн!QEG5</f>
        <v>0</v>
      </c>
      <c r="QEI5" s="110">
        <f>'[1]за 5 м '!QEI5+[1]июн!QEH5</f>
        <v>0</v>
      </c>
      <c r="QEJ5" s="110">
        <f>'[1]за 5 м '!QEJ5+[1]июн!QEI5</f>
        <v>0</v>
      </c>
      <c r="QEK5" s="110">
        <f>'[1]за 5 м '!QEK5+[1]июн!QEJ5</f>
        <v>0</v>
      </c>
      <c r="QEL5" s="110">
        <f>'[1]за 5 м '!QEL5+[1]июн!QEK5</f>
        <v>0</v>
      </c>
      <c r="QEM5" s="110">
        <f>'[1]за 5 м '!QEM5+[1]июн!QEL5</f>
        <v>0</v>
      </c>
      <c r="QEN5" s="110">
        <f>'[1]за 5 м '!QEN5+[1]июн!QEM5</f>
        <v>0</v>
      </c>
      <c r="QEO5" s="110">
        <f>'[1]за 5 м '!QEO5+[1]июн!QEN5</f>
        <v>0</v>
      </c>
      <c r="QEP5" s="110">
        <f>'[1]за 5 м '!QEP5+[1]июн!QEO5</f>
        <v>0</v>
      </c>
      <c r="QEQ5" s="110">
        <f>'[1]за 5 м '!QEQ5+[1]июн!QEP5</f>
        <v>0</v>
      </c>
      <c r="QER5" s="110">
        <f>'[1]за 5 м '!QER5+[1]июн!QEQ5</f>
        <v>0</v>
      </c>
      <c r="QES5" s="110">
        <f>'[1]за 5 м '!QES5+[1]июн!QER5</f>
        <v>0</v>
      </c>
      <c r="QET5" s="110">
        <f>'[1]за 5 м '!QET5+[1]июн!QES5</f>
        <v>0</v>
      </c>
      <c r="QEU5" s="110">
        <f>'[1]за 5 м '!QEU5+[1]июн!QET5</f>
        <v>0</v>
      </c>
      <c r="QEV5" s="110">
        <f>'[1]за 5 м '!QEV5+[1]июн!QEU5</f>
        <v>0</v>
      </c>
      <c r="QEW5" s="110">
        <f>'[1]за 5 м '!QEW5+[1]июн!QEV5</f>
        <v>0</v>
      </c>
      <c r="QEX5" s="110">
        <f>'[1]за 5 м '!QEX5+[1]июн!QEW5</f>
        <v>0</v>
      </c>
      <c r="QEY5" s="110">
        <f>'[1]за 5 м '!QEY5+[1]июн!QEX5</f>
        <v>0</v>
      </c>
      <c r="QEZ5" s="110">
        <f>'[1]за 5 м '!QEZ5+[1]июн!QEY5</f>
        <v>0</v>
      </c>
      <c r="QFA5" s="110">
        <f>'[1]за 5 м '!QFA5+[1]июн!QEZ5</f>
        <v>0</v>
      </c>
      <c r="QFB5" s="110">
        <f>'[1]за 5 м '!QFB5+[1]июн!QFA5</f>
        <v>0</v>
      </c>
      <c r="QFC5" s="110">
        <f>'[1]за 5 м '!QFC5+[1]июн!QFB5</f>
        <v>0</v>
      </c>
      <c r="QFD5" s="110">
        <f>'[1]за 5 м '!QFD5+[1]июн!QFC5</f>
        <v>0</v>
      </c>
      <c r="QFE5" s="110">
        <f>'[1]за 5 м '!QFE5+[1]июн!QFD5</f>
        <v>0</v>
      </c>
      <c r="QFF5" s="110">
        <f>'[1]за 5 м '!QFF5+[1]июн!QFE5</f>
        <v>0</v>
      </c>
      <c r="QFG5" s="110">
        <f>'[1]за 5 м '!QFG5+[1]июн!QFF5</f>
        <v>0</v>
      </c>
      <c r="QFH5" s="110">
        <f>'[1]за 5 м '!QFH5+[1]июн!QFG5</f>
        <v>0</v>
      </c>
      <c r="QFI5" s="110">
        <f>'[1]за 5 м '!QFI5+[1]июн!QFH5</f>
        <v>0</v>
      </c>
      <c r="QFJ5" s="110">
        <f>'[1]за 5 м '!QFJ5+[1]июн!QFI5</f>
        <v>0</v>
      </c>
      <c r="QFK5" s="110">
        <f>'[1]за 5 м '!QFK5+[1]июн!QFJ5</f>
        <v>0</v>
      </c>
      <c r="QFL5" s="110">
        <f>'[1]за 5 м '!QFL5+[1]июн!QFK5</f>
        <v>0</v>
      </c>
      <c r="QFM5" s="110">
        <f>'[1]за 5 м '!QFM5+[1]июн!QFL5</f>
        <v>0</v>
      </c>
      <c r="QFN5" s="110">
        <f>'[1]за 5 м '!QFN5+[1]июн!QFM5</f>
        <v>0</v>
      </c>
      <c r="QFO5" s="110">
        <f>'[1]за 5 м '!QFO5+[1]июн!QFN5</f>
        <v>0</v>
      </c>
      <c r="QFP5" s="110">
        <f>'[1]за 5 м '!QFP5+[1]июн!QFO5</f>
        <v>0</v>
      </c>
      <c r="QFQ5" s="110">
        <f>'[1]за 5 м '!QFQ5+[1]июн!QFP5</f>
        <v>0</v>
      </c>
      <c r="QFR5" s="110">
        <f>'[1]за 5 м '!QFR5+[1]июн!QFQ5</f>
        <v>0</v>
      </c>
      <c r="QFS5" s="110">
        <f>'[1]за 5 м '!QFS5+[1]июн!QFR5</f>
        <v>0</v>
      </c>
      <c r="QFT5" s="110">
        <f>'[1]за 5 м '!QFT5+[1]июн!QFS5</f>
        <v>0</v>
      </c>
      <c r="QFU5" s="110">
        <f>'[1]за 5 м '!QFU5+[1]июн!QFT5</f>
        <v>0</v>
      </c>
      <c r="QFV5" s="110">
        <f>'[1]за 5 м '!QFV5+[1]июн!QFU5</f>
        <v>0</v>
      </c>
      <c r="QFW5" s="110">
        <f>'[1]за 5 м '!QFW5+[1]июн!QFV5</f>
        <v>0</v>
      </c>
      <c r="QFX5" s="110">
        <f>'[1]за 5 м '!QFX5+[1]июн!QFW5</f>
        <v>0</v>
      </c>
      <c r="QFY5" s="110">
        <f>'[1]за 5 м '!QFY5+[1]июн!QFX5</f>
        <v>0</v>
      </c>
      <c r="QFZ5" s="110">
        <f>'[1]за 5 м '!QFZ5+[1]июн!QFY5</f>
        <v>0</v>
      </c>
      <c r="QGA5" s="110">
        <f>'[1]за 5 м '!QGA5+[1]июн!QFZ5</f>
        <v>0</v>
      </c>
      <c r="QGB5" s="110">
        <f>'[1]за 5 м '!QGB5+[1]июн!QGA5</f>
        <v>0</v>
      </c>
      <c r="QGC5" s="110">
        <f>'[1]за 5 м '!QGC5+[1]июн!QGB5</f>
        <v>0</v>
      </c>
      <c r="QGD5" s="110">
        <f>'[1]за 5 м '!QGD5+[1]июн!QGC5</f>
        <v>0</v>
      </c>
      <c r="QGE5" s="110">
        <f>'[1]за 5 м '!QGE5+[1]июн!QGD5</f>
        <v>0</v>
      </c>
      <c r="QGF5" s="110">
        <f>'[1]за 5 м '!QGF5+[1]июн!QGE5</f>
        <v>0</v>
      </c>
      <c r="QGG5" s="110">
        <f>'[1]за 5 м '!QGG5+[1]июн!QGF5</f>
        <v>0</v>
      </c>
      <c r="QGH5" s="110">
        <f>'[1]за 5 м '!QGH5+[1]июн!QGG5</f>
        <v>0</v>
      </c>
      <c r="QGI5" s="110">
        <f>'[1]за 5 м '!QGI5+[1]июн!QGH5</f>
        <v>0</v>
      </c>
      <c r="QGJ5" s="110">
        <f>'[1]за 5 м '!QGJ5+[1]июн!QGI5</f>
        <v>0</v>
      </c>
      <c r="QGK5" s="110">
        <f>'[1]за 5 м '!QGK5+[1]июн!QGJ5</f>
        <v>0</v>
      </c>
      <c r="QGL5" s="110">
        <f>'[1]за 5 м '!QGL5+[1]июн!QGK5</f>
        <v>0</v>
      </c>
      <c r="QGM5" s="110">
        <f>'[1]за 5 м '!QGM5+[1]июн!QGL5</f>
        <v>0</v>
      </c>
      <c r="QGN5" s="110">
        <f>'[1]за 5 м '!QGN5+[1]июн!QGM5</f>
        <v>0</v>
      </c>
      <c r="QGO5" s="110">
        <f>'[1]за 5 м '!QGO5+[1]июн!QGN5</f>
        <v>0</v>
      </c>
      <c r="QGP5" s="110">
        <f>'[1]за 5 м '!QGP5+[1]июн!QGO5</f>
        <v>0</v>
      </c>
      <c r="QGQ5" s="110">
        <f>'[1]за 5 м '!QGQ5+[1]июн!QGP5</f>
        <v>0</v>
      </c>
      <c r="QGR5" s="110">
        <f>'[1]за 5 м '!QGR5+[1]июн!QGQ5</f>
        <v>0</v>
      </c>
      <c r="QGS5" s="110">
        <f>'[1]за 5 м '!QGS5+[1]июн!QGR5</f>
        <v>0</v>
      </c>
      <c r="QGT5" s="110">
        <f>'[1]за 5 м '!QGT5+[1]июн!QGS5</f>
        <v>0</v>
      </c>
      <c r="QGU5" s="110">
        <f>'[1]за 5 м '!QGU5+[1]июн!QGT5</f>
        <v>0</v>
      </c>
      <c r="QGV5" s="110">
        <f>'[1]за 5 м '!QGV5+[1]июн!QGU5</f>
        <v>0</v>
      </c>
      <c r="QGW5" s="110">
        <f>'[1]за 5 м '!QGW5+[1]июн!QGV5</f>
        <v>0</v>
      </c>
      <c r="QGX5" s="110">
        <f>'[1]за 5 м '!QGX5+[1]июн!QGW5</f>
        <v>0</v>
      </c>
      <c r="QGY5" s="110">
        <f>'[1]за 5 м '!QGY5+[1]июн!QGX5</f>
        <v>0</v>
      </c>
      <c r="QGZ5" s="110">
        <f>'[1]за 5 м '!QGZ5+[1]июн!QGY5</f>
        <v>0</v>
      </c>
      <c r="QHA5" s="110">
        <f>'[1]за 5 м '!QHA5+[1]июн!QGZ5</f>
        <v>0</v>
      </c>
      <c r="QHB5" s="110">
        <f>'[1]за 5 м '!QHB5+[1]июн!QHA5</f>
        <v>0</v>
      </c>
      <c r="QHC5" s="110">
        <f>'[1]за 5 м '!QHC5+[1]июн!QHB5</f>
        <v>0</v>
      </c>
      <c r="QHD5" s="110">
        <f>'[1]за 5 м '!QHD5+[1]июн!QHC5</f>
        <v>0</v>
      </c>
      <c r="QHE5" s="110">
        <f>'[1]за 5 м '!QHE5+[1]июн!QHD5</f>
        <v>0</v>
      </c>
      <c r="QHF5" s="110">
        <f>'[1]за 5 м '!QHF5+[1]июн!QHE5</f>
        <v>0</v>
      </c>
      <c r="QHG5" s="110">
        <f>'[1]за 5 м '!QHG5+[1]июн!QHF5</f>
        <v>0</v>
      </c>
      <c r="QHH5" s="110">
        <f>'[1]за 5 м '!QHH5+[1]июн!QHG5</f>
        <v>0</v>
      </c>
      <c r="QHI5" s="110">
        <f>'[1]за 5 м '!QHI5+[1]июн!QHH5</f>
        <v>0</v>
      </c>
      <c r="QHJ5" s="110">
        <f>'[1]за 5 м '!QHJ5+[1]июн!QHI5</f>
        <v>0</v>
      </c>
      <c r="QHK5" s="110">
        <f>'[1]за 5 м '!QHK5+[1]июн!QHJ5</f>
        <v>0</v>
      </c>
      <c r="QHL5" s="110">
        <f>'[1]за 5 м '!QHL5+[1]июн!QHK5</f>
        <v>0</v>
      </c>
      <c r="QHM5" s="110">
        <f>'[1]за 5 м '!QHM5+[1]июн!QHL5</f>
        <v>0</v>
      </c>
      <c r="QHN5" s="110">
        <f>'[1]за 5 м '!QHN5+[1]июн!QHM5</f>
        <v>0</v>
      </c>
      <c r="QHO5" s="110">
        <f>'[1]за 5 м '!QHO5+[1]июн!QHN5</f>
        <v>0</v>
      </c>
      <c r="QHP5" s="110">
        <f>'[1]за 5 м '!QHP5+[1]июн!QHO5</f>
        <v>0</v>
      </c>
      <c r="QHQ5" s="110">
        <f>'[1]за 5 м '!QHQ5+[1]июн!QHP5</f>
        <v>0</v>
      </c>
      <c r="QHR5" s="110">
        <f>'[1]за 5 м '!QHR5+[1]июн!QHQ5</f>
        <v>0</v>
      </c>
      <c r="QHS5" s="110">
        <f>'[1]за 5 м '!QHS5+[1]июн!QHR5</f>
        <v>0</v>
      </c>
      <c r="QHT5" s="110">
        <f>'[1]за 5 м '!QHT5+[1]июн!QHS5</f>
        <v>0</v>
      </c>
      <c r="QHU5" s="110">
        <f>'[1]за 5 м '!QHU5+[1]июн!QHT5</f>
        <v>0</v>
      </c>
      <c r="QHV5" s="110">
        <f>'[1]за 5 м '!QHV5+[1]июн!QHU5</f>
        <v>0</v>
      </c>
      <c r="QHW5" s="110">
        <f>'[1]за 5 м '!QHW5+[1]июн!QHV5</f>
        <v>0</v>
      </c>
      <c r="QHX5" s="110">
        <f>'[1]за 5 м '!QHX5+[1]июн!QHW5</f>
        <v>0</v>
      </c>
      <c r="QHY5" s="110">
        <f>'[1]за 5 м '!QHY5+[1]июн!QHX5</f>
        <v>0</v>
      </c>
      <c r="QHZ5" s="110">
        <f>'[1]за 5 м '!QHZ5+[1]июн!QHY5</f>
        <v>0</v>
      </c>
      <c r="QIA5" s="110">
        <f>'[1]за 5 м '!QIA5+[1]июн!QHZ5</f>
        <v>0</v>
      </c>
      <c r="QIB5" s="110">
        <f>'[1]за 5 м '!QIB5+[1]июн!QIA5</f>
        <v>0</v>
      </c>
      <c r="QIC5" s="110">
        <f>'[1]за 5 м '!QIC5+[1]июн!QIB5</f>
        <v>0</v>
      </c>
      <c r="QID5" s="110">
        <f>'[1]за 5 м '!QID5+[1]июн!QIC5</f>
        <v>0</v>
      </c>
      <c r="QIE5" s="110">
        <f>'[1]за 5 м '!QIE5+[1]июн!QID5</f>
        <v>0</v>
      </c>
      <c r="QIF5" s="110">
        <f>'[1]за 5 м '!QIF5+[1]июн!QIE5</f>
        <v>0</v>
      </c>
      <c r="QIG5" s="110">
        <f>'[1]за 5 м '!QIG5+[1]июн!QIF5</f>
        <v>0</v>
      </c>
      <c r="QIH5" s="110">
        <f>'[1]за 5 м '!QIH5+[1]июн!QIG5</f>
        <v>0</v>
      </c>
      <c r="QII5" s="110">
        <f>'[1]за 5 м '!QII5+[1]июн!QIH5</f>
        <v>0</v>
      </c>
      <c r="QIJ5" s="110">
        <f>'[1]за 5 м '!QIJ5+[1]июн!QII5</f>
        <v>0</v>
      </c>
      <c r="QIK5" s="110">
        <f>'[1]за 5 м '!QIK5+[1]июн!QIJ5</f>
        <v>0</v>
      </c>
      <c r="QIL5" s="110">
        <f>'[1]за 5 м '!QIL5+[1]июн!QIK5</f>
        <v>0</v>
      </c>
      <c r="QIM5" s="110">
        <f>'[1]за 5 м '!QIM5+[1]июн!QIL5</f>
        <v>0</v>
      </c>
      <c r="QIN5" s="110">
        <f>'[1]за 5 м '!QIN5+[1]июн!QIM5</f>
        <v>0</v>
      </c>
      <c r="QIO5" s="110">
        <f>'[1]за 5 м '!QIO5+[1]июн!QIN5</f>
        <v>0</v>
      </c>
      <c r="QIP5" s="110">
        <f>'[1]за 5 м '!QIP5+[1]июн!QIO5</f>
        <v>0</v>
      </c>
      <c r="QIQ5" s="110">
        <f>'[1]за 5 м '!QIQ5+[1]июн!QIP5</f>
        <v>0</v>
      </c>
      <c r="QIR5" s="110">
        <f>'[1]за 5 м '!QIR5+[1]июн!QIQ5</f>
        <v>0</v>
      </c>
      <c r="QIS5" s="110">
        <f>'[1]за 5 м '!QIS5+[1]июн!QIR5</f>
        <v>0</v>
      </c>
      <c r="QIT5" s="110">
        <f>'[1]за 5 м '!QIT5+[1]июн!QIS5</f>
        <v>0</v>
      </c>
      <c r="QIU5" s="110">
        <f>'[1]за 5 м '!QIU5+[1]июн!QIT5</f>
        <v>0</v>
      </c>
      <c r="QIV5" s="110">
        <f>'[1]за 5 м '!QIV5+[1]июн!QIU5</f>
        <v>0</v>
      </c>
      <c r="QIW5" s="110">
        <f>'[1]за 5 м '!QIW5+[1]июн!QIV5</f>
        <v>0</v>
      </c>
      <c r="QIX5" s="110">
        <f>'[1]за 5 м '!QIX5+[1]июн!QIW5</f>
        <v>0</v>
      </c>
      <c r="QIY5" s="110">
        <f>'[1]за 5 м '!QIY5+[1]июн!QIX5</f>
        <v>0</v>
      </c>
      <c r="QIZ5" s="110">
        <f>'[1]за 5 м '!QIZ5+[1]июн!QIY5</f>
        <v>0</v>
      </c>
      <c r="QJA5" s="110">
        <f>'[1]за 5 м '!QJA5+[1]июн!QIZ5</f>
        <v>0</v>
      </c>
      <c r="QJB5" s="110">
        <f>'[1]за 5 м '!QJB5+[1]июн!QJA5</f>
        <v>0</v>
      </c>
      <c r="QJC5" s="110">
        <f>'[1]за 5 м '!QJC5+[1]июн!QJB5</f>
        <v>0</v>
      </c>
      <c r="QJD5" s="110">
        <f>'[1]за 5 м '!QJD5+[1]июн!QJC5</f>
        <v>0</v>
      </c>
      <c r="QJE5" s="110">
        <f>'[1]за 5 м '!QJE5+[1]июн!QJD5</f>
        <v>0</v>
      </c>
      <c r="QJF5" s="110">
        <f>'[1]за 5 м '!QJF5+[1]июн!QJE5</f>
        <v>0</v>
      </c>
      <c r="QJG5" s="110">
        <f>'[1]за 5 м '!QJG5+[1]июн!QJF5</f>
        <v>0</v>
      </c>
      <c r="QJH5" s="110">
        <f>'[1]за 5 м '!QJH5+[1]июн!QJG5</f>
        <v>0</v>
      </c>
      <c r="QJI5" s="110">
        <f>'[1]за 5 м '!QJI5+[1]июн!QJH5</f>
        <v>0</v>
      </c>
      <c r="QJJ5" s="110">
        <f>'[1]за 5 м '!QJJ5+[1]июн!QJI5</f>
        <v>0</v>
      </c>
      <c r="QJK5" s="110">
        <f>'[1]за 5 м '!QJK5+[1]июн!QJJ5</f>
        <v>0</v>
      </c>
      <c r="QJL5" s="110">
        <f>'[1]за 5 м '!QJL5+[1]июн!QJK5</f>
        <v>0</v>
      </c>
      <c r="QJM5" s="110">
        <f>'[1]за 5 м '!QJM5+[1]июн!QJL5</f>
        <v>0</v>
      </c>
      <c r="QJN5" s="110">
        <f>'[1]за 5 м '!QJN5+[1]июн!QJM5</f>
        <v>0</v>
      </c>
      <c r="QJO5" s="110">
        <f>'[1]за 5 м '!QJO5+[1]июн!QJN5</f>
        <v>0</v>
      </c>
      <c r="QJP5" s="110">
        <f>'[1]за 5 м '!QJP5+[1]июн!QJO5</f>
        <v>0</v>
      </c>
      <c r="QJQ5" s="110">
        <f>'[1]за 5 м '!QJQ5+[1]июн!QJP5</f>
        <v>0</v>
      </c>
      <c r="QJR5" s="110">
        <f>'[1]за 5 м '!QJR5+[1]июн!QJQ5</f>
        <v>0</v>
      </c>
      <c r="QJS5" s="110">
        <f>'[1]за 5 м '!QJS5+[1]июн!QJR5</f>
        <v>0</v>
      </c>
      <c r="QJT5" s="110">
        <f>'[1]за 5 м '!QJT5+[1]июн!QJS5</f>
        <v>0</v>
      </c>
      <c r="QJU5" s="110">
        <f>'[1]за 5 м '!QJU5+[1]июн!QJT5</f>
        <v>0</v>
      </c>
      <c r="QJV5" s="110">
        <f>'[1]за 5 м '!QJV5+[1]июн!QJU5</f>
        <v>0</v>
      </c>
      <c r="QJW5" s="110">
        <f>'[1]за 5 м '!QJW5+[1]июн!QJV5</f>
        <v>0</v>
      </c>
      <c r="QJX5" s="110">
        <f>'[1]за 5 м '!QJX5+[1]июн!QJW5</f>
        <v>0</v>
      </c>
      <c r="QJY5" s="110">
        <f>'[1]за 5 м '!QJY5+[1]июн!QJX5</f>
        <v>0</v>
      </c>
      <c r="QJZ5" s="110">
        <f>'[1]за 5 м '!QJZ5+[1]июн!QJY5</f>
        <v>0</v>
      </c>
      <c r="QKA5" s="110">
        <f>'[1]за 5 м '!QKA5+[1]июн!QJZ5</f>
        <v>0</v>
      </c>
      <c r="QKB5" s="110">
        <f>'[1]за 5 м '!QKB5+[1]июн!QKA5</f>
        <v>0</v>
      </c>
      <c r="QKC5" s="110">
        <f>'[1]за 5 м '!QKC5+[1]июн!QKB5</f>
        <v>0</v>
      </c>
      <c r="QKD5" s="110">
        <f>'[1]за 5 м '!QKD5+[1]июн!QKC5</f>
        <v>0</v>
      </c>
      <c r="QKE5" s="110">
        <f>'[1]за 5 м '!QKE5+[1]июн!QKD5</f>
        <v>0</v>
      </c>
      <c r="QKF5" s="110">
        <f>'[1]за 5 м '!QKF5+[1]июн!QKE5</f>
        <v>0</v>
      </c>
      <c r="QKG5" s="110">
        <f>'[1]за 5 м '!QKG5+[1]июн!QKF5</f>
        <v>0</v>
      </c>
      <c r="QKH5" s="110">
        <f>'[1]за 5 м '!QKH5+[1]июн!QKG5</f>
        <v>0</v>
      </c>
      <c r="QKI5" s="110">
        <f>'[1]за 5 м '!QKI5+[1]июн!QKH5</f>
        <v>0</v>
      </c>
      <c r="QKJ5" s="110">
        <f>'[1]за 5 м '!QKJ5+[1]июн!QKI5</f>
        <v>0</v>
      </c>
      <c r="QKK5" s="110">
        <f>'[1]за 5 м '!QKK5+[1]июн!QKJ5</f>
        <v>0</v>
      </c>
      <c r="QKL5" s="110">
        <f>'[1]за 5 м '!QKL5+[1]июн!QKK5</f>
        <v>0</v>
      </c>
      <c r="QKM5" s="110">
        <f>'[1]за 5 м '!QKM5+[1]июн!QKL5</f>
        <v>0</v>
      </c>
      <c r="QKN5" s="110">
        <f>'[1]за 5 м '!QKN5+[1]июн!QKM5</f>
        <v>0</v>
      </c>
      <c r="QKO5" s="110">
        <f>'[1]за 5 м '!QKO5+[1]июн!QKN5</f>
        <v>0</v>
      </c>
      <c r="QKP5" s="110">
        <f>'[1]за 5 м '!QKP5+[1]июн!QKO5</f>
        <v>0</v>
      </c>
      <c r="QKQ5" s="110">
        <f>'[1]за 5 м '!QKQ5+[1]июн!QKP5</f>
        <v>0</v>
      </c>
      <c r="QKR5" s="110">
        <f>'[1]за 5 м '!QKR5+[1]июн!QKQ5</f>
        <v>0</v>
      </c>
      <c r="QKS5" s="110">
        <f>'[1]за 5 м '!QKS5+[1]июн!QKR5</f>
        <v>0</v>
      </c>
      <c r="QKT5" s="110">
        <f>'[1]за 5 м '!QKT5+[1]июн!QKS5</f>
        <v>0</v>
      </c>
      <c r="QKU5" s="110">
        <f>'[1]за 5 м '!QKU5+[1]июн!QKT5</f>
        <v>0</v>
      </c>
      <c r="QKV5" s="110">
        <f>'[1]за 5 м '!QKV5+[1]июн!QKU5</f>
        <v>0</v>
      </c>
      <c r="QKW5" s="110">
        <f>'[1]за 5 м '!QKW5+[1]июн!QKV5</f>
        <v>0</v>
      </c>
      <c r="QKX5" s="110">
        <f>'[1]за 5 м '!QKX5+[1]июн!QKW5</f>
        <v>0</v>
      </c>
      <c r="QKY5" s="110">
        <f>'[1]за 5 м '!QKY5+[1]июн!QKX5</f>
        <v>0</v>
      </c>
      <c r="QKZ5" s="110">
        <f>'[1]за 5 м '!QKZ5+[1]июн!QKY5</f>
        <v>0</v>
      </c>
      <c r="QLA5" s="110">
        <f>'[1]за 5 м '!QLA5+[1]июн!QKZ5</f>
        <v>0</v>
      </c>
      <c r="QLB5" s="110">
        <f>'[1]за 5 м '!QLB5+[1]июн!QLA5</f>
        <v>0</v>
      </c>
      <c r="QLC5" s="110">
        <f>'[1]за 5 м '!QLC5+[1]июн!QLB5</f>
        <v>0</v>
      </c>
      <c r="QLD5" s="110">
        <f>'[1]за 5 м '!QLD5+[1]июн!QLC5</f>
        <v>0</v>
      </c>
      <c r="QLE5" s="110">
        <f>'[1]за 5 м '!QLE5+[1]июн!QLD5</f>
        <v>0</v>
      </c>
      <c r="QLF5" s="110">
        <f>'[1]за 5 м '!QLF5+[1]июн!QLE5</f>
        <v>0</v>
      </c>
      <c r="QLG5" s="110">
        <f>'[1]за 5 м '!QLG5+[1]июн!QLF5</f>
        <v>0</v>
      </c>
      <c r="QLH5" s="110">
        <f>'[1]за 5 м '!QLH5+[1]июн!QLG5</f>
        <v>0</v>
      </c>
      <c r="QLI5" s="110">
        <f>'[1]за 5 м '!QLI5+[1]июн!QLH5</f>
        <v>0</v>
      </c>
      <c r="QLJ5" s="110">
        <f>'[1]за 5 м '!QLJ5+[1]июн!QLI5</f>
        <v>0</v>
      </c>
      <c r="QLK5" s="110">
        <f>'[1]за 5 м '!QLK5+[1]июн!QLJ5</f>
        <v>0</v>
      </c>
      <c r="QLL5" s="110">
        <f>'[1]за 5 м '!QLL5+[1]июн!QLK5</f>
        <v>0</v>
      </c>
      <c r="QLM5" s="110">
        <f>'[1]за 5 м '!QLM5+[1]июн!QLL5</f>
        <v>0</v>
      </c>
      <c r="QLN5" s="110">
        <f>'[1]за 5 м '!QLN5+[1]июн!QLM5</f>
        <v>0</v>
      </c>
      <c r="QLO5" s="110">
        <f>'[1]за 5 м '!QLO5+[1]июн!QLN5</f>
        <v>0</v>
      </c>
      <c r="QLP5" s="110">
        <f>'[1]за 5 м '!QLP5+[1]июн!QLO5</f>
        <v>0</v>
      </c>
      <c r="QLQ5" s="110">
        <f>'[1]за 5 м '!QLQ5+[1]июн!QLP5</f>
        <v>0</v>
      </c>
      <c r="QLR5" s="110">
        <f>'[1]за 5 м '!QLR5+[1]июн!QLQ5</f>
        <v>0</v>
      </c>
      <c r="QLS5" s="110">
        <f>'[1]за 5 м '!QLS5+[1]июн!QLR5</f>
        <v>0</v>
      </c>
      <c r="QLT5" s="110">
        <f>'[1]за 5 м '!QLT5+[1]июн!QLS5</f>
        <v>0</v>
      </c>
      <c r="QLU5" s="110">
        <f>'[1]за 5 м '!QLU5+[1]июн!QLT5</f>
        <v>0</v>
      </c>
      <c r="QLV5" s="110">
        <f>'[1]за 5 м '!QLV5+[1]июн!QLU5</f>
        <v>0</v>
      </c>
      <c r="QLW5" s="110">
        <f>'[1]за 5 м '!QLW5+[1]июн!QLV5</f>
        <v>0</v>
      </c>
      <c r="QLX5" s="110">
        <f>'[1]за 5 м '!QLX5+[1]июн!QLW5</f>
        <v>0</v>
      </c>
      <c r="QLY5" s="110">
        <f>'[1]за 5 м '!QLY5+[1]июн!QLX5</f>
        <v>0</v>
      </c>
      <c r="QLZ5" s="110">
        <f>'[1]за 5 м '!QLZ5+[1]июн!QLY5</f>
        <v>0</v>
      </c>
      <c r="QMA5" s="110">
        <f>'[1]за 5 м '!QMA5+[1]июн!QLZ5</f>
        <v>0</v>
      </c>
      <c r="QMB5" s="110">
        <f>'[1]за 5 м '!QMB5+[1]июн!QMA5</f>
        <v>0</v>
      </c>
      <c r="QMC5" s="110">
        <f>'[1]за 5 м '!QMC5+[1]июн!QMB5</f>
        <v>0</v>
      </c>
      <c r="QMD5" s="110">
        <f>'[1]за 5 м '!QMD5+[1]июн!QMC5</f>
        <v>0</v>
      </c>
      <c r="QME5" s="110">
        <f>'[1]за 5 м '!QME5+[1]июн!QMD5</f>
        <v>0</v>
      </c>
      <c r="QMF5" s="110">
        <f>'[1]за 5 м '!QMF5+[1]июн!QME5</f>
        <v>0</v>
      </c>
      <c r="QMG5" s="110">
        <f>'[1]за 5 м '!QMG5+[1]июн!QMF5</f>
        <v>0</v>
      </c>
      <c r="QMH5" s="110">
        <f>'[1]за 5 м '!QMH5+[1]июн!QMG5</f>
        <v>0</v>
      </c>
      <c r="QMI5" s="110">
        <f>'[1]за 5 м '!QMI5+[1]июн!QMH5</f>
        <v>0</v>
      </c>
      <c r="QMJ5" s="110">
        <f>'[1]за 5 м '!QMJ5+[1]июн!QMI5</f>
        <v>0</v>
      </c>
      <c r="QMK5" s="110">
        <f>'[1]за 5 м '!QMK5+[1]июн!QMJ5</f>
        <v>0</v>
      </c>
      <c r="QML5" s="110">
        <f>'[1]за 5 м '!QML5+[1]июн!QMK5</f>
        <v>0</v>
      </c>
      <c r="QMM5" s="110">
        <f>'[1]за 5 м '!QMM5+[1]июн!QML5</f>
        <v>0</v>
      </c>
      <c r="QMN5" s="110">
        <f>'[1]за 5 м '!QMN5+[1]июн!QMM5</f>
        <v>0</v>
      </c>
      <c r="QMO5" s="110">
        <f>'[1]за 5 м '!QMO5+[1]июн!QMN5</f>
        <v>0</v>
      </c>
      <c r="QMP5" s="110">
        <f>'[1]за 5 м '!QMP5+[1]июн!QMO5</f>
        <v>0</v>
      </c>
      <c r="QMQ5" s="110">
        <f>'[1]за 5 м '!QMQ5+[1]июн!QMP5</f>
        <v>0</v>
      </c>
      <c r="QMR5" s="110">
        <f>'[1]за 5 м '!QMR5+[1]июн!QMQ5</f>
        <v>0</v>
      </c>
      <c r="QMS5" s="110">
        <f>'[1]за 5 м '!QMS5+[1]июн!QMR5</f>
        <v>0</v>
      </c>
      <c r="QMT5" s="110">
        <f>'[1]за 5 м '!QMT5+[1]июн!QMS5</f>
        <v>0</v>
      </c>
      <c r="QMU5" s="110">
        <f>'[1]за 5 м '!QMU5+[1]июн!QMT5</f>
        <v>0</v>
      </c>
      <c r="QMV5" s="110">
        <f>'[1]за 5 м '!QMV5+[1]июн!QMU5</f>
        <v>0</v>
      </c>
      <c r="QMW5" s="110">
        <f>'[1]за 5 м '!QMW5+[1]июн!QMV5</f>
        <v>0</v>
      </c>
      <c r="QMX5" s="110">
        <f>'[1]за 5 м '!QMX5+[1]июн!QMW5</f>
        <v>0</v>
      </c>
      <c r="QMY5" s="110">
        <f>'[1]за 5 м '!QMY5+[1]июн!QMX5</f>
        <v>0</v>
      </c>
      <c r="QMZ5" s="110">
        <f>'[1]за 5 м '!QMZ5+[1]июн!QMY5</f>
        <v>0</v>
      </c>
      <c r="QNA5" s="110">
        <f>'[1]за 5 м '!QNA5+[1]июн!QMZ5</f>
        <v>0</v>
      </c>
      <c r="QNB5" s="110">
        <f>'[1]за 5 м '!QNB5+[1]июн!QNA5</f>
        <v>0</v>
      </c>
      <c r="QNC5" s="110">
        <f>'[1]за 5 м '!QNC5+[1]июн!QNB5</f>
        <v>0</v>
      </c>
      <c r="QND5" s="110">
        <f>'[1]за 5 м '!QND5+[1]июн!QNC5</f>
        <v>0</v>
      </c>
      <c r="QNE5" s="110">
        <f>'[1]за 5 м '!QNE5+[1]июн!QND5</f>
        <v>0</v>
      </c>
      <c r="QNF5" s="110">
        <f>'[1]за 5 м '!QNF5+[1]июн!QNE5</f>
        <v>0</v>
      </c>
      <c r="QNG5" s="110">
        <f>'[1]за 5 м '!QNG5+[1]июн!QNF5</f>
        <v>0</v>
      </c>
      <c r="QNH5" s="110">
        <f>'[1]за 5 м '!QNH5+[1]июн!QNG5</f>
        <v>0</v>
      </c>
      <c r="QNI5" s="110">
        <f>'[1]за 5 м '!QNI5+[1]июн!QNH5</f>
        <v>0</v>
      </c>
      <c r="QNJ5" s="110">
        <f>'[1]за 5 м '!QNJ5+[1]июн!QNI5</f>
        <v>0</v>
      </c>
      <c r="QNK5" s="110">
        <f>'[1]за 5 м '!QNK5+[1]июн!QNJ5</f>
        <v>0</v>
      </c>
      <c r="QNL5" s="110">
        <f>'[1]за 5 м '!QNL5+[1]июн!QNK5</f>
        <v>0</v>
      </c>
      <c r="QNM5" s="110">
        <f>'[1]за 5 м '!QNM5+[1]июн!QNL5</f>
        <v>0</v>
      </c>
      <c r="QNN5" s="110">
        <f>'[1]за 5 м '!QNN5+[1]июн!QNM5</f>
        <v>0</v>
      </c>
      <c r="QNO5" s="110">
        <f>'[1]за 5 м '!QNO5+[1]июн!QNN5</f>
        <v>0</v>
      </c>
      <c r="QNP5" s="110">
        <f>'[1]за 5 м '!QNP5+[1]июн!QNO5</f>
        <v>0</v>
      </c>
      <c r="QNQ5" s="110">
        <f>'[1]за 5 м '!QNQ5+[1]июн!QNP5</f>
        <v>0</v>
      </c>
      <c r="QNR5" s="110">
        <f>'[1]за 5 м '!QNR5+[1]июн!QNQ5</f>
        <v>0</v>
      </c>
      <c r="QNS5" s="110">
        <f>'[1]за 5 м '!QNS5+[1]июн!QNR5</f>
        <v>0</v>
      </c>
      <c r="QNT5" s="110">
        <f>'[1]за 5 м '!QNT5+[1]июн!QNS5</f>
        <v>0</v>
      </c>
      <c r="QNU5" s="110">
        <f>'[1]за 5 м '!QNU5+[1]июн!QNT5</f>
        <v>0</v>
      </c>
      <c r="QNV5" s="110">
        <f>'[1]за 5 м '!QNV5+[1]июн!QNU5</f>
        <v>0</v>
      </c>
      <c r="QNW5" s="110">
        <f>'[1]за 5 м '!QNW5+[1]июн!QNV5</f>
        <v>0</v>
      </c>
      <c r="QNX5" s="110">
        <f>'[1]за 5 м '!QNX5+[1]июн!QNW5</f>
        <v>0</v>
      </c>
      <c r="QNY5" s="110">
        <f>'[1]за 5 м '!QNY5+[1]июн!QNX5</f>
        <v>0</v>
      </c>
      <c r="QNZ5" s="110">
        <f>'[1]за 5 м '!QNZ5+[1]июн!QNY5</f>
        <v>0</v>
      </c>
      <c r="QOA5" s="110">
        <f>'[1]за 5 м '!QOA5+[1]июн!QNZ5</f>
        <v>0</v>
      </c>
      <c r="QOB5" s="110">
        <f>'[1]за 5 м '!QOB5+[1]июн!QOA5</f>
        <v>0</v>
      </c>
      <c r="QOC5" s="110">
        <f>'[1]за 5 м '!QOC5+[1]июн!QOB5</f>
        <v>0</v>
      </c>
      <c r="QOD5" s="110">
        <f>'[1]за 5 м '!QOD5+[1]июн!QOC5</f>
        <v>0</v>
      </c>
      <c r="QOE5" s="110">
        <f>'[1]за 5 м '!QOE5+[1]июн!QOD5</f>
        <v>0</v>
      </c>
      <c r="QOF5" s="110">
        <f>'[1]за 5 м '!QOF5+[1]июн!QOE5</f>
        <v>0</v>
      </c>
      <c r="QOG5" s="110">
        <f>'[1]за 5 м '!QOG5+[1]июн!QOF5</f>
        <v>0</v>
      </c>
      <c r="QOH5" s="110">
        <f>'[1]за 5 м '!QOH5+[1]июн!QOG5</f>
        <v>0</v>
      </c>
      <c r="QOI5" s="110">
        <f>'[1]за 5 м '!QOI5+[1]июн!QOH5</f>
        <v>0</v>
      </c>
      <c r="QOJ5" s="110">
        <f>'[1]за 5 м '!QOJ5+[1]июн!QOI5</f>
        <v>0</v>
      </c>
      <c r="QOK5" s="110">
        <f>'[1]за 5 м '!QOK5+[1]июн!QOJ5</f>
        <v>0</v>
      </c>
      <c r="QOL5" s="110">
        <f>'[1]за 5 м '!QOL5+[1]июн!QOK5</f>
        <v>0</v>
      </c>
      <c r="QOM5" s="110">
        <f>'[1]за 5 м '!QOM5+[1]июн!QOL5</f>
        <v>0</v>
      </c>
      <c r="QON5" s="110">
        <f>'[1]за 5 м '!QON5+[1]июн!QOM5</f>
        <v>0</v>
      </c>
      <c r="QOO5" s="110">
        <f>'[1]за 5 м '!QOO5+[1]июн!QON5</f>
        <v>0</v>
      </c>
      <c r="QOP5" s="110">
        <f>'[1]за 5 м '!QOP5+[1]июн!QOO5</f>
        <v>0</v>
      </c>
      <c r="QOQ5" s="110">
        <f>'[1]за 5 м '!QOQ5+[1]июн!QOP5</f>
        <v>0</v>
      </c>
      <c r="QOR5" s="110">
        <f>'[1]за 5 м '!QOR5+[1]июн!QOQ5</f>
        <v>0</v>
      </c>
      <c r="QOS5" s="110">
        <f>'[1]за 5 м '!QOS5+[1]июн!QOR5</f>
        <v>0</v>
      </c>
      <c r="QOT5" s="110">
        <f>'[1]за 5 м '!QOT5+[1]июн!QOS5</f>
        <v>0</v>
      </c>
      <c r="QOU5" s="110">
        <f>'[1]за 5 м '!QOU5+[1]июн!QOT5</f>
        <v>0</v>
      </c>
      <c r="QOV5" s="110">
        <f>'[1]за 5 м '!QOV5+[1]июн!QOU5</f>
        <v>0</v>
      </c>
      <c r="QOW5" s="110">
        <f>'[1]за 5 м '!QOW5+[1]июн!QOV5</f>
        <v>0</v>
      </c>
      <c r="QOX5" s="110">
        <f>'[1]за 5 м '!QOX5+[1]июн!QOW5</f>
        <v>0</v>
      </c>
      <c r="QOY5" s="110">
        <f>'[1]за 5 м '!QOY5+[1]июн!QOX5</f>
        <v>0</v>
      </c>
      <c r="QOZ5" s="110">
        <f>'[1]за 5 м '!QOZ5+[1]июн!QOY5</f>
        <v>0</v>
      </c>
      <c r="QPA5" s="110">
        <f>'[1]за 5 м '!QPA5+[1]июн!QOZ5</f>
        <v>0</v>
      </c>
      <c r="QPB5" s="110">
        <f>'[1]за 5 м '!QPB5+[1]июн!QPA5</f>
        <v>0</v>
      </c>
      <c r="QPC5" s="110">
        <f>'[1]за 5 м '!QPC5+[1]июн!QPB5</f>
        <v>0</v>
      </c>
      <c r="QPD5" s="110">
        <f>'[1]за 5 м '!QPD5+[1]июн!QPC5</f>
        <v>0</v>
      </c>
      <c r="QPE5" s="110">
        <f>'[1]за 5 м '!QPE5+[1]июн!QPD5</f>
        <v>0</v>
      </c>
      <c r="QPF5" s="110">
        <f>'[1]за 5 м '!QPF5+[1]июн!QPE5</f>
        <v>0</v>
      </c>
      <c r="QPG5" s="110">
        <f>'[1]за 5 м '!QPG5+[1]июн!QPF5</f>
        <v>0</v>
      </c>
      <c r="QPH5" s="110">
        <f>'[1]за 5 м '!QPH5+[1]июн!QPG5</f>
        <v>0</v>
      </c>
      <c r="QPI5" s="110">
        <f>'[1]за 5 м '!QPI5+[1]июн!QPH5</f>
        <v>0</v>
      </c>
      <c r="QPJ5" s="110">
        <f>'[1]за 5 м '!QPJ5+[1]июн!QPI5</f>
        <v>0</v>
      </c>
      <c r="QPK5" s="110">
        <f>'[1]за 5 м '!QPK5+[1]июн!QPJ5</f>
        <v>0</v>
      </c>
      <c r="QPL5" s="110">
        <f>'[1]за 5 м '!QPL5+[1]июн!QPK5</f>
        <v>0</v>
      </c>
      <c r="QPM5" s="110">
        <f>'[1]за 5 м '!QPM5+[1]июн!QPL5</f>
        <v>0</v>
      </c>
      <c r="QPN5" s="110">
        <f>'[1]за 5 м '!QPN5+[1]июн!QPM5</f>
        <v>0</v>
      </c>
      <c r="QPO5" s="110">
        <f>'[1]за 5 м '!QPO5+[1]июн!QPN5</f>
        <v>0</v>
      </c>
      <c r="QPP5" s="110">
        <f>'[1]за 5 м '!QPP5+[1]июн!QPO5</f>
        <v>0</v>
      </c>
      <c r="QPQ5" s="110">
        <f>'[1]за 5 м '!QPQ5+[1]июн!QPP5</f>
        <v>0</v>
      </c>
      <c r="QPR5" s="110">
        <f>'[1]за 5 м '!QPR5+[1]июн!QPQ5</f>
        <v>0</v>
      </c>
      <c r="QPS5" s="110">
        <f>'[1]за 5 м '!QPS5+[1]июн!QPR5</f>
        <v>0</v>
      </c>
      <c r="QPT5" s="110">
        <f>'[1]за 5 м '!QPT5+[1]июн!QPS5</f>
        <v>0</v>
      </c>
      <c r="QPU5" s="110">
        <f>'[1]за 5 м '!QPU5+[1]июн!QPT5</f>
        <v>0</v>
      </c>
      <c r="QPV5" s="110">
        <f>'[1]за 5 м '!QPV5+[1]июн!QPU5</f>
        <v>0</v>
      </c>
      <c r="QPW5" s="110">
        <f>'[1]за 5 м '!QPW5+[1]июн!QPV5</f>
        <v>0</v>
      </c>
      <c r="QPX5" s="110">
        <f>'[1]за 5 м '!QPX5+[1]июн!QPW5</f>
        <v>0</v>
      </c>
      <c r="QPY5" s="110">
        <f>'[1]за 5 м '!QPY5+[1]июн!QPX5</f>
        <v>0</v>
      </c>
      <c r="QPZ5" s="110">
        <f>'[1]за 5 м '!QPZ5+[1]июн!QPY5</f>
        <v>0</v>
      </c>
      <c r="QQA5" s="110">
        <f>'[1]за 5 м '!QQA5+[1]июн!QPZ5</f>
        <v>0</v>
      </c>
      <c r="QQB5" s="110">
        <f>'[1]за 5 м '!QQB5+[1]июн!QQA5</f>
        <v>0</v>
      </c>
      <c r="QQC5" s="110">
        <f>'[1]за 5 м '!QQC5+[1]июн!QQB5</f>
        <v>0</v>
      </c>
      <c r="QQD5" s="110">
        <f>'[1]за 5 м '!QQD5+[1]июн!QQC5</f>
        <v>0</v>
      </c>
      <c r="QQE5" s="110">
        <f>'[1]за 5 м '!QQE5+[1]июн!QQD5</f>
        <v>0</v>
      </c>
      <c r="QQF5" s="110">
        <f>'[1]за 5 м '!QQF5+[1]июн!QQE5</f>
        <v>0</v>
      </c>
      <c r="QQG5" s="110">
        <f>'[1]за 5 м '!QQG5+[1]июн!QQF5</f>
        <v>0</v>
      </c>
      <c r="QQH5" s="110">
        <f>'[1]за 5 м '!QQH5+[1]июн!QQG5</f>
        <v>0</v>
      </c>
      <c r="QQI5" s="110">
        <f>'[1]за 5 м '!QQI5+[1]июн!QQH5</f>
        <v>0</v>
      </c>
      <c r="QQJ5" s="110">
        <f>'[1]за 5 м '!QQJ5+[1]июн!QQI5</f>
        <v>0</v>
      </c>
      <c r="QQK5" s="110">
        <f>'[1]за 5 м '!QQK5+[1]июн!QQJ5</f>
        <v>0</v>
      </c>
      <c r="QQL5" s="110">
        <f>'[1]за 5 м '!QQL5+[1]июн!QQK5</f>
        <v>0</v>
      </c>
      <c r="QQM5" s="110">
        <f>'[1]за 5 м '!QQM5+[1]июн!QQL5</f>
        <v>0</v>
      </c>
      <c r="QQN5" s="110">
        <f>'[1]за 5 м '!QQN5+[1]июн!QQM5</f>
        <v>0</v>
      </c>
      <c r="QQO5" s="110">
        <f>'[1]за 5 м '!QQO5+[1]июн!QQN5</f>
        <v>0</v>
      </c>
      <c r="QQP5" s="110">
        <f>'[1]за 5 м '!QQP5+[1]июн!QQO5</f>
        <v>0</v>
      </c>
      <c r="QQQ5" s="110">
        <f>'[1]за 5 м '!QQQ5+[1]июн!QQP5</f>
        <v>0</v>
      </c>
      <c r="QQR5" s="110">
        <f>'[1]за 5 м '!QQR5+[1]июн!QQQ5</f>
        <v>0</v>
      </c>
      <c r="QQS5" s="110">
        <f>'[1]за 5 м '!QQS5+[1]июн!QQR5</f>
        <v>0</v>
      </c>
      <c r="QQT5" s="110">
        <f>'[1]за 5 м '!QQT5+[1]июн!QQS5</f>
        <v>0</v>
      </c>
      <c r="QQU5" s="110">
        <f>'[1]за 5 м '!QQU5+[1]июн!QQT5</f>
        <v>0</v>
      </c>
      <c r="QQV5" s="110">
        <f>'[1]за 5 м '!QQV5+[1]июн!QQU5</f>
        <v>0</v>
      </c>
      <c r="QQW5" s="110">
        <f>'[1]за 5 м '!QQW5+[1]июн!QQV5</f>
        <v>0</v>
      </c>
      <c r="QQX5" s="110">
        <f>'[1]за 5 м '!QQX5+[1]июн!QQW5</f>
        <v>0</v>
      </c>
      <c r="QQY5" s="110">
        <f>'[1]за 5 м '!QQY5+[1]июн!QQX5</f>
        <v>0</v>
      </c>
      <c r="QQZ5" s="110">
        <f>'[1]за 5 м '!QQZ5+[1]июн!QQY5</f>
        <v>0</v>
      </c>
      <c r="QRA5" s="110">
        <f>'[1]за 5 м '!QRA5+[1]июн!QQZ5</f>
        <v>0</v>
      </c>
      <c r="QRB5" s="110">
        <f>'[1]за 5 м '!QRB5+[1]июн!QRA5</f>
        <v>0</v>
      </c>
      <c r="QRC5" s="110">
        <f>'[1]за 5 м '!QRC5+[1]июн!QRB5</f>
        <v>0</v>
      </c>
      <c r="QRD5" s="110">
        <f>'[1]за 5 м '!QRD5+[1]июн!QRC5</f>
        <v>0</v>
      </c>
      <c r="QRE5" s="110">
        <f>'[1]за 5 м '!QRE5+[1]июн!QRD5</f>
        <v>0</v>
      </c>
      <c r="QRF5" s="110">
        <f>'[1]за 5 м '!QRF5+[1]июн!QRE5</f>
        <v>0</v>
      </c>
      <c r="QRG5" s="110">
        <f>'[1]за 5 м '!QRG5+[1]июн!QRF5</f>
        <v>0</v>
      </c>
      <c r="QRH5" s="110">
        <f>'[1]за 5 м '!QRH5+[1]июн!QRG5</f>
        <v>0</v>
      </c>
      <c r="QRI5" s="110">
        <f>'[1]за 5 м '!QRI5+[1]июн!QRH5</f>
        <v>0</v>
      </c>
      <c r="QRJ5" s="110">
        <f>'[1]за 5 м '!QRJ5+[1]июн!QRI5</f>
        <v>0</v>
      </c>
      <c r="QRK5" s="110">
        <f>'[1]за 5 м '!QRK5+[1]июн!QRJ5</f>
        <v>0</v>
      </c>
      <c r="QRL5" s="110">
        <f>'[1]за 5 м '!QRL5+[1]июн!QRK5</f>
        <v>0</v>
      </c>
      <c r="QRM5" s="110">
        <f>'[1]за 5 м '!QRM5+[1]июн!QRL5</f>
        <v>0</v>
      </c>
      <c r="QRN5" s="110">
        <f>'[1]за 5 м '!QRN5+[1]июн!QRM5</f>
        <v>0</v>
      </c>
      <c r="QRO5" s="110">
        <f>'[1]за 5 м '!QRO5+[1]июн!QRN5</f>
        <v>0</v>
      </c>
      <c r="QRP5" s="110">
        <f>'[1]за 5 м '!QRP5+[1]июн!QRO5</f>
        <v>0</v>
      </c>
      <c r="QRQ5" s="110">
        <f>'[1]за 5 м '!QRQ5+[1]июн!QRP5</f>
        <v>0</v>
      </c>
      <c r="QRR5" s="110">
        <f>'[1]за 5 м '!QRR5+[1]июн!QRQ5</f>
        <v>0</v>
      </c>
      <c r="QRS5" s="110">
        <f>'[1]за 5 м '!QRS5+[1]июн!QRR5</f>
        <v>0</v>
      </c>
      <c r="QRT5" s="110">
        <f>'[1]за 5 м '!QRT5+[1]июн!QRS5</f>
        <v>0</v>
      </c>
      <c r="QRU5" s="110">
        <f>'[1]за 5 м '!QRU5+[1]июн!QRT5</f>
        <v>0</v>
      </c>
      <c r="QRV5" s="110">
        <f>'[1]за 5 м '!QRV5+[1]июн!QRU5</f>
        <v>0</v>
      </c>
      <c r="QRW5" s="110">
        <f>'[1]за 5 м '!QRW5+[1]июн!QRV5</f>
        <v>0</v>
      </c>
      <c r="QRX5" s="110">
        <f>'[1]за 5 м '!QRX5+[1]июн!QRW5</f>
        <v>0</v>
      </c>
      <c r="QRY5" s="110">
        <f>'[1]за 5 м '!QRY5+[1]июн!QRX5</f>
        <v>0</v>
      </c>
      <c r="QRZ5" s="110">
        <f>'[1]за 5 м '!QRZ5+[1]июн!QRY5</f>
        <v>0</v>
      </c>
      <c r="QSA5" s="110">
        <f>'[1]за 5 м '!QSA5+[1]июн!QRZ5</f>
        <v>0</v>
      </c>
      <c r="QSB5" s="110">
        <f>'[1]за 5 м '!QSB5+[1]июн!QSA5</f>
        <v>0</v>
      </c>
      <c r="QSC5" s="110">
        <f>'[1]за 5 м '!QSC5+[1]июн!QSB5</f>
        <v>0</v>
      </c>
      <c r="QSD5" s="110">
        <f>'[1]за 5 м '!QSD5+[1]июн!QSC5</f>
        <v>0</v>
      </c>
      <c r="QSE5" s="110">
        <f>'[1]за 5 м '!QSE5+[1]июн!QSD5</f>
        <v>0</v>
      </c>
      <c r="QSF5" s="110">
        <f>'[1]за 5 м '!QSF5+[1]июн!QSE5</f>
        <v>0</v>
      </c>
      <c r="QSG5" s="110">
        <f>'[1]за 5 м '!QSG5+[1]июн!QSF5</f>
        <v>0</v>
      </c>
      <c r="QSH5" s="110">
        <f>'[1]за 5 м '!QSH5+[1]июн!QSG5</f>
        <v>0</v>
      </c>
      <c r="QSI5" s="110">
        <f>'[1]за 5 м '!QSI5+[1]июн!QSH5</f>
        <v>0</v>
      </c>
      <c r="QSJ5" s="110">
        <f>'[1]за 5 м '!QSJ5+[1]июн!QSI5</f>
        <v>0</v>
      </c>
      <c r="QSK5" s="110">
        <f>'[1]за 5 м '!QSK5+[1]июн!QSJ5</f>
        <v>0</v>
      </c>
      <c r="QSL5" s="110">
        <f>'[1]за 5 м '!QSL5+[1]июн!QSK5</f>
        <v>0</v>
      </c>
      <c r="QSM5" s="110">
        <f>'[1]за 5 м '!QSM5+[1]июн!QSL5</f>
        <v>0</v>
      </c>
      <c r="QSN5" s="110">
        <f>'[1]за 5 м '!QSN5+[1]июн!QSM5</f>
        <v>0</v>
      </c>
      <c r="QSO5" s="110">
        <f>'[1]за 5 м '!QSO5+[1]июн!QSN5</f>
        <v>0</v>
      </c>
      <c r="QSP5" s="110">
        <f>'[1]за 5 м '!QSP5+[1]июн!QSO5</f>
        <v>0</v>
      </c>
      <c r="QSQ5" s="110">
        <f>'[1]за 5 м '!QSQ5+[1]июн!QSP5</f>
        <v>0</v>
      </c>
      <c r="QSR5" s="110">
        <f>'[1]за 5 м '!QSR5+[1]июн!QSQ5</f>
        <v>0</v>
      </c>
      <c r="QSS5" s="110">
        <f>'[1]за 5 м '!QSS5+[1]июн!QSR5</f>
        <v>0</v>
      </c>
      <c r="QST5" s="110">
        <f>'[1]за 5 м '!QST5+[1]июн!QSS5</f>
        <v>0</v>
      </c>
      <c r="QSU5" s="110">
        <f>'[1]за 5 м '!QSU5+[1]июн!QST5</f>
        <v>0</v>
      </c>
      <c r="QSV5" s="110">
        <f>'[1]за 5 м '!QSV5+[1]июн!QSU5</f>
        <v>0</v>
      </c>
      <c r="QSW5" s="110">
        <f>'[1]за 5 м '!QSW5+[1]июн!QSV5</f>
        <v>0</v>
      </c>
      <c r="QSX5" s="110">
        <f>'[1]за 5 м '!QSX5+[1]июн!QSW5</f>
        <v>0</v>
      </c>
      <c r="QSY5" s="110">
        <f>'[1]за 5 м '!QSY5+[1]июн!QSX5</f>
        <v>0</v>
      </c>
      <c r="QSZ5" s="110">
        <f>'[1]за 5 м '!QSZ5+[1]июн!QSY5</f>
        <v>0</v>
      </c>
      <c r="QTA5" s="110">
        <f>'[1]за 5 м '!QTA5+[1]июн!QSZ5</f>
        <v>0</v>
      </c>
      <c r="QTB5" s="110">
        <f>'[1]за 5 м '!QTB5+[1]июн!QTA5</f>
        <v>0</v>
      </c>
      <c r="QTC5" s="110">
        <f>'[1]за 5 м '!QTC5+[1]июн!QTB5</f>
        <v>0</v>
      </c>
      <c r="QTD5" s="110">
        <f>'[1]за 5 м '!QTD5+[1]июн!QTC5</f>
        <v>0</v>
      </c>
      <c r="QTE5" s="110">
        <f>'[1]за 5 м '!QTE5+[1]июн!QTD5</f>
        <v>0</v>
      </c>
      <c r="QTF5" s="110">
        <f>'[1]за 5 м '!QTF5+[1]июн!QTE5</f>
        <v>0</v>
      </c>
      <c r="QTG5" s="110">
        <f>'[1]за 5 м '!QTG5+[1]июн!QTF5</f>
        <v>0</v>
      </c>
      <c r="QTH5" s="110">
        <f>'[1]за 5 м '!QTH5+[1]июн!QTG5</f>
        <v>0</v>
      </c>
      <c r="QTI5" s="110">
        <f>'[1]за 5 м '!QTI5+[1]июн!QTH5</f>
        <v>0</v>
      </c>
      <c r="QTJ5" s="110">
        <f>'[1]за 5 м '!QTJ5+[1]июн!QTI5</f>
        <v>0</v>
      </c>
      <c r="QTK5" s="110">
        <f>'[1]за 5 м '!QTK5+[1]июн!QTJ5</f>
        <v>0</v>
      </c>
      <c r="QTL5" s="110">
        <f>'[1]за 5 м '!QTL5+[1]июн!QTK5</f>
        <v>0</v>
      </c>
      <c r="QTM5" s="110">
        <f>'[1]за 5 м '!QTM5+[1]июн!QTL5</f>
        <v>0</v>
      </c>
      <c r="QTN5" s="110">
        <f>'[1]за 5 м '!QTN5+[1]июн!QTM5</f>
        <v>0</v>
      </c>
      <c r="QTO5" s="110">
        <f>'[1]за 5 м '!QTO5+[1]июн!QTN5</f>
        <v>0</v>
      </c>
      <c r="QTP5" s="110">
        <f>'[1]за 5 м '!QTP5+[1]июн!QTO5</f>
        <v>0</v>
      </c>
      <c r="QTQ5" s="110">
        <f>'[1]за 5 м '!QTQ5+[1]июн!QTP5</f>
        <v>0</v>
      </c>
      <c r="QTR5" s="110">
        <f>'[1]за 5 м '!QTR5+[1]июн!QTQ5</f>
        <v>0</v>
      </c>
      <c r="QTS5" s="110">
        <f>'[1]за 5 м '!QTS5+[1]июн!QTR5</f>
        <v>0</v>
      </c>
      <c r="QTT5" s="110">
        <f>'[1]за 5 м '!QTT5+[1]июн!QTS5</f>
        <v>0</v>
      </c>
      <c r="QTU5" s="110">
        <f>'[1]за 5 м '!QTU5+[1]июн!QTT5</f>
        <v>0</v>
      </c>
      <c r="QTV5" s="110">
        <f>'[1]за 5 м '!QTV5+[1]июн!QTU5</f>
        <v>0</v>
      </c>
      <c r="QTW5" s="110">
        <f>'[1]за 5 м '!QTW5+[1]июн!QTV5</f>
        <v>0</v>
      </c>
      <c r="QTX5" s="110">
        <f>'[1]за 5 м '!QTX5+[1]июн!QTW5</f>
        <v>0</v>
      </c>
      <c r="QTY5" s="110">
        <f>'[1]за 5 м '!QTY5+[1]июн!QTX5</f>
        <v>0</v>
      </c>
      <c r="QTZ5" s="110">
        <f>'[1]за 5 м '!QTZ5+[1]июн!QTY5</f>
        <v>0</v>
      </c>
      <c r="QUA5" s="110">
        <f>'[1]за 5 м '!QUA5+[1]июн!QTZ5</f>
        <v>0</v>
      </c>
      <c r="QUB5" s="110">
        <f>'[1]за 5 м '!QUB5+[1]июн!QUA5</f>
        <v>0</v>
      </c>
      <c r="QUC5" s="110">
        <f>'[1]за 5 м '!QUC5+[1]июн!QUB5</f>
        <v>0</v>
      </c>
      <c r="QUD5" s="110">
        <f>'[1]за 5 м '!QUD5+[1]июн!QUC5</f>
        <v>0</v>
      </c>
      <c r="QUE5" s="110">
        <f>'[1]за 5 м '!QUE5+[1]июн!QUD5</f>
        <v>0</v>
      </c>
      <c r="QUF5" s="110">
        <f>'[1]за 5 м '!QUF5+[1]июн!QUE5</f>
        <v>0</v>
      </c>
      <c r="QUG5" s="110">
        <f>'[1]за 5 м '!QUG5+[1]июн!QUF5</f>
        <v>0</v>
      </c>
      <c r="QUH5" s="110">
        <f>'[1]за 5 м '!QUH5+[1]июн!QUG5</f>
        <v>0</v>
      </c>
      <c r="QUI5" s="110">
        <f>'[1]за 5 м '!QUI5+[1]июн!QUH5</f>
        <v>0</v>
      </c>
      <c r="QUJ5" s="110">
        <f>'[1]за 5 м '!QUJ5+[1]июн!QUI5</f>
        <v>0</v>
      </c>
      <c r="QUK5" s="110">
        <f>'[1]за 5 м '!QUK5+[1]июн!QUJ5</f>
        <v>0</v>
      </c>
      <c r="QUL5" s="110">
        <f>'[1]за 5 м '!QUL5+[1]июн!QUK5</f>
        <v>0</v>
      </c>
      <c r="QUM5" s="110">
        <f>'[1]за 5 м '!QUM5+[1]июн!QUL5</f>
        <v>0</v>
      </c>
      <c r="QUN5" s="110">
        <f>'[1]за 5 м '!QUN5+[1]июн!QUM5</f>
        <v>0</v>
      </c>
      <c r="QUO5" s="110">
        <f>'[1]за 5 м '!QUO5+[1]июн!QUN5</f>
        <v>0</v>
      </c>
      <c r="QUP5" s="110">
        <f>'[1]за 5 м '!QUP5+[1]июн!QUO5</f>
        <v>0</v>
      </c>
      <c r="QUQ5" s="110">
        <f>'[1]за 5 м '!QUQ5+[1]июн!QUP5</f>
        <v>0</v>
      </c>
      <c r="QUR5" s="110">
        <f>'[1]за 5 м '!QUR5+[1]июн!QUQ5</f>
        <v>0</v>
      </c>
      <c r="QUS5" s="110">
        <f>'[1]за 5 м '!QUS5+[1]июн!QUR5</f>
        <v>0</v>
      </c>
      <c r="QUT5" s="110">
        <f>'[1]за 5 м '!QUT5+[1]июн!QUS5</f>
        <v>0</v>
      </c>
      <c r="QUU5" s="110">
        <f>'[1]за 5 м '!QUU5+[1]июн!QUT5</f>
        <v>0</v>
      </c>
      <c r="QUV5" s="110">
        <f>'[1]за 5 м '!QUV5+[1]июн!QUU5</f>
        <v>0</v>
      </c>
      <c r="QUW5" s="110">
        <f>'[1]за 5 м '!QUW5+[1]июн!QUV5</f>
        <v>0</v>
      </c>
      <c r="QUX5" s="110">
        <f>'[1]за 5 м '!QUX5+[1]июн!QUW5</f>
        <v>0</v>
      </c>
      <c r="QUY5" s="110">
        <f>'[1]за 5 м '!QUY5+[1]июн!QUX5</f>
        <v>0</v>
      </c>
      <c r="QUZ5" s="110">
        <f>'[1]за 5 м '!QUZ5+[1]июн!QUY5</f>
        <v>0</v>
      </c>
      <c r="QVA5" s="110">
        <f>'[1]за 5 м '!QVA5+[1]июн!QUZ5</f>
        <v>0</v>
      </c>
      <c r="QVB5" s="110">
        <f>'[1]за 5 м '!QVB5+[1]июн!QVA5</f>
        <v>0</v>
      </c>
      <c r="QVC5" s="110">
        <f>'[1]за 5 м '!QVC5+[1]июн!QVB5</f>
        <v>0</v>
      </c>
      <c r="QVD5" s="110">
        <f>'[1]за 5 м '!QVD5+[1]июн!QVC5</f>
        <v>0</v>
      </c>
      <c r="QVE5" s="110">
        <f>'[1]за 5 м '!QVE5+[1]июн!QVD5</f>
        <v>0</v>
      </c>
      <c r="QVF5" s="110">
        <f>'[1]за 5 м '!QVF5+[1]июн!QVE5</f>
        <v>0</v>
      </c>
      <c r="QVG5" s="110">
        <f>'[1]за 5 м '!QVG5+[1]июн!QVF5</f>
        <v>0</v>
      </c>
      <c r="QVH5" s="110">
        <f>'[1]за 5 м '!QVH5+[1]июн!QVG5</f>
        <v>0</v>
      </c>
      <c r="QVI5" s="110">
        <f>'[1]за 5 м '!QVI5+[1]июн!QVH5</f>
        <v>0</v>
      </c>
      <c r="QVJ5" s="110">
        <f>'[1]за 5 м '!QVJ5+[1]июн!QVI5</f>
        <v>0</v>
      </c>
      <c r="QVK5" s="110">
        <f>'[1]за 5 м '!QVK5+[1]июн!QVJ5</f>
        <v>0</v>
      </c>
      <c r="QVL5" s="110">
        <f>'[1]за 5 м '!QVL5+[1]июн!QVK5</f>
        <v>0</v>
      </c>
      <c r="QVM5" s="110">
        <f>'[1]за 5 м '!QVM5+[1]июн!QVL5</f>
        <v>0</v>
      </c>
      <c r="QVN5" s="110">
        <f>'[1]за 5 м '!QVN5+[1]июн!QVM5</f>
        <v>0</v>
      </c>
      <c r="QVO5" s="110">
        <f>'[1]за 5 м '!QVO5+[1]июн!QVN5</f>
        <v>0</v>
      </c>
      <c r="QVP5" s="110">
        <f>'[1]за 5 м '!QVP5+[1]июн!QVO5</f>
        <v>0</v>
      </c>
      <c r="QVQ5" s="110">
        <f>'[1]за 5 м '!QVQ5+[1]июн!QVP5</f>
        <v>0</v>
      </c>
      <c r="QVR5" s="110">
        <f>'[1]за 5 м '!QVR5+[1]июн!QVQ5</f>
        <v>0</v>
      </c>
      <c r="QVS5" s="110">
        <f>'[1]за 5 м '!QVS5+[1]июн!QVR5</f>
        <v>0</v>
      </c>
      <c r="QVT5" s="110">
        <f>'[1]за 5 м '!QVT5+[1]июн!QVS5</f>
        <v>0</v>
      </c>
      <c r="QVU5" s="110">
        <f>'[1]за 5 м '!QVU5+[1]июн!QVT5</f>
        <v>0</v>
      </c>
      <c r="QVV5" s="110">
        <f>'[1]за 5 м '!QVV5+[1]июн!QVU5</f>
        <v>0</v>
      </c>
      <c r="QVW5" s="110">
        <f>'[1]за 5 м '!QVW5+[1]июн!QVV5</f>
        <v>0</v>
      </c>
      <c r="QVX5" s="110">
        <f>'[1]за 5 м '!QVX5+[1]июн!QVW5</f>
        <v>0</v>
      </c>
      <c r="QVY5" s="110">
        <f>'[1]за 5 м '!QVY5+[1]июн!QVX5</f>
        <v>0</v>
      </c>
      <c r="QVZ5" s="110">
        <f>'[1]за 5 м '!QVZ5+[1]июн!QVY5</f>
        <v>0</v>
      </c>
      <c r="QWA5" s="110">
        <f>'[1]за 5 м '!QWA5+[1]июн!QVZ5</f>
        <v>0</v>
      </c>
      <c r="QWB5" s="110">
        <f>'[1]за 5 м '!QWB5+[1]июн!QWA5</f>
        <v>0</v>
      </c>
      <c r="QWC5" s="110">
        <f>'[1]за 5 м '!QWC5+[1]июн!QWB5</f>
        <v>0</v>
      </c>
      <c r="QWD5" s="110">
        <f>'[1]за 5 м '!QWD5+[1]июн!QWC5</f>
        <v>0</v>
      </c>
      <c r="QWE5" s="110">
        <f>'[1]за 5 м '!QWE5+[1]июн!QWD5</f>
        <v>0</v>
      </c>
      <c r="QWF5" s="110">
        <f>'[1]за 5 м '!QWF5+[1]июн!QWE5</f>
        <v>0</v>
      </c>
      <c r="QWG5" s="110">
        <f>'[1]за 5 м '!QWG5+[1]июн!QWF5</f>
        <v>0</v>
      </c>
      <c r="QWH5" s="110">
        <f>'[1]за 5 м '!QWH5+[1]июн!QWG5</f>
        <v>0</v>
      </c>
      <c r="QWI5" s="110">
        <f>'[1]за 5 м '!QWI5+[1]июн!QWH5</f>
        <v>0</v>
      </c>
      <c r="QWJ5" s="110">
        <f>'[1]за 5 м '!QWJ5+[1]июн!QWI5</f>
        <v>0</v>
      </c>
      <c r="QWK5" s="110">
        <f>'[1]за 5 м '!QWK5+[1]июн!QWJ5</f>
        <v>0</v>
      </c>
      <c r="QWL5" s="110">
        <f>'[1]за 5 м '!QWL5+[1]июн!QWK5</f>
        <v>0</v>
      </c>
      <c r="QWM5" s="110">
        <f>'[1]за 5 м '!QWM5+[1]июн!QWL5</f>
        <v>0</v>
      </c>
      <c r="QWN5" s="110">
        <f>'[1]за 5 м '!QWN5+[1]июн!QWM5</f>
        <v>0</v>
      </c>
      <c r="QWO5" s="110">
        <f>'[1]за 5 м '!QWO5+[1]июн!QWN5</f>
        <v>0</v>
      </c>
      <c r="QWP5" s="110">
        <f>'[1]за 5 м '!QWP5+[1]июн!QWO5</f>
        <v>0</v>
      </c>
      <c r="QWQ5" s="110">
        <f>'[1]за 5 м '!QWQ5+[1]июн!QWP5</f>
        <v>0</v>
      </c>
      <c r="QWR5" s="110">
        <f>'[1]за 5 м '!QWR5+[1]июн!QWQ5</f>
        <v>0</v>
      </c>
      <c r="QWS5" s="110">
        <f>'[1]за 5 м '!QWS5+[1]июн!QWR5</f>
        <v>0</v>
      </c>
      <c r="QWT5" s="110">
        <f>'[1]за 5 м '!QWT5+[1]июн!QWS5</f>
        <v>0</v>
      </c>
      <c r="QWU5" s="110">
        <f>'[1]за 5 м '!QWU5+[1]июн!QWT5</f>
        <v>0</v>
      </c>
      <c r="QWV5" s="110">
        <f>'[1]за 5 м '!QWV5+[1]июн!QWU5</f>
        <v>0</v>
      </c>
      <c r="QWW5" s="110">
        <f>'[1]за 5 м '!QWW5+[1]июн!QWV5</f>
        <v>0</v>
      </c>
      <c r="QWX5" s="110">
        <f>'[1]за 5 м '!QWX5+[1]июн!QWW5</f>
        <v>0</v>
      </c>
      <c r="QWY5" s="110">
        <f>'[1]за 5 м '!QWY5+[1]июн!QWX5</f>
        <v>0</v>
      </c>
      <c r="QWZ5" s="110">
        <f>'[1]за 5 м '!QWZ5+[1]июн!QWY5</f>
        <v>0</v>
      </c>
      <c r="QXA5" s="110">
        <f>'[1]за 5 м '!QXA5+[1]июн!QWZ5</f>
        <v>0</v>
      </c>
      <c r="QXB5" s="110">
        <f>'[1]за 5 м '!QXB5+[1]июн!QXA5</f>
        <v>0</v>
      </c>
      <c r="QXC5" s="110">
        <f>'[1]за 5 м '!QXC5+[1]июн!QXB5</f>
        <v>0</v>
      </c>
      <c r="QXD5" s="110">
        <f>'[1]за 5 м '!QXD5+[1]июн!QXC5</f>
        <v>0</v>
      </c>
      <c r="QXE5" s="110">
        <f>'[1]за 5 м '!QXE5+[1]июн!QXD5</f>
        <v>0</v>
      </c>
      <c r="QXF5" s="110">
        <f>'[1]за 5 м '!QXF5+[1]июн!QXE5</f>
        <v>0</v>
      </c>
      <c r="QXG5" s="110">
        <f>'[1]за 5 м '!QXG5+[1]июн!QXF5</f>
        <v>0</v>
      </c>
      <c r="QXH5" s="110">
        <f>'[1]за 5 м '!QXH5+[1]июн!QXG5</f>
        <v>0</v>
      </c>
      <c r="QXI5" s="110">
        <f>'[1]за 5 м '!QXI5+[1]июн!QXH5</f>
        <v>0</v>
      </c>
      <c r="QXJ5" s="110">
        <f>'[1]за 5 м '!QXJ5+[1]июн!QXI5</f>
        <v>0</v>
      </c>
      <c r="QXK5" s="110">
        <f>'[1]за 5 м '!QXK5+[1]июн!QXJ5</f>
        <v>0</v>
      </c>
      <c r="QXL5" s="110">
        <f>'[1]за 5 м '!QXL5+[1]июн!QXK5</f>
        <v>0</v>
      </c>
      <c r="QXM5" s="110">
        <f>'[1]за 5 м '!QXM5+[1]июн!QXL5</f>
        <v>0</v>
      </c>
      <c r="QXN5" s="110">
        <f>'[1]за 5 м '!QXN5+[1]июн!QXM5</f>
        <v>0</v>
      </c>
      <c r="QXO5" s="110">
        <f>'[1]за 5 м '!QXO5+[1]июн!QXN5</f>
        <v>0</v>
      </c>
      <c r="QXP5" s="110">
        <f>'[1]за 5 м '!QXP5+[1]июн!QXO5</f>
        <v>0</v>
      </c>
      <c r="QXQ5" s="110">
        <f>'[1]за 5 м '!QXQ5+[1]июн!QXP5</f>
        <v>0</v>
      </c>
      <c r="QXR5" s="110">
        <f>'[1]за 5 м '!QXR5+[1]июн!QXQ5</f>
        <v>0</v>
      </c>
      <c r="QXS5" s="110">
        <f>'[1]за 5 м '!QXS5+[1]июн!QXR5</f>
        <v>0</v>
      </c>
      <c r="QXT5" s="110">
        <f>'[1]за 5 м '!QXT5+[1]июн!QXS5</f>
        <v>0</v>
      </c>
      <c r="QXU5" s="110">
        <f>'[1]за 5 м '!QXU5+[1]июн!QXT5</f>
        <v>0</v>
      </c>
      <c r="QXV5" s="110">
        <f>'[1]за 5 м '!QXV5+[1]июн!QXU5</f>
        <v>0</v>
      </c>
      <c r="QXW5" s="110">
        <f>'[1]за 5 м '!QXW5+[1]июн!QXV5</f>
        <v>0</v>
      </c>
      <c r="QXX5" s="110">
        <f>'[1]за 5 м '!QXX5+[1]июн!QXW5</f>
        <v>0</v>
      </c>
      <c r="QXY5" s="110">
        <f>'[1]за 5 м '!QXY5+[1]июн!QXX5</f>
        <v>0</v>
      </c>
      <c r="QXZ5" s="110">
        <f>'[1]за 5 м '!QXZ5+[1]июн!QXY5</f>
        <v>0</v>
      </c>
      <c r="QYA5" s="110">
        <f>'[1]за 5 м '!QYA5+[1]июн!QXZ5</f>
        <v>0</v>
      </c>
      <c r="QYB5" s="110">
        <f>'[1]за 5 м '!QYB5+[1]июн!QYA5</f>
        <v>0</v>
      </c>
      <c r="QYC5" s="110">
        <f>'[1]за 5 м '!QYC5+[1]июн!QYB5</f>
        <v>0</v>
      </c>
      <c r="QYD5" s="110">
        <f>'[1]за 5 м '!QYD5+[1]июн!QYC5</f>
        <v>0</v>
      </c>
      <c r="QYE5" s="110">
        <f>'[1]за 5 м '!QYE5+[1]июн!QYD5</f>
        <v>0</v>
      </c>
      <c r="QYF5" s="110">
        <f>'[1]за 5 м '!QYF5+[1]июн!QYE5</f>
        <v>0</v>
      </c>
      <c r="QYG5" s="110">
        <f>'[1]за 5 м '!QYG5+[1]июн!QYF5</f>
        <v>0</v>
      </c>
      <c r="QYH5" s="110">
        <f>'[1]за 5 м '!QYH5+[1]июн!QYG5</f>
        <v>0</v>
      </c>
      <c r="QYI5" s="110">
        <f>'[1]за 5 м '!QYI5+[1]июн!QYH5</f>
        <v>0</v>
      </c>
      <c r="QYJ5" s="110">
        <f>'[1]за 5 м '!QYJ5+[1]июн!QYI5</f>
        <v>0</v>
      </c>
      <c r="QYK5" s="110">
        <f>'[1]за 5 м '!QYK5+[1]июн!QYJ5</f>
        <v>0</v>
      </c>
      <c r="QYL5" s="110">
        <f>'[1]за 5 м '!QYL5+[1]июн!QYK5</f>
        <v>0</v>
      </c>
      <c r="QYM5" s="110">
        <f>'[1]за 5 м '!QYM5+[1]июн!QYL5</f>
        <v>0</v>
      </c>
      <c r="QYN5" s="110">
        <f>'[1]за 5 м '!QYN5+[1]июн!QYM5</f>
        <v>0</v>
      </c>
      <c r="QYO5" s="110">
        <f>'[1]за 5 м '!QYO5+[1]июн!QYN5</f>
        <v>0</v>
      </c>
      <c r="QYP5" s="110">
        <f>'[1]за 5 м '!QYP5+[1]июн!QYO5</f>
        <v>0</v>
      </c>
      <c r="QYQ5" s="110">
        <f>'[1]за 5 м '!QYQ5+[1]июн!QYP5</f>
        <v>0</v>
      </c>
      <c r="QYR5" s="110">
        <f>'[1]за 5 м '!QYR5+[1]июн!QYQ5</f>
        <v>0</v>
      </c>
      <c r="QYS5" s="110">
        <f>'[1]за 5 м '!QYS5+[1]июн!QYR5</f>
        <v>0</v>
      </c>
      <c r="QYT5" s="110">
        <f>'[1]за 5 м '!QYT5+[1]июн!QYS5</f>
        <v>0</v>
      </c>
      <c r="QYU5" s="110">
        <f>'[1]за 5 м '!QYU5+[1]июн!QYT5</f>
        <v>0</v>
      </c>
      <c r="QYV5" s="110">
        <f>'[1]за 5 м '!QYV5+[1]июн!QYU5</f>
        <v>0</v>
      </c>
      <c r="QYW5" s="110">
        <f>'[1]за 5 м '!QYW5+[1]июн!QYV5</f>
        <v>0</v>
      </c>
      <c r="QYX5" s="110">
        <f>'[1]за 5 м '!QYX5+[1]июн!QYW5</f>
        <v>0</v>
      </c>
      <c r="QYY5" s="110">
        <f>'[1]за 5 м '!QYY5+[1]июн!QYX5</f>
        <v>0</v>
      </c>
      <c r="QYZ5" s="110">
        <f>'[1]за 5 м '!QYZ5+[1]июн!QYY5</f>
        <v>0</v>
      </c>
      <c r="QZA5" s="110">
        <f>'[1]за 5 м '!QZA5+[1]июн!QYZ5</f>
        <v>0</v>
      </c>
      <c r="QZB5" s="110">
        <f>'[1]за 5 м '!QZB5+[1]июн!QZA5</f>
        <v>0</v>
      </c>
      <c r="QZC5" s="110">
        <f>'[1]за 5 м '!QZC5+[1]июн!QZB5</f>
        <v>0</v>
      </c>
      <c r="QZD5" s="110">
        <f>'[1]за 5 м '!QZD5+[1]июн!QZC5</f>
        <v>0</v>
      </c>
      <c r="QZE5" s="110">
        <f>'[1]за 5 м '!QZE5+[1]июн!QZD5</f>
        <v>0</v>
      </c>
      <c r="QZF5" s="110">
        <f>'[1]за 5 м '!QZF5+[1]июн!QZE5</f>
        <v>0</v>
      </c>
      <c r="QZG5" s="110">
        <f>'[1]за 5 м '!QZG5+[1]июн!QZF5</f>
        <v>0</v>
      </c>
      <c r="QZH5" s="110">
        <f>'[1]за 5 м '!QZH5+[1]июн!QZG5</f>
        <v>0</v>
      </c>
      <c r="QZI5" s="110">
        <f>'[1]за 5 м '!QZI5+[1]июн!QZH5</f>
        <v>0</v>
      </c>
      <c r="QZJ5" s="110">
        <f>'[1]за 5 м '!QZJ5+[1]июн!QZI5</f>
        <v>0</v>
      </c>
      <c r="QZK5" s="110">
        <f>'[1]за 5 м '!QZK5+[1]июн!QZJ5</f>
        <v>0</v>
      </c>
      <c r="QZL5" s="110">
        <f>'[1]за 5 м '!QZL5+[1]июн!QZK5</f>
        <v>0</v>
      </c>
      <c r="QZM5" s="110">
        <f>'[1]за 5 м '!QZM5+[1]июн!QZL5</f>
        <v>0</v>
      </c>
      <c r="QZN5" s="110">
        <f>'[1]за 5 м '!QZN5+[1]июн!QZM5</f>
        <v>0</v>
      </c>
      <c r="QZO5" s="110">
        <f>'[1]за 5 м '!QZO5+[1]июн!QZN5</f>
        <v>0</v>
      </c>
      <c r="QZP5" s="110">
        <f>'[1]за 5 м '!QZP5+[1]июн!QZO5</f>
        <v>0</v>
      </c>
      <c r="QZQ5" s="110">
        <f>'[1]за 5 м '!QZQ5+[1]июн!QZP5</f>
        <v>0</v>
      </c>
      <c r="QZR5" s="110">
        <f>'[1]за 5 м '!QZR5+[1]июн!QZQ5</f>
        <v>0</v>
      </c>
      <c r="QZS5" s="110">
        <f>'[1]за 5 м '!QZS5+[1]июн!QZR5</f>
        <v>0</v>
      </c>
      <c r="QZT5" s="110">
        <f>'[1]за 5 м '!QZT5+[1]июн!QZS5</f>
        <v>0</v>
      </c>
      <c r="QZU5" s="110">
        <f>'[1]за 5 м '!QZU5+[1]июн!QZT5</f>
        <v>0</v>
      </c>
      <c r="QZV5" s="110">
        <f>'[1]за 5 м '!QZV5+[1]июн!QZU5</f>
        <v>0</v>
      </c>
      <c r="QZW5" s="110">
        <f>'[1]за 5 м '!QZW5+[1]июн!QZV5</f>
        <v>0</v>
      </c>
      <c r="QZX5" s="110">
        <f>'[1]за 5 м '!QZX5+[1]июн!QZW5</f>
        <v>0</v>
      </c>
      <c r="QZY5" s="110">
        <f>'[1]за 5 м '!QZY5+[1]июн!QZX5</f>
        <v>0</v>
      </c>
      <c r="QZZ5" s="110">
        <f>'[1]за 5 м '!QZZ5+[1]июн!QZY5</f>
        <v>0</v>
      </c>
      <c r="RAA5" s="110">
        <f>'[1]за 5 м '!RAA5+[1]июн!QZZ5</f>
        <v>0</v>
      </c>
      <c r="RAB5" s="110">
        <f>'[1]за 5 м '!RAB5+[1]июн!RAA5</f>
        <v>0</v>
      </c>
      <c r="RAC5" s="110">
        <f>'[1]за 5 м '!RAC5+[1]июн!RAB5</f>
        <v>0</v>
      </c>
      <c r="RAD5" s="110">
        <f>'[1]за 5 м '!RAD5+[1]июн!RAC5</f>
        <v>0</v>
      </c>
      <c r="RAE5" s="110">
        <f>'[1]за 5 м '!RAE5+[1]июн!RAD5</f>
        <v>0</v>
      </c>
      <c r="RAF5" s="110">
        <f>'[1]за 5 м '!RAF5+[1]июн!RAE5</f>
        <v>0</v>
      </c>
      <c r="RAG5" s="110">
        <f>'[1]за 5 м '!RAG5+[1]июн!RAF5</f>
        <v>0</v>
      </c>
      <c r="RAH5" s="110">
        <f>'[1]за 5 м '!RAH5+[1]июн!RAG5</f>
        <v>0</v>
      </c>
      <c r="RAI5" s="110">
        <f>'[1]за 5 м '!RAI5+[1]июн!RAH5</f>
        <v>0</v>
      </c>
      <c r="RAJ5" s="110">
        <f>'[1]за 5 м '!RAJ5+[1]июн!RAI5</f>
        <v>0</v>
      </c>
      <c r="RAK5" s="110">
        <f>'[1]за 5 м '!RAK5+[1]июн!RAJ5</f>
        <v>0</v>
      </c>
      <c r="RAL5" s="110">
        <f>'[1]за 5 м '!RAL5+[1]июн!RAK5</f>
        <v>0</v>
      </c>
      <c r="RAM5" s="110">
        <f>'[1]за 5 м '!RAM5+[1]июн!RAL5</f>
        <v>0</v>
      </c>
      <c r="RAN5" s="110">
        <f>'[1]за 5 м '!RAN5+[1]июн!RAM5</f>
        <v>0</v>
      </c>
      <c r="RAO5" s="110">
        <f>'[1]за 5 м '!RAO5+[1]июн!RAN5</f>
        <v>0</v>
      </c>
      <c r="RAP5" s="110">
        <f>'[1]за 5 м '!RAP5+[1]июн!RAO5</f>
        <v>0</v>
      </c>
      <c r="RAQ5" s="110">
        <f>'[1]за 5 м '!RAQ5+[1]июн!RAP5</f>
        <v>0</v>
      </c>
      <c r="RAR5" s="110">
        <f>'[1]за 5 м '!RAR5+[1]июн!RAQ5</f>
        <v>0</v>
      </c>
      <c r="RAS5" s="110">
        <f>'[1]за 5 м '!RAS5+[1]июн!RAR5</f>
        <v>0</v>
      </c>
      <c r="RAT5" s="110">
        <f>'[1]за 5 м '!RAT5+[1]июн!RAS5</f>
        <v>0</v>
      </c>
      <c r="RAU5" s="110">
        <f>'[1]за 5 м '!RAU5+[1]июн!RAT5</f>
        <v>0</v>
      </c>
      <c r="RAV5" s="110">
        <f>'[1]за 5 м '!RAV5+[1]июн!RAU5</f>
        <v>0</v>
      </c>
      <c r="RAW5" s="110">
        <f>'[1]за 5 м '!RAW5+[1]июн!RAV5</f>
        <v>0</v>
      </c>
      <c r="RAX5" s="110">
        <f>'[1]за 5 м '!RAX5+[1]июн!RAW5</f>
        <v>0</v>
      </c>
      <c r="RAY5" s="110">
        <f>'[1]за 5 м '!RAY5+[1]июн!RAX5</f>
        <v>0</v>
      </c>
      <c r="RAZ5" s="110">
        <f>'[1]за 5 м '!RAZ5+[1]июн!RAY5</f>
        <v>0</v>
      </c>
      <c r="RBA5" s="110">
        <f>'[1]за 5 м '!RBA5+[1]июн!RAZ5</f>
        <v>0</v>
      </c>
      <c r="RBB5" s="110">
        <f>'[1]за 5 м '!RBB5+[1]июн!RBA5</f>
        <v>0</v>
      </c>
      <c r="RBC5" s="110">
        <f>'[1]за 5 м '!RBC5+[1]июн!RBB5</f>
        <v>0</v>
      </c>
      <c r="RBD5" s="110">
        <f>'[1]за 5 м '!RBD5+[1]июн!RBC5</f>
        <v>0</v>
      </c>
      <c r="RBE5" s="110">
        <f>'[1]за 5 м '!RBE5+[1]июн!RBD5</f>
        <v>0</v>
      </c>
      <c r="RBF5" s="110">
        <f>'[1]за 5 м '!RBF5+[1]июн!RBE5</f>
        <v>0</v>
      </c>
      <c r="RBG5" s="110">
        <f>'[1]за 5 м '!RBG5+[1]июн!RBF5</f>
        <v>0</v>
      </c>
      <c r="RBH5" s="110">
        <f>'[1]за 5 м '!RBH5+[1]июн!RBG5</f>
        <v>0</v>
      </c>
      <c r="RBI5" s="110">
        <f>'[1]за 5 м '!RBI5+[1]июн!RBH5</f>
        <v>0</v>
      </c>
      <c r="RBJ5" s="110">
        <f>'[1]за 5 м '!RBJ5+[1]июн!RBI5</f>
        <v>0</v>
      </c>
      <c r="RBK5" s="110">
        <f>'[1]за 5 м '!RBK5+[1]июн!RBJ5</f>
        <v>0</v>
      </c>
      <c r="RBL5" s="110">
        <f>'[1]за 5 м '!RBL5+[1]июн!RBK5</f>
        <v>0</v>
      </c>
      <c r="RBM5" s="110">
        <f>'[1]за 5 м '!RBM5+[1]июн!RBL5</f>
        <v>0</v>
      </c>
      <c r="RBN5" s="110">
        <f>'[1]за 5 м '!RBN5+[1]июн!RBM5</f>
        <v>0</v>
      </c>
      <c r="RBO5" s="110">
        <f>'[1]за 5 м '!RBO5+[1]июн!RBN5</f>
        <v>0</v>
      </c>
      <c r="RBP5" s="110">
        <f>'[1]за 5 м '!RBP5+[1]июн!RBO5</f>
        <v>0</v>
      </c>
      <c r="RBQ5" s="110">
        <f>'[1]за 5 м '!RBQ5+[1]июн!RBP5</f>
        <v>0</v>
      </c>
      <c r="RBR5" s="110">
        <f>'[1]за 5 м '!RBR5+[1]июн!RBQ5</f>
        <v>0</v>
      </c>
      <c r="RBS5" s="110">
        <f>'[1]за 5 м '!RBS5+[1]июн!RBR5</f>
        <v>0</v>
      </c>
      <c r="RBT5" s="110">
        <f>'[1]за 5 м '!RBT5+[1]июн!RBS5</f>
        <v>0</v>
      </c>
      <c r="RBU5" s="110">
        <f>'[1]за 5 м '!RBU5+[1]июн!RBT5</f>
        <v>0</v>
      </c>
      <c r="RBV5" s="110">
        <f>'[1]за 5 м '!RBV5+[1]июн!RBU5</f>
        <v>0</v>
      </c>
      <c r="RBW5" s="110">
        <f>'[1]за 5 м '!RBW5+[1]июн!RBV5</f>
        <v>0</v>
      </c>
      <c r="RBX5" s="110">
        <f>'[1]за 5 м '!RBX5+[1]июн!RBW5</f>
        <v>0</v>
      </c>
      <c r="RBY5" s="110">
        <f>'[1]за 5 м '!RBY5+[1]июн!RBX5</f>
        <v>0</v>
      </c>
      <c r="RBZ5" s="110">
        <f>'[1]за 5 м '!RBZ5+[1]июн!RBY5</f>
        <v>0</v>
      </c>
      <c r="RCA5" s="110">
        <f>'[1]за 5 м '!RCA5+[1]июн!RBZ5</f>
        <v>0</v>
      </c>
      <c r="RCB5" s="110">
        <f>'[1]за 5 м '!RCB5+[1]июн!RCA5</f>
        <v>0</v>
      </c>
      <c r="RCC5" s="110">
        <f>'[1]за 5 м '!RCC5+[1]июн!RCB5</f>
        <v>0</v>
      </c>
      <c r="RCD5" s="110">
        <f>'[1]за 5 м '!RCD5+[1]июн!RCC5</f>
        <v>0</v>
      </c>
      <c r="RCE5" s="110">
        <f>'[1]за 5 м '!RCE5+[1]июн!RCD5</f>
        <v>0</v>
      </c>
      <c r="RCF5" s="110">
        <f>'[1]за 5 м '!RCF5+[1]июн!RCE5</f>
        <v>0</v>
      </c>
      <c r="RCG5" s="110">
        <f>'[1]за 5 м '!RCG5+[1]июн!RCF5</f>
        <v>0</v>
      </c>
      <c r="RCH5" s="110">
        <f>'[1]за 5 м '!RCH5+[1]июн!RCG5</f>
        <v>0</v>
      </c>
      <c r="RCI5" s="110">
        <f>'[1]за 5 м '!RCI5+[1]июн!RCH5</f>
        <v>0</v>
      </c>
      <c r="RCJ5" s="110">
        <f>'[1]за 5 м '!RCJ5+[1]июн!RCI5</f>
        <v>0</v>
      </c>
      <c r="RCK5" s="110">
        <f>'[1]за 5 м '!RCK5+[1]июн!RCJ5</f>
        <v>0</v>
      </c>
      <c r="RCL5" s="110">
        <f>'[1]за 5 м '!RCL5+[1]июн!RCK5</f>
        <v>0</v>
      </c>
      <c r="RCM5" s="110">
        <f>'[1]за 5 м '!RCM5+[1]июн!RCL5</f>
        <v>0</v>
      </c>
      <c r="RCN5" s="110">
        <f>'[1]за 5 м '!RCN5+[1]июн!RCM5</f>
        <v>0</v>
      </c>
      <c r="RCO5" s="110">
        <f>'[1]за 5 м '!RCO5+[1]июн!RCN5</f>
        <v>0</v>
      </c>
      <c r="RCP5" s="110">
        <f>'[1]за 5 м '!RCP5+[1]июн!RCO5</f>
        <v>0</v>
      </c>
      <c r="RCQ5" s="110">
        <f>'[1]за 5 м '!RCQ5+[1]июн!RCP5</f>
        <v>0</v>
      </c>
      <c r="RCR5" s="110">
        <f>'[1]за 5 м '!RCR5+[1]июн!RCQ5</f>
        <v>0</v>
      </c>
      <c r="RCS5" s="110">
        <f>'[1]за 5 м '!RCS5+[1]июн!RCR5</f>
        <v>0</v>
      </c>
      <c r="RCT5" s="110">
        <f>'[1]за 5 м '!RCT5+[1]июн!RCS5</f>
        <v>0</v>
      </c>
      <c r="RCU5" s="110">
        <f>'[1]за 5 м '!RCU5+[1]июн!RCT5</f>
        <v>0</v>
      </c>
      <c r="RCV5" s="110">
        <f>'[1]за 5 м '!RCV5+[1]июн!RCU5</f>
        <v>0</v>
      </c>
      <c r="RCW5" s="110">
        <f>'[1]за 5 м '!RCW5+[1]июн!RCV5</f>
        <v>0</v>
      </c>
      <c r="RCX5" s="110">
        <f>'[1]за 5 м '!RCX5+[1]июн!RCW5</f>
        <v>0</v>
      </c>
      <c r="RCY5" s="110">
        <f>'[1]за 5 м '!RCY5+[1]июн!RCX5</f>
        <v>0</v>
      </c>
      <c r="RCZ5" s="110">
        <f>'[1]за 5 м '!RCZ5+[1]июн!RCY5</f>
        <v>0</v>
      </c>
      <c r="RDA5" s="110">
        <f>'[1]за 5 м '!RDA5+[1]июн!RCZ5</f>
        <v>0</v>
      </c>
      <c r="RDB5" s="110">
        <f>'[1]за 5 м '!RDB5+[1]июн!RDA5</f>
        <v>0</v>
      </c>
      <c r="RDC5" s="110">
        <f>'[1]за 5 м '!RDC5+[1]июн!RDB5</f>
        <v>0</v>
      </c>
      <c r="RDD5" s="110">
        <f>'[1]за 5 м '!RDD5+[1]июн!RDC5</f>
        <v>0</v>
      </c>
      <c r="RDE5" s="110">
        <f>'[1]за 5 м '!RDE5+[1]июн!RDD5</f>
        <v>0</v>
      </c>
      <c r="RDF5" s="110">
        <f>'[1]за 5 м '!RDF5+[1]июн!RDE5</f>
        <v>0</v>
      </c>
      <c r="RDG5" s="110">
        <f>'[1]за 5 м '!RDG5+[1]июн!RDF5</f>
        <v>0</v>
      </c>
      <c r="RDH5" s="110">
        <f>'[1]за 5 м '!RDH5+[1]июн!RDG5</f>
        <v>0</v>
      </c>
      <c r="RDI5" s="110">
        <f>'[1]за 5 м '!RDI5+[1]июн!RDH5</f>
        <v>0</v>
      </c>
      <c r="RDJ5" s="110">
        <f>'[1]за 5 м '!RDJ5+[1]июн!RDI5</f>
        <v>0</v>
      </c>
      <c r="RDK5" s="110">
        <f>'[1]за 5 м '!RDK5+[1]июн!RDJ5</f>
        <v>0</v>
      </c>
      <c r="RDL5" s="110">
        <f>'[1]за 5 м '!RDL5+[1]июн!RDK5</f>
        <v>0</v>
      </c>
      <c r="RDM5" s="110">
        <f>'[1]за 5 м '!RDM5+[1]июн!RDL5</f>
        <v>0</v>
      </c>
      <c r="RDN5" s="110">
        <f>'[1]за 5 м '!RDN5+[1]июн!RDM5</f>
        <v>0</v>
      </c>
      <c r="RDO5" s="110">
        <f>'[1]за 5 м '!RDO5+[1]июн!RDN5</f>
        <v>0</v>
      </c>
      <c r="RDP5" s="110">
        <f>'[1]за 5 м '!RDP5+[1]июн!RDO5</f>
        <v>0</v>
      </c>
      <c r="RDQ5" s="110">
        <f>'[1]за 5 м '!RDQ5+[1]июн!RDP5</f>
        <v>0</v>
      </c>
      <c r="RDR5" s="110">
        <f>'[1]за 5 м '!RDR5+[1]июн!RDQ5</f>
        <v>0</v>
      </c>
      <c r="RDS5" s="110">
        <f>'[1]за 5 м '!RDS5+[1]июн!RDR5</f>
        <v>0</v>
      </c>
      <c r="RDT5" s="110">
        <f>'[1]за 5 м '!RDT5+[1]июн!RDS5</f>
        <v>0</v>
      </c>
      <c r="RDU5" s="110">
        <f>'[1]за 5 м '!RDU5+[1]июн!RDT5</f>
        <v>0</v>
      </c>
      <c r="RDV5" s="110">
        <f>'[1]за 5 м '!RDV5+[1]июн!RDU5</f>
        <v>0</v>
      </c>
      <c r="RDW5" s="110">
        <f>'[1]за 5 м '!RDW5+[1]июн!RDV5</f>
        <v>0</v>
      </c>
      <c r="RDX5" s="110">
        <f>'[1]за 5 м '!RDX5+[1]июн!RDW5</f>
        <v>0</v>
      </c>
      <c r="RDY5" s="110">
        <f>'[1]за 5 м '!RDY5+[1]июн!RDX5</f>
        <v>0</v>
      </c>
      <c r="RDZ5" s="110">
        <f>'[1]за 5 м '!RDZ5+[1]июн!RDY5</f>
        <v>0</v>
      </c>
      <c r="REA5" s="110">
        <f>'[1]за 5 м '!REA5+[1]июн!RDZ5</f>
        <v>0</v>
      </c>
      <c r="REB5" s="110">
        <f>'[1]за 5 м '!REB5+[1]июн!REA5</f>
        <v>0</v>
      </c>
      <c r="REC5" s="110">
        <f>'[1]за 5 м '!REC5+[1]июн!REB5</f>
        <v>0</v>
      </c>
      <c r="RED5" s="110">
        <f>'[1]за 5 м '!RED5+[1]июн!REC5</f>
        <v>0</v>
      </c>
      <c r="REE5" s="110">
        <f>'[1]за 5 м '!REE5+[1]июн!RED5</f>
        <v>0</v>
      </c>
      <c r="REF5" s="110">
        <f>'[1]за 5 м '!REF5+[1]июн!REE5</f>
        <v>0</v>
      </c>
      <c r="REG5" s="110">
        <f>'[1]за 5 м '!REG5+[1]июн!REF5</f>
        <v>0</v>
      </c>
      <c r="REH5" s="110">
        <f>'[1]за 5 м '!REH5+[1]июн!REG5</f>
        <v>0</v>
      </c>
      <c r="REI5" s="110">
        <f>'[1]за 5 м '!REI5+[1]июн!REH5</f>
        <v>0</v>
      </c>
      <c r="REJ5" s="110">
        <f>'[1]за 5 м '!REJ5+[1]июн!REI5</f>
        <v>0</v>
      </c>
      <c r="REK5" s="110">
        <f>'[1]за 5 м '!REK5+[1]июн!REJ5</f>
        <v>0</v>
      </c>
      <c r="REL5" s="110">
        <f>'[1]за 5 м '!REL5+[1]июн!REK5</f>
        <v>0</v>
      </c>
      <c r="REM5" s="110">
        <f>'[1]за 5 м '!REM5+[1]июн!REL5</f>
        <v>0</v>
      </c>
      <c r="REN5" s="110">
        <f>'[1]за 5 м '!REN5+[1]июн!REM5</f>
        <v>0</v>
      </c>
      <c r="REO5" s="110">
        <f>'[1]за 5 м '!REO5+[1]июн!REN5</f>
        <v>0</v>
      </c>
      <c r="REP5" s="110">
        <f>'[1]за 5 м '!REP5+[1]июн!REO5</f>
        <v>0</v>
      </c>
      <c r="REQ5" s="110">
        <f>'[1]за 5 м '!REQ5+[1]июн!REP5</f>
        <v>0</v>
      </c>
      <c r="RER5" s="110">
        <f>'[1]за 5 м '!RER5+[1]июн!REQ5</f>
        <v>0</v>
      </c>
      <c r="RES5" s="110">
        <f>'[1]за 5 м '!RES5+[1]июн!RER5</f>
        <v>0</v>
      </c>
      <c r="RET5" s="110">
        <f>'[1]за 5 м '!RET5+[1]июн!RES5</f>
        <v>0</v>
      </c>
      <c r="REU5" s="110">
        <f>'[1]за 5 м '!REU5+[1]июн!RET5</f>
        <v>0</v>
      </c>
      <c r="REV5" s="110">
        <f>'[1]за 5 м '!REV5+[1]июн!REU5</f>
        <v>0</v>
      </c>
      <c r="REW5" s="110">
        <f>'[1]за 5 м '!REW5+[1]июн!REV5</f>
        <v>0</v>
      </c>
      <c r="REX5" s="110">
        <f>'[1]за 5 м '!REX5+[1]июн!REW5</f>
        <v>0</v>
      </c>
      <c r="REY5" s="110">
        <f>'[1]за 5 м '!REY5+[1]июн!REX5</f>
        <v>0</v>
      </c>
      <c r="REZ5" s="110">
        <f>'[1]за 5 м '!REZ5+[1]июн!REY5</f>
        <v>0</v>
      </c>
      <c r="RFA5" s="110">
        <f>'[1]за 5 м '!RFA5+[1]июн!REZ5</f>
        <v>0</v>
      </c>
      <c r="RFB5" s="110">
        <f>'[1]за 5 м '!RFB5+[1]июн!RFA5</f>
        <v>0</v>
      </c>
      <c r="RFC5" s="110">
        <f>'[1]за 5 м '!RFC5+[1]июн!RFB5</f>
        <v>0</v>
      </c>
      <c r="RFD5" s="110">
        <f>'[1]за 5 м '!RFD5+[1]июн!RFC5</f>
        <v>0</v>
      </c>
      <c r="RFE5" s="110">
        <f>'[1]за 5 м '!RFE5+[1]июн!RFD5</f>
        <v>0</v>
      </c>
      <c r="RFF5" s="110">
        <f>'[1]за 5 м '!RFF5+[1]июн!RFE5</f>
        <v>0</v>
      </c>
      <c r="RFG5" s="110">
        <f>'[1]за 5 м '!RFG5+[1]июн!RFF5</f>
        <v>0</v>
      </c>
      <c r="RFH5" s="110">
        <f>'[1]за 5 м '!RFH5+[1]июн!RFG5</f>
        <v>0</v>
      </c>
      <c r="RFI5" s="110">
        <f>'[1]за 5 м '!RFI5+[1]июн!RFH5</f>
        <v>0</v>
      </c>
      <c r="RFJ5" s="110">
        <f>'[1]за 5 м '!RFJ5+[1]июн!RFI5</f>
        <v>0</v>
      </c>
      <c r="RFK5" s="110">
        <f>'[1]за 5 м '!RFK5+[1]июн!RFJ5</f>
        <v>0</v>
      </c>
      <c r="RFL5" s="110">
        <f>'[1]за 5 м '!RFL5+[1]июн!RFK5</f>
        <v>0</v>
      </c>
      <c r="RFM5" s="110">
        <f>'[1]за 5 м '!RFM5+[1]июн!RFL5</f>
        <v>0</v>
      </c>
      <c r="RFN5" s="110">
        <f>'[1]за 5 м '!RFN5+[1]июн!RFM5</f>
        <v>0</v>
      </c>
      <c r="RFO5" s="110">
        <f>'[1]за 5 м '!RFO5+[1]июн!RFN5</f>
        <v>0</v>
      </c>
      <c r="RFP5" s="110">
        <f>'[1]за 5 м '!RFP5+[1]июн!RFO5</f>
        <v>0</v>
      </c>
      <c r="RFQ5" s="110">
        <f>'[1]за 5 м '!RFQ5+[1]июн!RFP5</f>
        <v>0</v>
      </c>
      <c r="RFR5" s="110">
        <f>'[1]за 5 м '!RFR5+[1]июн!RFQ5</f>
        <v>0</v>
      </c>
      <c r="RFS5" s="110">
        <f>'[1]за 5 м '!RFS5+[1]июн!RFR5</f>
        <v>0</v>
      </c>
      <c r="RFT5" s="110">
        <f>'[1]за 5 м '!RFT5+[1]июн!RFS5</f>
        <v>0</v>
      </c>
      <c r="RFU5" s="110">
        <f>'[1]за 5 м '!RFU5+[1]июн!RFT5</f>
        <v>0</v>
      </c>
      <c r="RFV5" s="110">
        <f>'[1]за 5 м '!RFV5+[1]июн!RFU5</f>
        <v>0</v>
      </c>
      <c r="RFW5" s="110">
        <f>'[1]за 5 м '!RFW5+[1]июн!RFV5</f>
        <v>0</v>
      </c>
      <c r="RFX5" s="110">
        <f>'[1]за 5 м '!RFX5+[1]июн!RFW5</f>
        <v>0</v>
      </c>
      <c r="RFY5" s="110">
        <f>'[1]за 5 м '!RFY5+[1]июн!RFX5</f>
        <v>0</v>
      </c>
      <c r="RFZ5" s="110">
        <f>'[1]за 5 м '!RFZ5+[1]июн!RFY5</f>
        <v>0</v>
      </c>
      <c r="RGA5" s="110">
        <f>'[1]за 5 м '!RGA5+[1]июн!RFZ5</f>
        <v>0</v>
      </c>
      <c r="RGB5" s="110">
        <f>'[1]за 5 м '!RGB5+[1]июн!RGA5</f>
        <v>0</v>
      </c>
      <c r="RGC5" s="110">
        <f>'[1]за 5 м '!RGC5+[1]июн!RGB5</f>
        <v>0</v>
      </c>
      <c r="RGD5" s="110">
        <f>'[1]за 5 м '!RGD5+[1]июн!RGC5</f>
        <v>0</v>
      </c>
      <c r="RGE5" s="110">
        <f>'[1]за 5 м '!RGE5+[1]июн!RGD5</f>
        <v>0</v>
      </c>
      <c r="RGF5" s="110">
        <f>'[1]за 5 м '!RGF5+[1]июн!RGE5</f>
        <v>0</v>
      </c>
      <c r="RGG5" s="110">
        <f>'[1]за 5 м '!RGG5+[1]июн!RGF5</f>
        <v>0</v>
      </c>
      <c r="RGH5" s="110">
        <f>'[1]за 5 м '!RGH5+[1]июн!RGG5</f>
        <v>0</v>
      </c>
      <c r="RGI5" s="110">
        <f>'[1]за 5 м '!RGI5+[1]июн!RGH5</f>
        <v>0</v>
      </c>
      <c r="RGJ5" s="110">
        <f>'[1]за 5 м '!RGJ5+[1]июн!RGI5</f>
        <v>0</v>
      </c>
      <c r="RGK5" s="110">
        <f>'[1]за 5 м '!RGK5+[1]июн!RGJ5</f>
        <v>0</v>
      </c>
      <c r="RGL5" s="110">
        <f>'[1]за 5 м '!RGL5+[1]июн!RGK5</f>
        <v>0</v>
      </c>
      <c r="RGM5" s="110">
        <f>'[1]за 5 м '!RGM5+[1]июн!RGL5</f>
        <v>0</v>
      </c>
      <c r="RGN5" s="110">
        <f>'[1]за 5 м '!RGN5+[1]июн!RGM5</f>
        <v>0</v>
      </c>
      <c r="RGO5" s="110">
        <f>'[1]за 5 м '!RGO5+[1]июн!RGN5</f>
        <v>0</v>
      </c>
      <c r="RGP5" s="110">
        <f>'[1]за 5 м '!RGP5+[1]июн!RGO5</f>
        <v>0</v>
      </c>
      <c r="RGQ5" s="110">
        <f>'[1]за 5 м '!RGQ5+[1]июн!RGP5</f>
        <v>0</v>
      </c>
      <c r="RGR5" s="110">
        <f>'[1]за 5 м '!RGR5+[1]июн!RGQ5</f>
        <v>0</v>
      </c>
      <c r="RGS5" s="110">
        <f>'[1]за 5 м '!RGS5+[1]июн!RGR5</f>
        <v>0</v>
      </c>
      <c r="RGT5" s="110">
        <f>'[1]за 5 м '!RGT5+[1]июн!RGS5</f>
        <v>0</v>
      </c>
      <c r="RGU5" s="110">
        <f>'[1]за 5 м '!RGU5+[1]июн!RGT5</f>
        <v>0</v>
      </c>
      <c r="RGV5" s="110">
        <f>'[1]за 5 м '!RGV5+[1]июн!RGU5</f>
        <v>0</v>
      </c>
      <c r="RGW5" s="110">
        <f>'[1]за 5 м '!RGW5+[1]июн!RGV5</f>
        <v>0</v>
      </c>
      <c r="RGX5" s="110">
        <f>'[1]за 5 м '!RGX5+[1]июн!RGW5</f>
        <v>0</v>
      </c>
      <c r="RGY5" s="110">
        <f>'[1]за 5 м '!RGY5+[1]июн!RGX5</f>
        <v>0</v>
      </c>
      <c r="RGZ5" s="110">
        <f>'[1]за 5 м '!RGZ5+[1]июн!RGY5</f>
        <v>0</v>
      </c>
      <c r="RHA5" s="110">
        <f>'[1]за 5 м '!RHA5+[1]июн!RGZ5</f>
        <v>0</v>
      </c>
      <c r="RHB5" s="110">
        <f>'[1]за 5 м '!RHB5+[1]июн!RHA5</f>
        <v>0</v>
      </c>
      <c r="RHC5" s="110">
        <f>'[1]за 5 м '!RHC5+[1]июн!RHB5</f>
        <v>0</v>
      </c>
      <c r="RHD5" s="110">
        <f>'[1]за 5 м '!RHD5+[1]июн!RHC5</f>
        <v>0</v>
      </c>
      <c r="RHE5" s="110">
        <f>'[1]за 5 м '!RHE5+[1]июн!RHD5</f>
        <v>0</v>
      </c>
      <c r="RHF5" s="110">
        <f>'[1]за 5 м '!RHF5+[1]июн!RHE5</f>
        <v>0</v>
      </c>
      <c r="RHG5" s="110">
        <f>'[1]за 5 м '!RHG5+[1]июн!RHF5</f>
        <v>0</v>
      </c>
      <c r="RHH5" s="110">
        <f>'[1]за 5 м '!RHH5+[1]июн!RHG5</f>
        <v>0</v>
      </c>
      <c r="RHI5" s="110">
        <f>'[1]за 5 м '!RHI5+[1]июн!RHH5</f>
        <v>0</v>
      </c>
      <c r="RHJ5" s="110">
        <f>'[1]за 5 м '!RHJ5+[1]июн!RHI5</f>
        <v>0</v>
      </c>
      <c r="RHK5" s="110">
        <f>'[1]за 5 м '!RHK5+[1]июн!RHJ5</f>
        <v>0</v>
      </c>
      <c r="RHL5" s="110">
        <f>'[1]за 5 м '!RHL5+[1]июн!RHK5</f>
        <v>0</v>
      </c>
      <c r="RHM5" s="110">
        <f>'[1]за 5 м '!RHM5+[1]июн!RHL5</f>
        <v>0</v>
      </c>
      <c r="RHN5" s="110">
        <f>'[1]за 5 м '!RHN5+[1]июн!RHM5</f>
        <v>0</v>
      </c>
      <c r="RHO5" s="110">
        <f>'[1]за 5 м '!RHO5+[1]июн!RHN5</f>
        <v>0</v>
      </c>
      <c r="RHP5" s="110">
        <f>'[1]за 5 м '!RHP5+[1]июн!RHO5</f>
        <v>0</v>
      </c>
      <c r="RHQ5" s="110">
        <f>'[1]за 5 м '!RHQ5+[1]июн!RHP5</f>
        <v>0</v>
      </c>
      <c r="RHR5" s="110">
        <f>'[1]за 5 м '!RHR5+[1]июн!RHQ5</f>
        <v>0</v>
      </c>
      <c r="RHS5" s="110">
        <f>'[1]за 5 м '!RHS5+[1]июн!RHR5</f>
        <v>0</v>
      </c>
      <c r="RHT5" s="110">
        <f>'[1]за 5 м '!RHT5+[1]июн!RHS5</f>
        <v>0</v>
      </c>
      <c r="RHU5" s="110">
        <f>'[1]за 5 м '!RHU5+[1]июн!RHT5</f>
        <v>0</v>
      </c>
      <c r="RHV5" s="110">
        <f>'[1]за 5 м '!RHV5+[1]июн!RHU5</f>
        <v>0</v>
      </c>
      <c r="RHW5" s="110">
        <f>'[1]за 5 м '!RHW5+[1]июн!RHV5</f>
        <v>0</v>
      </c>
      <c r="RHX5" s="110">
        <f>'[1]за 5 м '!RHX5+[1]июн!RHW5</f>
        <v>0</v>
      </c>
      <c r="RHY5" s="110">
        <f>'[1]за 5 м '!RHY5+[1]июн!RHX5</f>
        <v>0</v>
      </c>
      <c r="RHZ5" s="110">
        <f>'[1]за 5 м '!RHZ5+[1]июн!RHY5</f>
        <v>0</v>
      </c>
      <c r="RIA5" s="110">
        <f>'[1]за 5 м '!RIA5+[1]июн!RHZ5</f>
        <v>0</v>
      </c>
      <c r="RIB5" s="110">
        <f>'[1]за 5 м '!RIB5+[1]июн!RIA5</f>
        <v>0</v>
      </c>
      <c r="RIC5" s="110">
        <f>'[1]за 5 м '!RIC5+[1]июн!RIB5</f>
        <v>0</v>
      </c>
      <c r="RID5" s="110">
        <f>'[1]за 5 м '!RID5+[1]июн!RIC5</f>
        <v>0</v>
      </c>
      <c r="RIE5" s="110">
        <f>'[1]за 5 м '!RIE5+[1]июн!RID5</f>
        <v>0</v>
      </c>
      <c r="RIF5" s="110">
        <f>'[1]за 5 м '!RIF5+[1]июн!RIE5</f>
        <v>0</v>
      </c>
      <c r="RIG5" s="110">
        <f>'[1]за 5 м '!RIG5+[1]июн!RIF5</f>
        <v>0</v>
      </c>
      <c r="RIH5" s="110">
        <f>'[1]за 5 м '!RIH5+[1]июн!RIG5</f>
        <v>0</v>
      </c>
      <c r="RII5" s="110">
        <f>'[1]за 5 м '!RII5+[1]июн!RIH5</f>
        <v>0</v>
      </c>
      <c r="RIJ5" s="110">
        <f>'[1]за 5 м '!RIJ5+[1]июн!RII5</f>
        <v>0</v>
      </c>
      <c r="RIK5" s="110">
        <f>'[1]за 5 м '!RIK5+[1]июн!RIJ5</f>
        <v>0</v>
      </c>
      <c r="RIL5" s="110">
        <f>'[1]за 5 м '!RIL5+[1]июн!RIK5</f>
        <v>0</v>
      </c>
      <c r="RIM5" s="110">
        <f>'[1]за 5 м '!RIM5+[1]июн!RIL5</f>
        <v>0</v>
      </c>
      <c r="RIN5" s="110">
        <f>'[1]за 5 м '!RIN5+[1]июн!RIM5</f>
        <v>0</v>
      </c>
      <c r="RIO5" s="110">
        <f>'[1]за 5 м '!RIO5+[1]июн!RIN5</f>
        <v>0</v>
      </c>
      <c r="RIP5" s="110">
        <f>'[1]за 5 м '!RIP5+[1]июн!RIO5</f>
        <v>0</v>
      </c>
      <c r="RIQ5" s="110">
        <f>'[1]за 5 м '!RIQ5+[1]июн!RIP5</f>
        <v>0</v>
      </c>
      <c r="RIR5" s="110">
        <f>'[1]за 5 м '!RIR5+[1]июн!RIQ5</f>
        <v>0</v>
      </c>
      <c r="RIS5" s="110">
        <f>'[1]за 5 м '!RIS5+[1]июн!RIR5</f>
        <v>0</v>
      </c>
      <c r="RIT5" s="110">
        <f>'[1]за 5 м '!RIT5+[1]июн!RIS5</f>
        <v>0</v>
      </c>
      <c r="RIU5" s="110">
        <f>'[1]за 5 м '!RIU5+[1]июн!RIT5</f>
        <v>0</v>
      </c>
      <c r="RIV5" s="110">
        <f>'[1]за 5 м '!RIV5+[1]июн!RIU5</f>
        <v>0</v>
      </c>
      <c r="RIW5" s="110">
        <f>'[1]за 5 м '!RIW5+[1]июн!RIV5</f>
        <v>0</v>
      </c>
      <c r="RIX5" s="110">
        <f>'[1]за 5 м '!RIX5+[1]июн!RIW5</f>
        <v>0</v>
      </c>
      <c r="RIY5" s="110">
        <f>'[1]за 5 м '!RIY5+[1]июн!RIX5</f>
        <v>0</v>
      </c>
      <c r="RIZ5" s="110">
        <f>'[1]за 5 м '!RIZ5+[1]июн!RIY5</f>
        <v>0</v>
      </c>
      <c r="RJA5" s="110">
        <f>'[1]за 5 м '!RJA5+[1]июн!RIZ5</f>
        <v>0</v>
      </c>
      <c r="RJB5" s="110">
        <f>'[1]за 5 м '!RJB5+[1]июн!RJA5</f>
        <v>0</v>
      </c>
      <c r="RJC5" s="110">
        <f>'[1]за 5 м '!RJC5+[1]июн!RJB5</f>
        <v>0</v>
      </c>
      <c r="RJD5" s="110">
        <f>'[1]за 5 м '!RJD5+[1]июн!RJC5</f>
        <v>0</v>
      </c>
      <c r="RJE5" s="110">
        <f>'[1]за 5 м '!RJE5+[1]июн!RJD5</f>
        <v>0</v>
      </c>
      <c r="RJF5" s="110">
        <f>'[1]за 5 м '!RJF5+[1]июн!RJE5</f>
        <v>0</v>
      </c>
      <c r="RJG5" s="110">
        <f>'[1]за 5 м '!RJG5+[1]июн!RJF5</f>
        <v>0</v>
      </c>
      <c r="RJH5" s="110">
        <f>'[1]за 5 м '!RJH5+[1]июн!RJG5</f>
        <v>0</v>
      </c>
      <c r="RJI5" s="110">
        <f>'[1]за 5 м '!RJI5+[1]июн!RJH5</f>
        <v>0</v>
      </c>
      <c r="RJJ5" s="110">
        <f>'[1]за 5 м '!RJJ5+[1]июн!RJI5</f>
        <v>0</v>
      </c>
      <c r="RJK5" s="110">
        <f>'[1]за 5 м '!RJK5+[1]июн!RJJ5</f>
        <v>0</v>
      </c>
      <c r="RJL5" s="110">
        <f>'[1]за 5 м '!RJL5+[1]июн!RJK5</f>
        <v>0</v>
      </c>
      <c r="RJM5" s="110">
        <f>'[1]за 5 м '!RJM5+[1]июн!RJL5</f>
        <v>0</v>
      </c>
      <c r="RJN5" s="110">
        <f>'[1]за 5 м '!RJN5+[1]июн!RJM5</f>
        <v>0</v>
      </c>
      <c r="RJO5" s="110">
        <f>'[1]за 5 м '!RJO5+[1]июн!RJN5</f>
        <v>0</v>
      </c>
      <c r="RJP5" s="110">
        <f>'[1]за 5 м '!RJP5+[1]июн!RJO5</f>
        <v>0</v>
      </c>
      <c r="RJQ5" s="110">
        <f>'[1]за 5 м '!RJQ5+[1]июн!RJP5</f>
        <v>0</v>
      </c>
      <c r="RJR5" s="110">
        <f>'[1]за 5 м '!RJR5+[1]июн!RJQ5</f>
        <v>0</v>
      </c>
      <c r="RJS5" s="110">
        <f>'[1]за 5 м '!RJS5+[1]июн!RJR5</f>
        <v>0</v>
      </c>
      <c r="RJT5" s="110">
        <f>'[1]за 5 м '!RJT5+[1]июн!RJS5</f>
        <v>0</v>
      </c>
      <c r="RJU5" s="110">
        <f>'[1]за 5 м '!RJU5+[1]июн!RJT5</f>
        <v>0</v>
      </c>
      <c r="RJV5" s="110">
        <f>'[1]за 5 м '!RJV5+[1]июн!RJU5</f>
        <v>0</v>
      </c>
      <c r="RJW5" s="110">
        <f>'[1]за 5 м '!RJW5+[1]июн!RJV5</f>
        <v>0</v>
      </c>
      <c r="RJX5" s="110">
        <f>'[1]за 5 м '!RJX5+[1]июн!RJW5</f>
        <v>0</v>
      </c>
      <c r="RJY5" s="110">
        <f>'[1]за 5 м '!RJY5+[1]июн!RJX5</f>
        <v>0</v>
      </c>
      <c r="RJZ5" s="110">
        <f>'[1]за 5 м '!RJZ5+[1]июн!RJY5</f>
        <v>0</v>
      </c>
      <c r="RKA5" s="110">
        <f>'[1]за 5 м '!RKA5+[1]июн!RJZ5</f>
        <v>0</v>
      </c>
      <c r="RKB5" s="110">
        <f>'[1]за 5 м '!RKB5+[1]июн!RKA5</f>
        <v>0</v>
      </c>
      <c r="RKC5" s="110">
        <f>'[1]за 5 м '!RKC5+[1]июн!RKB5</f>
        <v>0</v>
      </c>
      <c r="RKD5" s="110">
        <f>'[1]за 5 м '!RKD5+[1]июн!RKC5</f>
        <v>0</v>
      </c>
      <c r="RKE5" s="110">
        <f>'[1]за 5 м '!RKE5+[1]июн!RKD5</f>
        <v>0</v>
      </c>
      <c r="RKF5" s="110">
        <f>'[1]за 5 м '!RKF5+[1]июн!RKE5</f>
        <v>0</v>
      </c>
      <c r="RKG5" s="110">
        <f>'[1]за 5 м '!RKG5+[1]июн!RKF5</f>
        <v>0</v>
      </c>
      <c r="RKH5" s="110">
        <f>'[1]за 5 м '!RKH5+[1]июн!RKG5</f>
        <v>0</v>
      </c>
      <c r="RKI5" s="110">
        <f>'[1]за 5 м '!RKI5+[1]июн!RKH5</f>
        <v>0</v>
      </c>
      <c r="RKJ5" s="110">
        <f>'[1]за 5 м '!RKJ5+[1]июн!RKI5</f>
        <v>0</v>
      </c>
      <c r="RKK5" s="110">
        <f>'[1]за 5 м '!RKK5+[1]июн!RKJ5</f>
        <v>0</v>
      </c>
      <c r="RKL5" s="110">
        <f>'[1]за 5 м '!RKL5+[1]июн!RKK5</f>
        <v>0</v>
      </c>
      <c r="RKM5" s="110">
        <f>'[1]за 5 м '!RKM5+[1]июн!RKL5</f>
        <v>0</v>
      </c>
      <c r="RKN5" s="110">
        <f>'[1]за 5 м '!RKN5+[1]июн!RKM5</f>
        <v>0</v>
      </c>
      <c r="RKO5" s="110">
        <f>'[1]за 5 м '!RKO5+[1]июн!RKN5</f>
        <v>0</v>
      </c>
      <c r="RKP5" s="110">
        <f>'[1]за 5 м '!RKP5+[1]июн!RKO5</f>
        <v>0</v>
      </c>
      <c r="RKQ5" s="110">
        <f>'[1]за 5 м '!RKQ5+[1]июн!RKP5</f>
        <v>0</v>
      </c>
      <c r="RKR5" s="110">
        <f>'[1]за 5 м '!RKR5+[1]июн!RKQ5</f>
        <v>0</v>
      </c>
      <c r="RKS5" s="110">
        <f>'[1]за 5 м '!RKS5+[1]июн!RKR5</f>
        <v>0</v>
      </c>
      <c r="RKT5" s="110">
        <f>'[1]за 5 м '!RKT5+[1]июн!RKS5</f>
        <v>0</v>
      </c>
      <c r="RKU5" s="110">
        <f>'[1]за 5 м '!RKU5+[1]июн!RKT5</f>
        <v>0</v>
      </c>
      <c r="RKV5" s="110">
        <f>'[1]за 5 м '!RKV5+[1]июн!RKU5</f>
        <v>0</v>
      </c>
      <c r="RKW5" s="110">
        <f>'[1]за 5 м '!RKW5+[1]июн!RKV5</f>
        <v>0</v>
      </c>
      <c r="RKX5" s="110">
        <f>'[1]за 5 м '!RKX5+[1]июн!RKW5</f>
        <v>0</v>
      </c>
      <c r="RKY5" s="110">
        <f>'[1]за 5 м '!RKY5+[1]июн!RKX5</f>
        <v>0</v>
      </c>
      <c r="RKZ5" s="110">
        <f>'[1]за 5 м '!RKZ5+[1]июн!RKY5</f>
        <v>0</v>
      </c>
      <c r="RLA5" s="110">
        <f>'[1]за 5 м '!RLA5+[1]июн!RKZ5</f>
        <v>0</v>
      </c>
      <c r="RLB5" s="110">
        <f>'[1]за 5 м '!RLB5+[1]июн!RLA5</f>
        <v>0</v>
      </c>
      <c r="RLC5" s="110">
        <f>'[1]за 5 м '!RLC5+[1]июн!RLB5</f>
        <v>0</v>
      </c>
      <c r="RLD5" s="110">
        <f>'[1]за 5 м '!RLD5+[1]июн!RLC5</f>
        <v>0</v>
      </c>
      <c r="RLE5" s="110">
        <f>'[1]за 5 м '!RLE5+[1]июн!RLD5</f>
        <v>0</v>
      </c>
      <c r="RLF5" s="110">
        <f>'[1]за 5 м '!RLF5+[1]июн!RLE5</f>
        <v>0</v>
      </c>
      <c r="RLG5" s="110">
        <f>'[1]за 5 м '!RLG5+[1]июн!RLF5</f>
        <v>0</v>
      </c>
      <c r="RLH5" s="110">
        <f>'[1]за 5 м '!RLH5+[1]июн!RLG5</f>
        <v>0</v>
      </c>
      <c r="RLI5" s="110">
        <f>'[1]за 5 м '!RLI5+[1]июн!RLH5</f>
        <v>0</v>
      </c>
      <c r="RLJ5" s="110">
        <f>'[1]за 5 м '!RLJ5+[1]июн!RLI5</f>
        <v>0</v>
      </c>
      <c r="RLK5" s="110">
        <f>'[1]за 5 м '!RLK5+[1]июн!RLJ5</f>
        <v>0</v>
      </c>
      <c r="RLL5" s="110">
        <f>'[1]за 5 м '!RLL5+[1]июн!RLK5</f>
        <v>0</v>
      </c>
      <c r="RLM5" s="110">
        <f>'[1]за 5 м '!RLM5+[1]июн!RLL5</f>
        <v>0</v>
      </c>
      <c r="RLN5" s="110">
        <f>'[1]за 5 м '!RLN5+[1]июн!RLM5</f>
        <v>0</v>
      </c>
      <c r="RLO5" s="110">
        <f>'[1]за 5 м '!RLO5+[1]июн!RLN5</f>
        <v>0</v>
      </c>
      <c r="RLP5" s="110">
        <f>'[1]за 5 м '!RLP5+[1]июн!RLO5</f>
        <v>0</v>
      </c>
      <c r="RLQ5" s="110">
        <f>'[1]за 5 м '!RLQ5+[1]июн!RLP5</f>
        <v>0</v>
      </c>
      <c r="RLR5" s="110">
        <f>'[1]за 5 м '!RLR5+[1]июн!RLQ5</f>
        <v>0</v>
      </c>
      <c r="RLS5" s="110">
        <f>'[1]за 5 м '!RLS5+[1]июн!RLR5</f>
        <v>0</v>
      </c>
      <c r="RLT5" s="110">
        <f>'[1]за 5 м '!RLT5+[1]июн!RLS5</f>
        <v>0</v>
      </c>
      <c r="RLU5" s="110">
        <f>'[1]за 5 м '!RLU5+[1]июн!RLT5</f>
        <v>0</v>
      </c>
      <c r="RLV5" s="110">
        <f>'[1]за 5 м '!RLV5+[1]июн!RLU5</f>
        <v>0</v>
      </c>
      <c r="RLW5" s="110">
        <f>'[1]за 5 м '!RLW5+[1]июн!RLV5</f>
        <v>0</v>
      </c>
      <c r="RLX5" s="110">
        <f>'[1]за 5 м '!RLX5+[1]июн!RLW5</f>
        <v>0</v>
      </c>
      <c r="RLY5" s="110">
        <f>'[1]за 5 м '!RLY5+[1]июн!RLX5</f>
        <v>0</v>
      </c>
      <c r="RLZ5" s="110">
        <f>'[1]за 5 м '!RLZ5+[1]июн!RLY5</f>
        <v>0</v>
      </c>
      <c r="RMA5" s="110">
        <f>'[1]за 5 м '!RMA5+[1]июн!RLZ5</f>
        <v>0</v>
      </c>
      <c r="RMB5" s="110">
        <f>'[1]за 5 м '!RMB5+[1]июн!RMA5</f>
        <v>0</v>
      </c>
      <c r="RMC5" s="110">
        <f>'[1]за 5 м '!RMC5+[1]июн!RMB5</f>
        <v>0</v>
      </c>
      <c r="RMD5" s="110">
        <f>'[1]за 5 м '!RMD5+[1]июн!RMC5</f>
        <v>0</v>
      </c>
      <c r="RME5" s="110">
        <f>'[1]за 5 м '!RME5+[1]июн!RMD5</f>
        <v>0</v>
      </c>
      <c r="RMF5" s="110">
        <f>'[1]за 5 м '!RMF5+[1]июн!RME5</f>
        <v>0</v>
      </c>
      <c r="RMG5" s="110">
        <f>'[1]за 5 м '!RMG5+[1]июн!RMF5</f>
        <v>0</v>
      </c>
      <c r="RMH5" s="110">
        <f>'[1]за 5 м '!RMH5+[1]июн!RMG5</f>
        <v>0</v>
      </c>
      <c r="RMI5" s="110">
        <f>'[1]за 5 м '!RMI5+[1]июн!RMH5</f>
        <v>0</v>
      </c>
      <c r="RMJ5" s="110">
        <f>'[1]за 5 м '!RMJ5+[1]июн!RMI5</f>
        <v>0</v>
      </c>
      <c r="RMK5" s="110">
        <f>'[1]за 5 м '!RMK5+[1]июн!RMJ5</f>
        <v>0</v>
      </c>
      <c r="RML5" s="110">
        <f>'[1]за 5 м '!RML5+[1]июн!RMK5</f>
        <v>0</v>
      </c>
      <c r="RMM5" s="110">
        <f>'[1]за 5 м '!RMM5+[1]июн!RML5</f>
        <v>0</v>
      </c>
      <c r="RMN5" s="110">
        <f>'[1]за 5 м '!RMN5+[1]июн!RMM5</f>
        <v>0</v>
      </c>
      <c r="RMO5" s="110">
        <f>'[1]за 5 м '!RMO5+[1]июн!RMN5</f>
        <v>0</v>
      </c>
      <c r="RMP5" s="110">
        <f>'[1]за 5 м '!RMP5+[1]июн!RMO5</f>
        <v>0</v>
      </c>
      <c r="RMQ5" s="110">
        <f>'[1]за 5 м '!RMQ5+[1]июн!RMP5</f>
        <v>0</v>
      </c>
      <c r="RMR5" s="110">
        <f>'[1]за 5 м '!RMR5+[1]июн!RMQ5</f>
        <v>0</v>
      </c>
      <c r="RMS5" s="110">
        <f>'[1]за 5 м '!RMS5+[1]июн!RMR5</f>
        <v>0</v>
      </c>
      <c r="RMT5" s="110">
        <f>'[1]за 5 м '!RMT5+[1]июн!RMS5</f>
        <v>0</v>
      </c>
      <c r="RMU5" s="110">
        <f>'[1]за 5 м '!RMU5+[1]июн!RMT5</f>
        <v>0</v>
      </c>
      <c r="RMV5" s="110">
        <f>'[1]за 5 м '!RMV5+[1]июн!RMU5</f>
        <v>0</v>
      </c>
      <c r="RMW5" s="110">
        <f>'[1]за 5 м '!RMW5+[1]июн!RMV5</f>
        <v>0</v>
      </c>
      <c r="RMX5" s="110">
        <f>'[1]за 5 м '!RMX5+[1]июн!RMW5</f>
        <v>0</v>
      </c>
      <c r="RMY5" s="110">
        <f>'[1]за 5 м '!RMY5+[1]июн!RMX5</f>
        <v>0</v>
      </c>
      <c r="RMZ5" s="110">
        <f>'[1]за 5 м '!RMZ5+[1]июн!RMY5</f>
        <v>0</v>
      </c>
      <c r="RNA5" s="110">
        <f>'[1]за 5 м '!RNA5+[1]июн!RMZ5</f>
        <v>0</v>
      </c>
      <c r="RNB5" s="110">
        <f>'[1]за 5 м '!RNB5+[1]июн!RNA5</f>
        <v>0</v>
      </c>
      <c r="RNC5" s="110">
        <f>'[1]за 5 м '!RNC5+[1]июн!RNB5</f>
        <v>0</v>
      </c>
      <c r="RND5" s="110">
        <f>'[1]за 5 м '!RND5+[1]июн!RNC5</f>
        <v>0</v>
      </c>
      <c r="RNE5" s="110">
        <f>'[1]за 5 м '!RNE5+[1]июн!RND5</f>
        <v>0</v>
      </c>
      <c r="RNF5" s="110">
        <f>'[1]за 5 м '!RNF5+[1]июн!RNE5</f>
        <v>0</v>
      </c>
      <c r="RNG5" s="110">
        <f>'[1]за 5 м '!RNG5+[1]июн!RNF5</f>
        <v>0</v>
      </c>
      <c r="RNH5" s="110">
        <f>'[1]за 5 м '!RNH5+[1]июн!RNG5</f>
        <v>0</v>
      </c>
      <c r="RNI5" s="110">
        <f>'[1]за 5 м '!RNI5+[1]июн!RNH5</f>
        <v>0</v>
      </c>
      <c r="RNJ5" s="110">
        <f>'[1]за 5 м '!RNJ5+[1]июн!RNI5</f>
        <v>0</v>
      </c>
      <c r="RNK5" s="110">
        <f>'[1]за 5 м '!RNK5+[1]июн!RNJ5</f>
        <v>0</v>
      </c>
      <c r="RNL5" s="110">
        <f>'[1]за 5 м '!RNL5+[1]июн!RNK5</f>
        <v>0</v>
      </c>
      <c r="RNM5" s="110">
        <f>'[1]за 5 м '!RNM5+[1]июн!RNL5</f>
        <v>0</v>
      </c>
      <c r="RNN5" s="110">
        <f>'[1]за 5 м '!RNN5+[1]июн!RNM5</f>
        <v>0</v>
      </c>
      <c r="RNO5" s="110">
        <f>'[1]за 5 м '!RNO5+[1]июн!RNN5</f>
        <v>0</v>
      </c>
      <c r="RNP5" s="110">
        <f>'[1]за 5 м '!RNP5+[1]июн!RNO5</f>
        <v>0</v>
      </c>
      <c r="RNQ5" s="110">
        <f>'[1]за 5 м '!RNQ5+[1]июн!RNP5</f>
        <v>0</v>
      </c>
      <c r="RNR5" s="110">
        <f>'[1]за 5 м '!RNR5+[1]июн!RNQ5</f>
        <v>0</v>
      </c>
      <c r="RNS5" s="110">
        <f>'[1]за 5 м '!RNS5+[1]июн!RNR5</f>
        <v>0</v>
      </c>
      <c r="RNT5" s="110">
        <f>'[1]за 5 м '!RNT5+[1]июн!RNS5</f>
        <v>0</v>
      </c>
      <c r="RNU5" s="110">
        <f>'[1]за 5 м '!RNU5+[1]июн!RNT5</f>
        <v>0</v>
      </c>
      <c r="RNV5" s="110">
        <f>'[1]за 5 м '!RNV5+[1]июн!RNU5</f>
        <v>0</v>
      </c>
      <c r="RNW5" s="110">
        <f>'[1]за 5 м '!RNW5+[1]июн!RNV5</f>
        <v>0</v>
      </c>
      <c r="RNX5" s="110">
        <f>'[1]за 5 м '!RNX5+[1]июн!RNW5</f>
        <v>0</v>
      </c>
      <c r="RNY5" s="110">
        <f>'[1]за 5 м '!RNY5+[1]июн!RNX5</f>
        <v>0</v>
      </c>
      <c r="RNZ5" s="110">
        <f>'[1]за 5 м '!RNZ5+[1]июн!RNY5</f>
        <v>0</v>
      </c>
      <c r="ROA5" s="110">
        <f>'[1]за 5 м '!ROA5+[1]июн!RNZ5</f>
        <v>0</v>
      </c>
      <c r="ROB5" s="110">
        <f>'[1]за 5 м '!ROB5+[1]июн!ROA5</f>
        <v>0</v>
      </c>
      <c r="ROC5" s="110">
        <f>'[1]за 5 м '!ROC5+[1]июн!ROB5</f>
        <v>0</v>
      </c>
      <c r="ROD5" s="110">
        <f>'[1]за 5 м '!ROD5+[1]июн!ROC5</f>
        <v>0</v>
      </c>
      <c r="ROE5" s="110">
        <f>'[1]за 5 м '!ROE5+[1]июн!ROD5</f>
        <v>0</v>
      </c>
      <c r="ROF5" s="110">
        <f>'[1]за 5 м '!ROF5+[1]июн!ROE5</f>
        <v>0</v>
      </c>
      <c r="ROG5" s="110">
        <f>'[1]за 5 м '!ROG5+[1]июн!ROF5</f>
        <v>0</v>
      </c>
      <c r="ROH5" s="110">
        <f>'[1]за 5 м '!ROH5+[1]июн!ROG5</f>
        <v>0</v>
      </c>
      <c r="ROI5" s="110">
        <f>'[1]за 5 м '!ROI5+[1]июн!ROH5</f>
        <v>0</v>
      </c>
      <c r="ROJ5" s="110">
        <f>'[1]за 5 м '!ROJ5+[1]июн!ROI5</f>
        <v>0</v>
      </c>
      <c r="ROK5" s="110">
        <f>'[1]за 5 м '!ROK5+[1]июн!ROJ5</f>
        <v>0</v>
      </c>
      <c r="ROL5" s="110">
        <f>'[1]за 5 м '!ROL5+[1]июн!ROK5</f>
        <v>0</v>
      </c>
      <c r="ROM5" s="110">
        <f>'[1]за 5 м '!ROM5+[1]июн!ROL5</f>
        <v>0</v>
      </c>
      <c r="RON5" s="110">
        <f>'[1]за 5 м '!RON5+[1]июн!ROM5</f>
        <v>0</v>
      </c>
      <c r="ROO5" s="110">
        <f>'[1]за 5 м '!ROO5+[1]июн!RON5</f>
        <v>0</v>
      </c>
      <c r="ROP5" s="110">
        <f>'[1]за 5 м '!ROP5+[1]июн!ROO5</f>
        <v>0</v>
      </c>
      <c r="ROQ5" s="110">
        <f>'[1]за 5 м '!ROQ5+[1]июн!ROP5</f>
        <v>0</v>
      </c>
      <c r="ROR5" s="110">
        <f>'[1]за 5 м '!ROR5+[1]июн!ROQ5</f>
        <v>0</v>
      </c>
      <c r="ROS5" s="110">
        <f>'[1]за 5 м '!ROS5+[1]июн!ROR5</f>
        <v>0</v>
      </c>
      <c r="ROT5" s="110">
        <f>'[1]за 5 м '!ROT5+[1]июн!ROS5</f>
        <v>0</v>
      </c>
      <c r="ROU5" s="110">
        <f>'[1]за 5 м '!ROU5+[1]июн!ROT5</f>
        <v>0</v>
      </c>
      <c r="ROV5" s="110">
        <f>'[1]за 5 м '!ROV5+[1]июн!ROU5</f>
        <v>0</v>
      </c>
      <c r="ROW5" s="110">
        <f>'[1]за 5 м '!ROW5+[1]июн!ROV5</f>
        <v>0</v>
      </c>
      <c r="ROX5" s="110">
        <f>'[1]за 5 м '!ROX5+[1]июн!ROW5</f>
        <v>0</v>
      </c>
      <c r="ROY5" s="110">
        <f>'[1]за 5 м '!ROY5+[1]июн!ROX5</f>
        <v>0</v>
      </c>
      <c r="ROZ5" s="110">
        <f>'[1]за 5 м '!ROZ5+[1]июн!ROY5</f>
        <v>0</v>
      </c>
      <c r="RPA5" s="110">
        <f>'[1]за 5 м '!RPA5+[1]июн!ROZ5</f>
        <v>0</v>
      </c>
      <c r="RPB5" s="110">
        <f>'[1]за 5 м '!RPB5+[1]июн!RPA5</f>
        <v>0</v>
      </c>
      <c r="RPC5" s="110">
        <f>'[1]за 5 м '!RPC5+[1]июн!RPB5</f>
        <v>0</v>
      </c>
      <c r="RPD5" s="110">
        <f>'[1]за 5 м '!RPD5+[1]июн!RPC5</f>
        <v>0</v>
      </c>
      <c r="RPE5" s="110">
        <f>'[1]за 5 м '!RPE5+[1]июн!RPD5</f>
        <v>0</v>
      </c>
      <c r="RPF5" s="110">
        <f>'[1]за 5 м '!RPF5+[1]июн!RPE5</f>
        <v>0</v>
      </c>
      <c r="RPG5" s="110">
        <f>'[1]за 5 м '!RPG5+[1]июн!RPF5</f>
        <v>0</v>
      </c>
      <c r="RPH5" s="110">
        <f>'[1]за 5 м '!RPH5+[1]июн!RPG5</f>
        <v>0</v>
      </c>
      <c r="RPI5" s="110">
        <f>'[1]за 5 м '!RPI5+[1]июн!RPH5</f>
        <v>0</v>
      </c>
      <c r="RPJ5" s="110">
        <f>'[1]за 5 м '!RPJ5+[1]июн!RPI5</f>
        <v>0</v>
      </c>
      <c r="RPK5" s="110">
        <f>'[1]за 5 м '!RPK5+[1]июн!RPJ5</f>
        <v>0</v>
      </c>
      <c r="RPL5" s="110">
        <f>'[1]за 5 м '!RPL5+[1]июн!RPK5</f>
        <v>0</v>
      </c>
      <c r="RPM5" s="110">
        <f>'[1]за 5 м '!RPM5+[1]июн!RPL5</f>
        <v>0</v>
      </c>
      <c r="RPN5" s="110">
        <f>'[1]за 5 м '!RPN5+[1]июн!RPM5</f>
        <v>0</v>
      </c>
      <c r="RPO5" s="110">
        <f>'[1]за 5 м '!RPO5+[1]июн!RPN5</f>
        <v>0</v>
      </c>
      <c r="RPP5" s="110">
        <f>'[1]за 5 м '!RPP5+[1]июн!RPO5</f>
        <v>0</v>
      </c>
      <c r="RPQ5" s="110">
        <f>'[1]за 5 м '!RPQ5+[1]июн!RPP5</f>
        <v>0</v>
      </c>
      <c r="RPR5" s="110">
        <f>'[1]за 5 м '!RPR5+[1]июн!RPQ5</f>
        <v>0</v>
      </c>
      <c r="RPS5" s="110">
        <f>'[1]за 5 м '!RPS5+[1]июн!RPR5</f>
        <v>0</v>
      </c>
      <c r="RPT5" s="110">
        <f>'[1]за 5 м '!RPT5+[1]июн!RPS5</f>
        <v>0</v>
      </c>
      <c r="RPU5" s="110">
        <f>'[1]за 5 м '!RPU5+[1]июн!RPT5</f>
        <v>0</v>
      </c>
      <c r="RPV5" s="110">
        <f>'[1]за 5 м '!RPV5+[1]июн!RPU5</f>
        <v>0</v>
      </c>
      <c r="RPW5" s="110">
        <f>'[1]за 5 м '!RPW5+[1]июн!RPV5</f>
        <v>0</v>
      </c>
      <c r="RPX5" s="110">
        <f>'[1]за 5 м '!RPX5+[1]июн!RPW5</f>
        <v>0</v>
      </c>
      <c r="RPY5" s="110">
        <f>'[1]за 5 м '!RPY5+[1]июн!RPX5</f>
        <v>0</v>
      </c>
      <c r="RPZ5" s="110">
        <f>'[1]за 5 м '!RPZ5+[1]июн!RPY5</f>
        <v>0</v>
      </c>
      <c r="RQA5" s="110">
        <f>'[1]за 5 м '!RQA5+[1]июн!RPZ5</f>
        <v>0</v>
      </c>
      <c r="RQB5" s="110">
        <f>'[1]за 5 м '!RQB5+[1]июн!RQA5</f>
        <v>0</v>
      </c>
      <c r="RQC5" s="110">
        <f>'[1]за 5 м '!RQC5+[1]июн!RQB5</f>
        <v>0</v>
      </c>
      <c r="RQD5" s="110">
        <f>'[1]за 5 м '!RQD5+[1]июн!RQC5</f>
        <v>0</v>
      </c>
      <c r="RQE5" s="110">
        <f>'[1]за 5 м '!RQE5+[1]июн!RQD5</f>
        <v>0</v>
      </c>
      <c r="RQF5" s="110">
        <f>'[1]за 5 м '!RQF5+[1]июн!RQE5</f>
        <v>0</v>
      </c>
      <c r="RQG5" s="110">
        <f>'[1]за 5 м '!RQG5+[1]июн!RQF5</f>
        <v>0</v>
      </c>
      <c r="RQH5" s="110">
        <f>'[1]за 5 м '!RQH5+[1]июн!RQG5</f>
        <v>0</v>
      </c>
      <c r="RQI5" s="110">
        <f>'[1]за 5 м '!RQI5+[1]июн!RQH5</f>
        <v>0</v>
      </c>
      <c r="RQJ5" s="110">
        <f>'[1]за 5 м '!RQJ5+[1]июн!RQI5</f>
        <v>0</v>
      </c>
      <c r="RQK5" s="110">
        <f>'[1]за 5 м '!RQK5+[1]июн!RQJ5</f>
        <v>0</v>
      </c>
      <c r="RQL5" s="110">
        <f>'[1]за 5 м '!RQL5+[1]июн!RQK5</f>
        <v>0</v>
      </c>
      <c r="RQM5" s="110">
        <f>'[1]за 5 м '!RQM5+[1]июн!RQL5</f>
        <v>0</v>
      </c>
      <c r="RQN5" s="110">
        <f>'[1]за 5 м '!RQN5+[1]июн!RQM5</f>
        <v>0</v>
      </c>
      <c r="RQO5" s="110">
        <f>'[1]за 5 м '!RQO5+[1]июн!RQN5</f>
        <v>0</v>
      </c>
      <c r="RQP5" s="110">
        <f>'[1]за 5 м '!RQP5+[1]июн!RQO5</f>
        <v>0</v>
      </c>
      <c r="RQQ5" s="110">
        <f>'[1]за 5 м '!RQQ5+[1]июн!RQP5</f>
        <v>0</v>
      </c>
      <c r="RQR5" s="110">
        <f>'[1]за 5 м '!RQR5+[1]июн!RQQ5</f>
        <v>0</v>
      </c>
      <c r="RQS5" s="110">
        <f>'[1]за 5 м '!RQS5+[1]июн!RQR5</f>
        <v>0</v>
      </c>
      <c r="RQT5" s="110">
        <f>'[1]за 5 м '!RQT5+[1]июн!RQS5</f>
        <v>0</v>
      </c>
      <c r="RQU5" s="110">
        <f>'[1]за 5 м '!RQU5+[1]июн!RQT5</f>
        <v>0</v>
      </c>
      <c r="RQV5" s="110">
        <f>'[1]за 5 м '!RQV5+[1]июн!RQU5</f>
        <v>0</v>
      </c>
      <c r="RQW5" s="110">
        <f>'[1]за 5 м '!RQW5+[1]июн!RQV5</f>
        <v>0</v>
      </c>
      <c r="RQX5" s="110">
        <f>'[1]за 5 м '!RQX5+[1]июн!RQW5</f>
        <v>0</v>
      </c>
      <c r="RQY5" s="110">
        <f>'[1]за 5 м '!RQY5+[1]июн!RQX5</f>
        <v>0</v>
      </c>
      <c r="RQZ5" s="110">
        <f>'[1]за 5 м '!RQZ5+[1]июн!RQY5</f>
        <v>0</v>
      </c>
      <c r="RRA5" s="110">
        <f>'[1]за 5 м '!RRA5+[1]июн!RQZ5</f>
        <v>0</v>
      </c>
      <c r="RRB5" s="110">
        <f>'[1]за 5 м '!RRB5+[1]июн!RRA5</f>
        <v>0</v>
      </c>
      <c r="RRC5" s="110">
        <f>'[1]за 5 м '!RRC5+[1]июн!RRB5</f>
        <v>0</v>
      </c>
      <c r="RRD5" s="110">
        <f>'[1]за 5 м '!RRD5+[1]июн!RRC5</f>
        <v>0</v>
      </c>
      <c r="RRE5" s="110">
        <f>'[1]за 5 м '!RRE5+[1]июн!RRD5</f>
        <v>0</v>
      </c>
      <c r="RRF5" s="110">
        <f>'[1]за 5 м '!RRF5+[1]июн!RRE5</f>
        <v>0</v>
      </c>
      <c r="RRG5" s="110">
        <f>'[1]за 5 м '!RRG5+[1]июн!RRF5</f>
        <v>0</v>
      </c>
      <c r="RRH5" s="110">
        <f>'[1]за 5 м '!RRH5+[1]июн!RRG5</f>
        <v>0</v>
      </c>
      <c r="RRI5" s="110">
        <f>'[1]за 5 м '!RRI5+[1]июн!RRH5</f>
        <v>0</v>
      </c>
      <c r="RRJ5" s="110">
        <f>'[1]за 5 м '!RRJ5+[1]июн!RRI5</f>
        <v>0</v>
      </c>
      <c r="RRK5" s="110">
        <f>'[1]за 5 м '!RRK5+[1]июн!RRJ5</f>
        <v>0</v>
      </c>
      <c r="RRL5" s="110">
        <f>'[1]за 5 м '!RRL5+[1]июн!RRK5</f>
        <v>0</v>
      </c>
      <c r="RRM5" s="110">
        <f>'[1]за 5 м '!RRM5+[1]июн!RRL5</f>
        <v>0</v>
      </c>
      <c r="RRN5" s="110">
        <f>'[1]за 5 м '!RRN5+[1]июн!RRM5</f>
        <v>0</v>
      </c>
      <c r="RRO5" s="110">
        <f>'[1]за 5 м '!RRO5+[1]июн!RRN5</f>
        <v>0</v>
      </c>
      <c r="RRP5" s="110">
        <f>'[1]за 5 м '!RRP5+[1]июн!RRO5</f>
        <v>0</v>
      </c>
      <c r="RRQ5" s="110">
        <f>'[1]за 5 м '!RRQ5+[1]июн!RRP5</f>
        <v>0</v>
      </c>
      <c r="RRR5" s="110">
        <f>'[1]за 5 м '!RRR5+[1]июн!RRQ5</f>
        <v>0</v>
      </c>
      <c r="RRS5" s="110">
        <f>'[1]за 5 м '!RRS5+[1]июн!RRR5</f>
        <v>0</v>
      </c>
      <c r="RRT5" s="110">
        <f>'[1]за 5 м '!RRT5+[1]июн!RRS5</f>
        <v>0</v>
      </c>
      <c r="RRU5" s="110">
        <f>'[1]за 5 м '!RRU5+[1]июн!RRT5</f>
        <v>0</v>
      </c>
      <c r="RRV5" s="110">
        <f>'[1]за 5 м '!RRV5+[1]июн!RRU5</f>
        <v>0</v>
      </c>
      <c r="RRW5" s="110">
        <f>'[1]за 5 м '!RRW5+[1]июн!RRV5</f>
        <v>0</v>
      </c>
      <c r="RRX5" s="110">
        <f>'[1]за 5 м '!RRX5+[1]июн!RRW5</f>
        <v>0</v>
      </c>
      <c r="RRY5" s="110">
        <f>'[1]за 5 м '!RRY5+[1]июн!RRX5</f>
        <v>0</v>
      </c>
      <c r="RRZ5" s="110">
        <f>'[1]за 5 м '!RRZ5+[1]июн!RRY5</f>
        <v>0</v>
      </c>
      <c r="RSA5" s="110">
        <f>'[1]за 5 м '!RSA5+[1]июн!RRZ5</f>
        <v>0</v>
      </c>
      <c r="RSB5" s="110">
        <f>'[1]за 5 м '!RSB5+[1]июн!RSA5</f>
        <v>0</v>
      </c>
      <c r="RSC5" s="110">
        <f>'[1]за 5 м '!RSC5+[1]июн!RSB5</f>
        <v>0</v>
      </c>
      <c r="RSD5" s="110">
        <f>'[1]за 5 м '!RSD5+[1]июн!RSC5</f>
        <v>0</v>
      </c>
      <c r="RSE5" s="110">
        <f>'[1]за 5 м '!RSE5+[1]июн!RSD5</f>
        <v>0</v>
      </c>
      <c r="RSF5" s="110">
        <f>'[1]за 5 м '!RSF5+[1]июн!RSE5</f>
        <v>0</v>
      </c>
      <c r="RSG5" s="110">
        <f>'[1]за 5 м '!RSG5+[1]июн!RSF5</f>
        <v>0</v>
      </c>
      <c r="RSH5" s="110">
        <f>'[1]за 5 м '!RSH5+[1]июн!RSG5</f>
        <v>0</v>
      </c>
      <c r="RSI5" s="110">
        <f>'[1]за 5 м '!RSI5+[1]июн!RSH5</f>
        <v>0</v>
      </c>
      <c r="RSJ5" s="110">
        <f>'[1]за 5 м '!RSJ5+[1]июн!RSI5</f>
        <v>0</v>
      </c>
      <c r="RSK5" s="110">
        <f>'[1]за 5 м '!RSK5+[1]июн!RSJ5</f>
        <v>0</v>
      </c>
      <c r="RSL5" s="110">
        <f>'[1]за 5 м '!RSL5+[1]июн!RSK5</f>
        <v>0</v>
      </c>
      <c r="RSM5" s="110">
        <f>'[1]за 5 м '!RSM5+[1]июн!RSL5</f>
        <v>0</v>
      </c>
      <c r="RSN5" s="110">
        <f>'[1]за 5 м '!RSN5+[1]июн!RSM5</f>
        <v>0</v>
      </c>
      <c r="RSO5" s="110">
        <f>'[1]за 5 м '!RSO5+[1]июн!RSN5</f>
        <v>0</v>
      </c>
      <c r="RSP5" s="110">
        <f>'[1]за 5 м '!RSP5+[1]июн!RSO5</f>
        <v>0</v>
      </c>
      <c r="RSQ5" s="110">
        <f>'[1]за 5 м '!RSQ5+[1]июн!RSP5</f>
        <v>0</v>
      </c>
      <c r="RSR5" s="110">
        <f>'[1]за 5 м '!RSR5+[1]июн!RSQ5</f>
        <v>0</v>
      </c>
      <c r="RSS5" s="110">
        <f>'[1]за 5 м '!RSS5+[1]июн!RSR5</f>
        <v>0</v>
      </c>
      <c r="RST5" s="110">
        <f>'[1]за 5 м '!RST5+[1]июн!RSS5</f>
        <v>0</v>
      </c>
      <c r="RSU5" s="110">
        <f>'[1]за 5 м '!RSU5+[1]июн!RST5</f>
        <v>0</v>
      </c>
      <c r="RSV5" s="110">
        <f>'[1]за 5 м '!RSV5+[1]июн!RSU5</f>
        <v>0</v>
      </c>
      <c r="RSW5" s="110">
        <f>'[1]за 5 м '!RSW5+[1]июн!RSV5</f>
        <v>0</v>
      </c>
      <c r="RSX5" s="110">
        <f>'[1]за 5 м '!RSX5+[1]июн!RSW5</f>
        <v>0</v>
      </c>
      <c r="RSY5" s="110">
        <f>'[1]за 5 м '!RSY5+[1]июн!RSX5</f>
        <v>0</v>
      </c>
      <c r="RSZ5" s="110">
        <f>'[1]за 5 м '!RSZ5+[1]июн!RSY5</f>
        <v>0</v>
      </c>
      <c r="RTA5" s="110">
        <f>'[1]за 5 м '!RTA5+[1]июн!RSZ5</f>
        <v>0</v>
      </c>
      <c r="RTB5" s="110">
        <f>'[1]за 5 м '!RTB5+[1]июн!RTA5</f>
        <v>0</v>
      </c>
      <c r="RTC5" s="110">
        <f>'[1]за 5 м '!RTC5+[1]июн!RTB5</f>
        <v>0</v>
      </c>
      <c r="RTD5" s="110">
        <f>'[1]за 5 м '!RTD5+[1]июн!RTC5</f>
        <v>0</v>
      </c>
      <c r="RTE5" s="110">
        <f>'[1]за 5 м '!RTE5+[1]июн!RTD5</f>
        <v>0</v>
      </c>
      <c r="RTF5" s="110">
        <f>'[1]за 5 м '!RTF5+[1]июн!RTE5</f>
        <v>0</v>
      </c>
      <c r="RTG5" s="110">
        <f>'[1]за 5 м '!RTG5+[1]июн!RTF5</f>
        <v>0</v>
      </c>
      <c r="RTH5" s="110">
        <f>'[1]за 5 м '!RTH5+[1]июн!RTG5</f>
        <v>0</v>
      </c>
      <c r="RTI5" s="110">
        <f>'[1]за 5 м '!RTI5+[1]июн!RTH5</f>
        <v>0</v>
      </c>
      <c r="RTJ5" s="110">
        <f>'[1]за 5 м '!RTJ5+[1]июн!RTI5</f>
        <v>0</v>
      </c>
      <c r="RTK5" s="110">
        <f>'[1]за 5 м '!RTK5+[1]июн!RTJ5</f>
        <v>0</v>
      </c>
      <c r="RTL5" s="110">
        <f>'[1]за 5 м '!RTL5+[1]июн!RTK5</f>
        <v>0</v>
      </c>
      <c r="RTM5" s="110">
        <f>'[1]за 5 м '!RTM5+[1]июн!RTL5</f>
        <v>0</v>
      </c>
      <c r="RTN5" s="110">
        <f>'[1]за 5 м '!RTN5+[1]июн!RTM5</f>
        <v>0</v>
      </c>
      <c r="RTO5" s="110">
        <f>'[1]за 5 м '!RTO5+[1]июн!RTN5</f>
        <v>0</v>
      </c>
      <c r="RTP5" s="110">
        <f>'[1]за 5 м '!RTP5+[1]июн!RTO5</f>
        <v>0</v>
      </c>
      <c r="RTQ5" s="110">
        <f>'[1]за 5 м '!RTQ5+[1]июн!RTP5</f>
        <v>0</v>
      </c>
      <c r="RTR5" s="110">
        <f>'[1]за 5 м '!RTR5+[1]июн!RTQ5</f>
        <v>0</v>
      </c>
      <c r="RTS5" s="110">
        <f>'[1]за 5 м '!RTS5+[1]июн!RTR5</f>
        <v>0</v>
      </c>
      <c r="RTT5" s="110">
        <f>'[1]за 5 м '!RTT5+[1]июн!RTS5</f>
        <v>0</v>
      </c>
      <c r="RTU5" s="110">
        <f>'[1]за 5 м '!RTU5+[1]июн!RTT5</f>
        <v>0</v>
      </c>
      <c r="RTV5" s="110">
        <f>'[1]за 5 м '!RTV5+[1]июн!RTU5</f>
        <v>0</v>
      </c>
      <c r="RTW5" s="110">
        <f>'[1]за 5 м '!RTW5+[1]июн!RTV5</f>
        <v>0</v>
      </c>
      <c r="RTX5" s="110">
        <f>'[1]за 5 м '!RTX5+[1]июн!RTW5</f>
        <v>0</v>
      </c>
      <c r="RTY5" s="110">
        <f>'[1]за 5 м '!RTY5+[1]июн!RTX5</f>
        <v>0</v>
      </c>
      <c r="RTZ5" s="110">
        <f>'[1]за 5 м '!RTZ5+[1]июн!RTY5</f>
        <v>0</v>
      </c>
      <c r="RUA5" s="110">
        <f>'[1]за 5 м '!RUA5+[1]июн!RTZ5</f>
        <v>0</v>
      </c>
      <c r="RUB5" s="110">
        <f>'[1]за 5 м '!RUB5+[1]июн!RUA5</f>
        <v>0</v>
      </c>
      <c r="RUC5" s="110">
        <f>'[1]за 5 м '!RUC5+[1]июн!RUB5</f>
        <v>0</v>
      </c>
      <c r="RUD5" s="110">
        <f>'[1]за 5 м '!RUD5+[1]июн!RUC5</f>
        <v>0</v>
      </c>
      <c r="RUE5" s="110">
        <f>'[1]за 5 м '!RUE5+[1]июн!RUD5</f>
        <v>0</v>
      </c>
      <c r="RUF5" s="110">
        <f>'[1]за 5 м '!RUF5+[1]июн!RUE5</f>
        <v>0</v>
      </c>
      <c r="RUG5" s="110">
        <f>'[1]за 5 м '!RUG5+[1]июн!RUF5</f>
        <v>0</v>
      </c>
      <c r="RUH5" s="110">
        <f>'[1]за 5 м '!RUH5+[1]июн!RUG5</f>
        <v>0</v>
      </c>
      <c r="RUI5" s="110">
        <f>'[1]за 5 м '!RUI5+[1]июн!RUH5</f>
        <v>0</v>
      </c>
      <c r="RUJ5" s="110">
        <f>'[1]за 5 м '!RUJ5+[1]июн!RUI5</f>
        <v>0</v>
      </c>
      <c r="RUK5" s="110">
        <f>'[1]за 5 м '!RUK5+[1]июн!RUJ5</f>
        <v>0</v>
      </c>
      <c r="RUL5" s="110">
        <f>'[1]за 5 м '!RUL5+[1]июн!RUK5</f>
        <v>0</v>
      </c>
      <c r="RUM5" s="110">
        <f>'[1]за 5 м '!RUM5+[1]июн!RUL5</f>
        <v>0</v>
      </c>
      <c r="RUN5" s="110">
        <f>'[1]за 5 м '!RUN5+[1]июн!RUM5</f>
        <v>0</v>
      </c>
      <c r="RUO5" s="110">
        <f>'[1]за 5 м '!RUO5+[1]июн!RUN5</f>
        <v>0</v>
      </c>
      <c r="RUP5" s="110">
        <f>'[1]за 5 м '!RUP5+[1]июн!RUO5</f>
        <v>0</v>
      </c>
      <c r="RUQ5" s="110">
        <f>'[1]за 5 м '!RUQ5+[1]июн!RUP5</f>
        <v>0</v>
      </c>
      <c r="RUR5" s="110">
        <f>'[1]за 5 м '!RUR5+[1]июн!RUQ5</f>
        <v>0</v>
      </c>
      <c r="RUS5" s="110">
        <f>'[1]за 5 м '!RUS5+[1]июн!RUR5</f>
        <v>0</v>
      </c>
      <c r="RUT5" s="110">
        <f>'[1]за 5 м '!RUT5+[1]июн!RUS5</f>
        <v>0</v>
      </c>
      <c r="RUU5" s="110">
        <f>'[1]за 5 м '!RUU5+[1]июн!RUT5</f>
        <v>0</v>
      </c>
      <c r="RUV5" s="110">
        <f>'[1]за 5 м '!RUV5+[1]июн!RUU5</f>
        <v>0</v>
      </c>
      <c r="RUW5" s="110">
        <f>'[1]за 5 м '!RUW5+[1]июн!RUV5</f>
        <v>0</v>
      </c>
      <c r="RUX5" s="110">
        <f>'[1]за 5 м '!RUX5+[1]июн!RUW5</f>
        <v>0</v>
      </c>
      <c r="RUY5" s="110">
        <f>'[1]за 5 м '!RUY5+[1]июн!RUX5</f>
        <v>0</v>
      </c>
      <c r="RUZ5" s="110">
        <f>'[1]за 5 м '!RUZ5+[1]июн!RUY5</f>
        <v>0</v>
      </c>
      <c r="RVA5" s="110">
        <f>'[1]за 5 м '!RVA5+[1]июн!RUZ5</f>
        <v>0</v>
      </c>
      <c r="RVB5" s="110">
        <f>'[1]за 5 м '!RVB5+[1]июн!RVA5</f>
        <v>0</v>
      </c>
      <c r="RVC5" s="110">
        <f>'[1]за 5 м '!RVC5+[1]июн!RVB5</f>
        <v>0</v>
      </c>
      <c r="RVD5" s="110">
        <f>'[1]за 5 м '!RVD5+[1]июн!RVC5</f>
        <v>0</v>
      </c>
      <c r="RVE5" s="110">
        <f>'[1]за 5 м '!RVE5+[1]июн!RVD5</f>
        <v>0</v>
      </c>
      <c r="RVF5" s="110">
        <f>'[1]за 5 м '!RVF5+[1]июн!RVE5</f>
        <v>0</v>
      </c>
      <c r="RVG5" s="110">
        <f>'[1]за 5 м '!RVG5+[1]июн!RVF5</f>
        <v>0</v>
      </c>
      <c r="RVH5" s="110">
        <f>'[1]за 5 м '!RVH5+[1]июн!RVG5</f>
        <v>0</v>
      </c>
      <c r="RVI5" s="110">
        <f>'[1]за 5 м '!RVI5+[1]июн!RVH5</f>
        <v>0</v>
      </c>
      <c r="RVJ5" s="110">
        <f>'[1]за 5 м '!RVJ5+[1]июн!RVI5</f>
        <v>0</v>
      </c>
      <c r="RVK5" s="110">
        <f>'[1]за 5 м '!RVK5+[1]июн!RVJ5</f>
        <v>0</v>
      </c>
      <c r="RVL5" s="110">
        <f>'[1]за 5 м '!RVL5+[1]июн!RVK5</f>
        <v>0</v>
      </c>
      <c r="RVM5" s="110">
        <f>'[1]за 5 м '!RVM5+[1]июн!RVL5</f>
        <v>0</v>
      </c>
      <c r="RVN5" s="110">
        <f>'[1]за 5 м '!RVN5+[1]июн!RVM5</f>
        <v>0</v>
      </c>
      <c r="RVO5" s="110">
        <f>'[1]за 5 м '!RVO5+[1]июн!RVN5</f>
        <v>0</v>
      </c>
      <c r="RVP5" s="110">
        <f>'[1]за 5 м '!RVP5+[1]июн!RVO5</f>
        <v>0</v>
      </c>
      <c r="RVQ5" s="110">
        <f>'[1]за 5 м '!RVQ5+[1]июн!RVP5</f>
        <v>0</v>
      </c>
      <c r="RVR5" s="110">
        <f>'[1]за 5 м '!RVR5+[1]июн!RVQ5</f>
        <v>0</v>
      </c>
      <c r="RVS5" s="110">
        <f>'[1]за 5 м '!RVS5+[1]июн!RVR5</f>
        <v>0</v>
      </c>
      <c r="RVT5" s="110">
        <f>'[1]за 5 м '!RVT5+[1]июн!RVS5</f>
        <v>0</v>
      </c>
      <c r="RVU5" s="110">
        <f>'[1]за 5 м '!RVU5+[1]июн!RVT5</f>
        <v>0</v>
      </c>
      <c r="RVV5" s="110">
        <f>'[1]за 5 м '!RVV5+[1]июн!RVU5</f>
        <v>0</v>
      </c>
      <c r="RVW5" s="110">
        <f>'[1]за 5 м '!RVW5+[1]июн!RVV5</f>
        <v>0</v>
      </c>
      <c r="RVX5" s="110">
        <f>'[1]за 5 м '!RVX5+[1]июн!RVW5</f>
        <v>0</v>
      </c>
      <c r="RVY5" s="110">
        <f>'[1]за 5 м '!RVY5+[1]июн!RVX5</f>
        <v>0</v>
      </c>
      <c r="RVZ5" s="110">
        <f>'[1]за 5 м '!RVZ5+[1]июн!RVY5</f>
        <v>0</v>
      </c>
      <c r="RWA5" s="110">
        <f>'[1]за 5 м '!RWA5+[1]июн!RVZ5</f>
        <v>0</v>
      </c>
      <c r="RWB5" s="110">
        <f>'[1]за 5 м '!RWB5+[1]июн!RWA5</f>
        <v>0</v>
      </c>
      <c r="RWC5" s="110">
        <f>'[1]за 5 м '!RWC5+[1]июн!RWB5</f>
        <v>0</v>
      </c>
      <c r="RWD5" s="110">
        <f>'[1]за 5 м '!RWD5+[1]июн!RWC5</f>
        <v>0</v>
      </c>
      <c r="RWE5" s="110">
        <f>'[1]за 5 м '!RWE5+[1]июн!RWD5</f>
        <v>0</v>
      </c>
      <c r="RWF5" s="110">
        <f>'[1]за 5 м '!RWF5+[1]июн!RWE5</f>
        <v>0</v>
      </c>
      <c r="RWG5" s="110">
        <f>'[1]за 5 м '!RWG5+[1]июн!RWF5</f>
        <v>0</v>
      </c>
      <c r="RWH5" s="110">
        <f>'[1]за 5 м '!RWH5+[1]июн!RWG5</f>
        <v>0</v>
      </c>
      <c r="RWI5" s="110">
        <f>'[1]за 5 м '!RWI5+[1]июн!RWH5</f>
        <v>0</v>
      </c>
      <c r="RWJ5" s="110">
        <f>'[1]за 5 м '!RWJ5+[1]июн!RWI5</f>
        <v>0</v>
      </c>
      <c r="RWK5" s="110">
        <f>'[1]за 5 м '!RWK5+[1]июн!RWJ5</f>
        <v>0</v>
      </c>
      <c r="RWL5" s="110">
        <f>'[1]за 5 м '!RWL5+[1]июн!RWK5</f>
        <v>0</v>
      </c>
      <c r="RWM5" s="110">
        <f>'[1]за 5 м '!RWM5+[1]июн!RWL5</f>
        <v>0</v>
      </c>
      <c r="RWN5" s="110">
        <f>'[1]за 5 м '!RWN5+[1]июн!RWM5</f>
        <v>0</v>
      </c>
      <c r="RWO5" s="110">
        <f>'[1]за 5 м '!RWO5+[1]июн!RWN5</f>
        <v>0</v>
      </c>
      <c r="RWP5" s="110">
        <f>'[1]за 5 м '!RWP5+[1]июн!RWO5</f>
        <v>0</v>
      </c>
      <c r="RWQ5" s="110">
        <f>'[1]за 5 м '!RWQ5+[1]июн!RWP5</f>
        <v>0</v>
      </c>
      <c r="RWR5" s="110">
        <f>'[1]за 5 м '!RWR5+[1]июн!RWQ5</f>
        <v>0</v>
      </c>
      <c r="RWS5" s="110">
        <f>'[1]за 5 м '!RWS5+[1]июн!RWR5</f>
        <v>0</v>
      </c>
      <c r="RWT5" s="110">
        <f>'[1]за 5 м '!RWT5+[1]июн!RWS5</f>
        <v>0</v>
      </c>
      <c r="RWU5" s="110">
        <f>'[1]за 5 м '!RWU5+[1]июн!RWT5</f>
        <v>0</v>
      </c>
      <c r="RWV5" s="110">
        <f>'[1]за 5 м '!RWV5+[1]июн!RWU5</f>
        <v>0</v>
      </c>
      <c r="RWW5" s="110">
        <f>'[1]за 5 м '!RWW5+[1]июн!RWV5</f>
        <v>0</v>
      </c>
      <c r="RWX5" s="110">
        <f>'[1]за 5 м '!RWX5+[1]июн!RWW5</f>
        <v>0</v>
      </c>
      <c r="RWY5" s="110">
        <f>'[1]за 5 м '!RWY5+[1]июн!RWX5</f>
        <v>0</v>
      </c>
      <c r="RWZ5" s="110">
        <f>'[1]за 5 м '!RWZ5+[1]июн!RWY5</f>
        <v>0</v>
      </c>
      <c r="RXA5" s="110">
        <f>'[1]за 5 м '!RXA5+[1]июн!RWZ5</f>
        <v>0</v>
      </c>
      <c r="RXB5" s="110">
        <f>'[1]за 5 м '!RXB5+[1]июн!RXA5</f>
        <v>0</v>
      </c>
      <c r="RXC5" s="110">
        <f>'[1]за 5 м '!RXC5+[1]июн!RXB5</f>
        <v>0</v>
      </c>
      <c r="RXD5" s="110">
        <f>'[1]за 5 м '!RXD5+[1]июн!RXC5</f>
        <v>0</v>
      </c>
      <c r="RXE5" s="110">
        <f>'[1]за 5 м '!RXE5+[1]июн!RXD5</f>
        <v>0</v>
      </c>
      <c r="RXF5" s="110">
        <f>'[1]за 5 м '!RXF5+[1]июн!RXE5</f>
        <v>0</v>
      </c>
      <c r="RXG5" s="110">
        <f>'[1]за 5 м '!RXG5+[1]июн!RXF5</f>
        <v>0</v>
      </c>
      <c r="RXH5" s="110">
        <f>'[1]за 5 м '!RXH5+[1]июн!RXG5</f>
        <v>0</v>
      </c>
      <c r="RXI5" s="110">
        <f>'[1]за 5 м '!RXI5+[1]июн!RXH5</f>
        <v>0</v>
      </c>
      <c r="RXJ5" s="110">
        <f>'[1]за 5 м '!RXJ5+[1]июн!RXI5</f>
        <v>0</v>
      </c>
      <c r="RXK5" s="110">
        <f>'[1]за 5 м '!RXK5+[1]июн!RXJ5</f>
        <v>0</v>
      </c>
      <c r="RXL5" s="110">
        <f>'[1]за 5 м '!RXL5+[1]июн!RXK5</f>
        <v>0</v>
      </c>
      <c r="RXM5" s="110">
        <f>'[1]за 5 м '!RXM5+[1]июн!RXL5</f>
        <v>0</v>
      </c>
      <c r="RXN5" s="110">
        <f>'[1]за 5 м '!RXN5+[1]июн!RXM5</f>
        <v>0</v>
      </c>
      <c r="RXO5" s="110">
        <f>'[1]за 5 м '!RXO5+[1]июн!RXN5</f>
        <v>0</v>
      </c>
      <c r="RXP5" s="110">
        <f>'[1]за 5 м '!RXP5+[1]июн!RXO5</f>
        <v>0</v>
      </c>
      <c r="RXQ5" s="110">
        <f>'[1]за 5 м '!RXQ5+[1]июн!RXP5</f>
        <v>0</v>
      </c>
      <c r="RXR5" s="110">
        <f>'[1]за 5 м '!RXR5+[1]июн!RXQ5</f>
        <v>0</v>
      </c>
      <c r="RXS5" s="110">
        <f>'[1]за 5 м '!RXS5+[1]июн!RXR5</f>
        <v>0</v>
      </c>
      <c r="RXT5" s="110">
        <f>'[1]за 5 м '!RXT5+[1]июн!RXS5</f>
        <v>0</v>
      </c>
      <c r="RXU5" s="110">
        <f>'[1]за 5 м '!RXU5+[1]июн!RXT5</f>
        <v>0</v>
      </c>
      <c r="RXV5" s="110">
        <f>'[1]за 5 м '!RXV5+[1]июн!RXU5</f>
        <v>0</v>
      </c>
      <c r="RXW5" s="110">
        <f>'[1]за 5 м '!RXW5+[1]июн!RXV5</f>
        <v>0</v>
      </c>
      <c r="RXX5" s="110">
        <f>'[1]за 5 м '!RXX5+[1]июн!RXW5</f>
        <v>0</v>
      </c>
      <c r="RXY5" s="110">
        <f>'[1]за 5 м '!RXY5+[1]июн!RXX5</f>
        <v>0</v>
      </c>
      <c r="RXZ5" s="110">
        <f>'[1]за 5 м '!RXZ5+[1]июн!RXY5</f>
        <v>0</v>
      </c>
      <c r="RYA5" s="110">
        <f>'[1]за 5 м '!RYA5+[1]июн!RXZ5</f>
        <v>0</v>
      </c>
      <c r="RYB5" s="110">
        <f>'[1]за 5 м '!RYB5+[1]июн!RYA5</f>
        <v>0</v>
      </c>
      <c r="RYC5" s="110">
        <f>'[1]за 5 м '!RYC5+[1]июн!RYB5</f>
        <v>0</v>
      </c>
      <c r="RYD5" s="110">
        <f>'[1]за 5 м '!RYD5+[1]июн!RYC5</f>
        <v>0</v>
      </c>
      <c r="RYE5" s="110">
        <f>'[1]за 5 м '!RYE5+[1]июн!RYD5</f>
        <v>0</v>
      </c>
      <c r="RYF5" s="110">
        <f>'[1]за 5 м '!RYF5+[1]июн!RYE5</f>
        <v>0</v>
      </c>
      <c r="RYG5" s="110">
        <f>'[1]за 5 м '!RYG5+[1]июн!RYF5</f>
        <v>0</v>
      </c>
      <c r="RYH5" s="110">
        <f>'[1]за 5 м '!RYH5+[1]июн!RYG5</f>
        <v>0</v>
      </c>
      <c r="RYI5" s="110">
        <f>'[1]за 5 м '!RYI5+[1]июн!RYH5</f>
        <v>0</v>
      </c>
      <c r="RYJ5" s="110">
        <f>'[1]за 5 м '!RYJ5+[1]июн!RYI5</f>
        <v>0</v>
      </c>
      <c r="RYK5" s="110">
        <f>'[1]за 5 м '!RYK5+[1]июн!RYJ5</f>
        <v>0</v>
      </c>
      <c r="RYL5" s="110">
        <f>'[1]за 5 м '!RYL5+[1]июн!RYK5</f>
        <v>0</v>
      </c>
      <c r="RYM5" s="110">
        <f>'[1]за 5 м '!RYM5+[1]июн!RYL5</f>
        <v>0</v>
      </c>
      <c r="RYN5" s="110">
        <f>'[1]за 5 м '!RYN5+[1]июн!RYM5</f>
        <v>0</v>
      </c>
      <c r="RYO5" s="110">
        <f>'[1]за 5 м '!RYO5+[1]июн!RYN5</f>
        <v>0</v>
      </c>
      <c r="RYP5" s="110">
        <f>'[1]за 5 м '!RYP5+[1]июн!RYO5</f>
        <v>0</v>
      </c>
      <c r="RYQ5" s="110">
        <f>'[1]за 5 м '!RYQ5+[1]июн!RYP5</f>
        <v>0</v>
      </c>
      <c r="RYR5" s="110">
        <f>'[1]за 5 м '!RYR5+[1]июн!RYQ5</f>
        <v>0</v>
      </c>
      <c r="RYS5" s="110">
        <f>'[1]за 5 м '!RYS5+[1]июн!RYR5</f>
        <v>0</v>
      </c>
      <c r="RYT5" s="110">
        <f>'[1]за 5 м '!RYT5+[1]июн!RYS5</f>
        <v>0</v>
      </c>
      <c r="RYU5" s="110">
        <f>'[1]за 5 м '!RYU5+[1]июн!RYT5</f>
        <v>0</v>
      </c>
      <c r="RYV5" s="110">
        <f>'[1]за 5 м '!RYV5+[1]июн!RYU5</f>
        <v>0</v>
      </c>
      <c r="RYW5" s="110">
        <f>'[1]за 5 м '!RYW5+[1]июн!RYV5</f>
        <v>0</v>
      </c>
      <c r="RYX5" s="110">
        <f>'[1]за 5 м '!RYX5+[1]июн!RYW5</f>
        <v>0</v>
      </c>
      <c r="RYY5" s="110">
        <f>'[1]за 5 м '!RYY5+[1]июн!RYX5</f>
        <v>0</v>
      </c>
      <c r="RYZ5" s="110">
        <f>'[1]за 5 м '!RYZ5+[1]июн!RYY5</f>
        <v>0</v>
      </c>
      <c r="RZA5" s="110">
        <f>'[1]за 5 м '!RZA5+[1]июн!RYZ5</f>
        <v>0</v>
      </c>
      <c r="RZB5" s="110">
        <f>'[1]за 5 м '!RZB5+[1]июн!RZA5</f>
        <v>0</v>
      </c>
      <c r="RZC5" s="110">
        <f>'[1]за 5 м '!RZC5+[1]июн!RZB5</f>
        <v>0</v>
      </c>
      <c r="RZD5" s="110">
        <f>'[1]за 5 м '!RZD5+[1]июн!RZC5</f>
        <v>0</v>
      </c>
      <c r="RZE5" s="110">
        <f>'[1]за 5 м '!RZE5+[1]июн!RZD5</f>
        <v>0</v>
      </c>
      <c r="RZF5" s="110">
        <f>'[1]за 5 м '!RZF5+[1]июн!RZE5</f>
        <v>0</v>
      </c>
      <c r="RZG5" s="110">
        <f>'[1]за 5 м '!RZG5+[1]июн!RZF5</f>
        <v>0</v>
      </c>
      <c r="RZH5" s="110">
        <f>'[1]за 5 м '!RZH5+[1]июн!RZG5</f>
        <v>0</v>
      </c>
      <c r="RZI5" s="110">
        <f>'[1]за 5 м '!RZI5+[1]июн!RZH5</f>
        <v>0</v>
      </c>
      <c r="RZJ5" s="110">
        <f>'[1]за 5 м '!RZJ5+[1]июн!RZI5</f>
        <v>0</v>
      </c>
      <c r="RZK5" s="110">
        <f>'[1]за 5 м '!RZK5+[1]июн!RZJ5</f>
        <v>0</v>
      </c>
      <c r="RZL5" s="110">
        <f>'[1]за 5 м '!RZL5+[1]июн!RZK5</f>
        <v>0</v>
      </c>
      <c r="RZM5" s="110">
        <f>'[1]за 5 м '!RZM5+[1]июн!RZL5</f>
        <v>0</v>
      </c>
      <c r="RZN5" s="110">
        <f>'[1]за 5 м '!RZN5+[1]июн!RZM5</f>
        <v>0</v>
      </c>
      <c r="RZO5" s="110">
        <f>'[1]за 5 м '!RZO5+[1]июн!RZN5</f>
        <v>0</v>
      </c>
      <c r="RZP5" s="110">
        <f>'[1]за 5 м '!RZP5+[1]июн!RZO5</f>
        <v>0</v>
      </c>
      <c r="RZQ5" s="110">
        <f>'[1]за 5 м '!RZQ5+[1]июн!RZP5</f>
        <v>0</v>
      </c>
      <c r="RZR5" s="110">
        <f>'[1]за 5 м '!RZR5+[1]июн!RZQ5</f>
        <v>0</v>
      </c>
      <c r="RZS5" s="110">
        <f>'[1]за 5 м '!RZS5+[1]июн!RZR5</f>
        <v>0</v>
      </c>
      <c r="RZT5" s="110">
        <f>'[1]за 5 м '!RZT5+[1]июн!RZS5</f>
        <v>0</v>
      </c>
      <c r="RZU5" s="110">
        <f>'[1]за 5 м '!RZU5+[1]июн!RZT5</f>
        <v>0</v>
      </c>
      <c r="RZV5" s="110">
        <f>'[1]за 5 м '!RZV5+[1]июн!RZU5</f>
        <v>0</v>
      </c>
      <c r="RZW5" s="110">
        <f>'[1]за 5 м '!RZW5+[1]июн!RZV5</f>
        <v>0</v>
      </c>
      <c r="RZX5" s="110">
        <f>'[1]за 5 м '!RZX5+[1]июн!RZW5</f>
        <v>0</v>
      </c>
      <c r="RZY5" s="110">
        <f>'[1]за 5 м '!RZY5+[1]июн!RZX5</f>
        <v>0</v>
      </c>
      <c r="RZZ5" s="110">
        <f>'[1]за 5 м '!RZZ5+[1]июн!RZY5</f>
        <v>0</v>
      </c>
      <c r="SAA5" s="110">
        <f>'[1]за 5 м '!SAA5+[1]июн!RZZ5</f>
        <v>0</v>
      </c>
      <c r="SAB5" s="110">
        <f>'[1]за 5 м '!SAB5+[1]июн!SAA5</f>
        <v>0</v>
      </c>
      <c r="SAC5" s="110">
        <f>'[1]за 5 м '!SAC5+[1]июн!SAB5</f>
        <v>0</v>
      </c>
      <c r="SAD5" s="110">
        <f>'[1]за 5 м '!SAD5+[1]июн!SAC5</f>
        <v>0</v>
      </c>
      <c r="SAE5" s="110">
        <f>'[1]за 5 м '!SAE5+[1]июн!SAD5</f>
        <v>0</v>
      </c>
      <c r="SAF5" s="110">
        <f>'[1]за 5 м '!SAF5+[1]июн!SAE5</f>
        <v>0</v>
      </c>
      <c r="SAG5" s="110">
        <f>'[1]за 5 м '!SAG5+[1]июн!SAF5</f>
        <v>0</v>
      </c>
      <c r="SAH5" s="110">
        <f>'[1]за 5 м '!SAH5+[1]июн!SAG5</f>
        <v>0</v>
      </c>
      <c r="SAI5" s="110">
        <f>'[1]за 5 м '!SAI5+[1]июн!SAH5</f>
        <v>0</v>
      </c>
      <c r="SAJ5" s="110">
        <f>'[1]за 5 м '!SAJ5+[1]июн!SAI5</f>
        <v>0</v>
      </c>
      <c r="SAK5" s="110">
        <f>'[1]за 5 м '!SAK5+[1]июн!SAJ5</f>
        <v>0</v>
      </c>
      <c r="SAL5" s="110">
        <f>'[1]за 5 м '!SAL5+[1]июн!SAK5</f>
        <v>0</v>
      </c>
      <c r="SAM5" s="110">
        <f>'[1]за 5 м '!SAM5+[1]июн!SAL5</f>
        <v>0</v>
      </c>
      <c r="SAN5" s="110">
        <f>'[1]за 5 м '!SAN5+[1]июн!SAM5</f>
        <v>0</v>
      </c>
      <c r="SAO5" s="110">
        <f>'[1]за 5 м '!SAO5+[1]июн!SAN5</f>
        <v>0</v>
      </c>
      <c r="SAP5" s="110">
        <f>'[1]за 5 м '!SAP5+[1]июн!SAO5</f>
        <v>0</v>
      </c>
      <c r="SAQ5" s="110">
        <f>'[1]за 5 м '!SAQ5+[1]июн!SAP5</f>
        <v>0</v>
      </c>
      <c r="SAR5" s="110">
        <f>'[1]за 5 м '!SAR5+[1]июн!SAQ5</f>
        <v>0</v>
      </c>
      <c r="SAS5" s="110">
        <f>'[1]за 5 м '!SAS5+[1]июн!SAR5</f>
        <v>0</v>
      </c>
      <c r="SAT5" s="110">
        <f>'[1]за 5 м '!SAT5+[1]июн!SAS5</f>
        <v>0</v>
      </c>
      <c r="SAU5" s="110">
        <f>'[1]за 5 м '!SAU5+[1]июн!SAT5</f>
        <v>0</v>
      </c>
      <c r="SAV5" s="110">
        <f>'[1]за 5 м '!SAV5+[1]июн!SAU5</f>
        <v>0</v>
      </c>
      <c r="SAW5" s="110">
        <f>'[1]за 5 м '!SAW5+[1]июн!SAV5</f>
        <v>0</v>
      </c>
      <c r="SAX5" s="110">
        <f>'[1]за 5 м '!SAX5+[1]июн!SAW5</f>
        <v>0</v>
      </c>
      <c r="SAY5" s="110">
        <f>'[1]за 5 м '!SAY5+[1]июн!SAX5</f>
        <v>0</v>
      </c>
      <c r="SAZ5" s="110">
        <f>'[1]за 5 м '!SAZ5+[1]июн!SAY5</f>
        <v>0</v>
      </c>
      <c r="SBA5" s="110">
        <f>'[1]за 5 м '!SBA5+[1]июн!SAZ5</f>
        <v>0</v>
      </c>
      <c r="SBB5" s="110">
        <f>'[1]за 5 м '!SBB5+[1]июн!SBA5</f>
        <v>0</v>
      </c>
      <c r="SBC5" s="110">
        <f>'[1]за 5 м '!SBC5+[1]июн!SBB5</f>
        <v>0</v>
      </c>
      <c r="SBD5" s="110">
        <f>'[1]за 5 м '!SBD5+[1]июн!SBC5</f>
        <v>0</v>
      </c>
      <c r="SBE5" s="110">
        <f>'[1]за 5 м '!SBE5+[1]июн!SBD5</f>
        <v>0</v>
      </c>
      <c r="SBF5" s="110">
        <f>'[1]за 5 м '!SBF5+[1]июн!SBE5</f>
        <v>0</v>
      </c>
      <c r="SBG5" s="110">
        <f>'[1]за 5 м '!SBG5+[1]июн!SBF5</f>
        <v>0</v>
      </c>
      <c r="SBH5" s="110">
        <f>'[1]за 5 м '!SBH5+[1]июн!SBG5</f>
        <v>0</v>
      </c>
      <c r="SBI5" s="110">
        <f>'[1]за 5 м '!SBI5+[1]июн!SBH5</f>
        <v>0</v>
      </c>
      <c r="SBJ5" s="110">
        <f>'[1]за 5 м '!SBJ5+[1]июн!SBI5</f>
        <v>0</v>
      </c>
      <c r="SBK5" s="110">
        <f>'[1]за 5 м '!SBK5+[1]июн!SBJ5</f>
        <v>0</v>
      </c>
      <c r="SBL5" s="110">
        <f>'[1]за 5 м '!SBL5+[1]июн!SBK5</f>
        <v>0</v>
      </c>
      <c r="SBM5" s="110">
        <f>'[1]за 5 м '!SBM5+[1]июн!SBL5</f>
        <v>0</v>
      </c>
      <c r="SBN5" s="110">
        <f>'[1]за 5 м '!SBN5+[1]июн!SBM5</f>
        <v>0</v>
      </c>
      <c r="SBO5" s="110">
        <f>'[1]за 5 м '!SBO5+[1]июн!SBN5</f>
        <v>0</v>
      </c>
      <c r="SBP5" s="110">
        <f>'[1]за 5 м '!SBP5+[1]июн!SBO5</f>
        <v>0</v>
      </c>
      <c r="SBQ5" s="110">
        <f>'[1]за 5 м '!SBQ5+[1]июн!SBP5</f>
        <v>0</v>
      </c>
      <c r="SBR5" s="110">
        <f>'[1]за 5 м '!SBR5+[1]июн!SBQ5</f>
        <v>0</v>
      </c>
      <c r="SBS5" s="110">
        <f>'[1]за 5 м '!SBS5+[1]июн!SBR5</f>
        <v>0</v>
      </c>
      <c r="SBT5" s="110">
        <f>'[1]за 5 м '!SBT5+[1]июн!SBS5</f>
        <v>0</v>
      </c>
      <c r="SBU5" s="110">
        <f>'[1]за 5 м '!SBU5+[1]июн!SBT5</f>
        <v>0</v>
      </c>
      <c r="SBV5" s="110">
        <f>'[1]за 5 м '!SBV5+[1]июн!SBU5</f>
        <v>0</v>
      </c>
      <c r="SBW5" s="110">
        <f>'[1]за 5 м '!SBW5+[1]июн!SBV5</f>
        <v>0</v>
      </c>
      <c r="SBX5" s="110">
        <f>'[1]за 5 м '!SBX5+[1]июн!SBW5</f>
        <v>0</v>
      </c>
      <c r="SBY5" s="110">
        <f>'[1]за 5 м '!SBY5+[1]июн!SBX5</f>
        <v>0</v>
      </c>
      <c r="SBZ5" s="110">
        <f>'[1]за 5 м '!SBZ5+[1]июн!SBY5</f>
        <v>0</v>
      </c>
      <c r="SCA5" s="110">
        <f>'[1]за 5 м '!SCA5+[1]июн!SBZ5</f>
        <v>0</v>
      </c>
      <c r="SCB5" s="110">
        <f>'[1]за 5 м '!SCB5+[1]июн!SCA5</f>
        <v>0</v>
      </c>
      <c r="SCC5" s="110">
        <f>'[1]за 5 м '!SCC5+[1]июн!SCB5</f>
        <v>0</v>
      </c>
      <c r="SCD5" s="110">
        <f>'[1]за 5 м '!SCD5+[1]июн!SCC5</f>
        <v>0</v>
      </c>
      <c r="SCE5" s="110">
        <f>'[1]за 5 м '!SCE5+[1]июн!SCD5</f>
        <v>0</v>
      </c>
      <c r="SCF5" s="110">
        <f>'[1]за 5 м '!SCF5+[1]июн!SCE5</f>
        <v>0</v>
      </c>
      <c r="SCG5" s="110">
        <f>'[1]за 5 м '!SCG5+[1]июн!SCF5</f>
        <v>0</v>
      </c>
      <c r="SCH5" s="110">
        <f>'[1]за 5 м '!SCH5+[1]июн!SCG5</f>
        <v>0</v>
      </c>
      <c r="SCI5" s="110">
        <f>'[1]за 5 м '!SCI5+[1]июн!SCH5</f>
        <v>0</v>
      </c>
      <c r="SCJ5" s="110">
        <f>'[1]за 5 м '!SCJ5+[1]июн!SCI5</f>
        <v>0</v>
      </c>
      <c r="SCK5" s="110">
        <f>'[1]за 5 м '!SCK5+[1]июн!SCJ5</f>
        <v>0</v>
      </c>
      <c r="SCL5" s="110">
        <f>'[1]за 5 м '!SCL5+[1]июн!SCK5</f>
        <v>0</v>
      </c>
      <c r="SCM5" s="110">
        <f>'[1]за 5 м '!SCM5+[1]июн!SCL5</f>
        <v>0</v>
      </c>
      <c r="SCN5" s="110">
        <f>'[1]за 5 м '!SCN5+[1]июн!SCM5</f>
        <v>0</v>
      </c>
      <c r="SCO5" s="110">
        <f>'[1]за 5 м '!SCO5+[1]июн!SCN5</f>
        <v>0</v>
      </c>
      <c r="SCP5" s="110">
        <f>'[1]за 5 м '!SCP5+[1]июн!SCO5</f>
        <v>0</v>
      </c>
      <c r="SCQ5" s="110">
        <f>'[1]за 5 м '!SCQ5+[1]июн!SCP5</f>
        <v>0</v>
      </c>
      <c r="SCR5" s="110">
        <f>'[1]за 5 м '!SCR5+[1]июн!SCQ5</f>
        <v>0</v>
      </c>
      <c r="SCS5" s="110">
        <f>'[1]за 5 м '!SCS5+[1]июн!SCR5</f>
        <v>0</v>
      </c>
      <c r="SCT5" s="110">
        <f>'[1]за 5 м '!SCT5+[1]июн!SCS5</f>
        <v>0</v>
      </c>
      <c r="SCU5" s="110">
        <f>'[1]за 5 м '!SCU5+[1]июн!SCT5</f>
        <v>0</v>
      </c>
      <c r="SCV5" s="110">
        <f>'[1]за 5 м '!SCV5+[1]июн!SCU5</f>
        <v>0</v>
      </c>
      <c r="SCW5" s="110">
        <f>'[1]за 5 м '!SCW5+[1]июн!SCV5</f>
        <v>0</v>
      </c>
      <c r="SCX5" s="110">
        <f>'[1]за 5 м '!SCX5+[1]июн!SCW5</f>
        <v>0</v>
      </c>
      <c r="SCY5" s="110">
        <f>'[1]за 5 м '!SCY5+[1]июн!SCX5</f>
        <v>0</v>
      </c>
      <c r="SCZ5" s="110">
        <f>'[1]за 5 м '!SCZ5+[1]июн!SCY5</f>
        <v>0</v>
      </c>
      <c r="SDA5" s="110">
        <f>'[1]за 5 м '!SDA5+[1]июн!SCZ5</f>
        <v>0</v>
      </c>
      <c r="SDB5" s="110">
        <f>'[1]за 5 м '!SDB5+[1]июн!SDA5</f>
        <v>0</v>
      </c>
      <c r="SDC5" s="110">
        <f>'[1]за 5 м '!SDC5+[1]июн!SDB5</f>
        <v>0</v>
      </c>
      <c r="SDD5" s="110">
        <f>'[1]за 5 м '!SDD5+[1]июн!SDC5</f>
        <v>0</v>
      </c>
      <c r="SDE5" s="110">
        <f>'[1]за 5 м '!SDE5+[1]июн!SDD5</f>
        <v>0</v>
      </c>
      <c r="SDF5" s="110">
        <f>'[1]за 5 м '!SDF5+[1]июн!SDE5</f>
        <v>0</v>
      </c>
      <c r="SDG5" s="110">
        <f>'[1]за 5 м '!SDG5+[1]июн!SDF5</f>
        <v>0</v>
      </c>
      <c r="SDH5" s="110">
        <f>'[1]за 5 м '!SDH5+[1]июн!SDG5</f>
        <v>0</v>
      </c>
      <c r="SDI5" s="110">
        <f>'[1]за 5 м '!SDI5+[1]июн!SDH5</f>
        <v>0</v>
      </c>
      <c r="SDJ5" s="110">
        <f>'[1]за 5 м '!SDJ5+[1]июн!SDI5</f>
        <v>0</v>
      </c>
      <c r="SDK5" s="110">
        <f>'[1]за 5 м '!SDK5+[1]июн!SDJ5</f>
        <v>0</v>
      </c>
      <c r="SDL5" s="110">
        <f>'[1]за 5 м '!SDL5+[1]июн!SDK5</f>
        <v>0</v>
      </c>
      <c r="SDM5" s="110">
        <f>'[1]за 5 м '!SDM5+[1]июн!SDL5</f>
        <v>0</v>
      </c>
      <c r="SDN5" s="110">
        <f>'[1]за 5 м '!SDN5+[1]июн!SDM5</f>
        <v>0</v>
      </c>
      <c r="SDO5" s="110">
        <f>'[1]за 5 м '!SDO5+[1]июн!SDN5</f>
        <v>0</v>
      </c>
      <c r="SDP5" s="110">
        <f>'[1]за 5 м '!SDP5+[1]июн!SDO5</f>
        <v>0</v>
      </c>
      <c r="SDQ5" s="110">
        <f>'[1]за 5 м '!SDQ5+[1]июн!SDP5</f>
        <v>0</v>
      </c>
      <c r="SDR5" s="110">
        <f>'[1]за 5 м '!SDR5+[1]июн!SDQ5</f>
        <v>0</v>
      </c>
      <c r="SDS5" s="110">
        <f>'[1]за 5 м '!SDS5+[1]июн!SDR5</f>
        <v>0</v>
      </c>
      <c r="SDT5" s="110">
        <f>'[1]за 5 м '!SDT5+[1]июн!SDS5</f>
        <v>0</v>
      </c>
      <c r="SDU5" s="110">
        <f>'[1]за 5 м '!SDU5+[1]июн!SDT5</f>
        <v>0</v>
      </c>
      <c r="SDV5" s="110">
        <f>'[1]за 5 м '!SDV5+[1]июн!SDU5</f>
        <v>0</v>
      </c>
      <c r="SDW5" s="110">
        <f>'[1]за 5 м '!SDW5+[1]июн!SDV5</f>
        <v>0</v>
      </c>
      <c r="SDX5" s="110">
        <f>'[1]за 5 м '!SDX5+[1]июн!SDW5</f>
        <v>0</v>
      </c>
      <c r="SDY5" s="110">
        <f>'[1]за 5 м '!SDY5+[1]июн!SDX5</f>
        <v>0</v>
      </c>
      <c r="SDZ5" s="110">
        <f>'[1]за 5 м '!SDZ5+[1]июн!SDY5</f>
        <v>0</v>
      </c>
      <c r="SEA5" s="110">
        <f>'[1]за 5 м '!SEA5+[1]июн!SDZ5</f>
        <v>0</v>
      </c>
      <c r="SEB5" s="110">
        <f>'[1]за 5 м '!SEB5+[1]июн!SEA5</f>
        <v>0</v>
      </c>
      <c r="SEC5" s="110">
        <f>'[1]за 5 м '!SEC5+[1]июн!SEB5</f>
        <v>0</v>
      </c>
      <c r="SED5" s="110">
        <f>'[1]за 5 м '!SED5+[1]июн!SEC5</f>
        <v>0</v>
      </c>
      <c r="SEE5" s="110">
        <f>'[1]за 5 м '!SEE5+[1]июн!SED5</f>
        <v>0</v>
      </c>
      <c r="SEF5" s="110">
        <f>'[1]за 5 м '!SEF5+[1]июн!SEE5</f>
        <v>0</v>
      </c>
      <c r="SEG5" s="110">
        <f>'[1]за 5 м '!SEG5+[1]июн!SEF5</f>
        <v>0</v>
      </c>
      <c r="SEH5" s="110">
        <f>'[1]за 5 м '!SEH5+[1]июн!SEG5</f>
        <v>0</v>
      </c>
      <c r="SEI5" s="110">
        <f>'[1]за 5 м '!SEI5+[1]июн!SEH5</f>
        <v>0</v>
      </c>
      <c r="SEJ5" s="110">
        <f>'[1]за 5 м '!SEJ5+[1]июн!SEI5</f>
        <v>0</v>
      </c>
      <c r="SEK5" s="110">
        <f>'[1]за 5 м '!SEK5+[1]июн!SEJ5</f>
        <v>0</v>
      </c>
      <c r="SEL5" s="110">
        <f>'[1]за 5 м '!SEL5+[1]июн!SEK5</f>
        <v>0</v>
      </c>
      <c r="SEM5" s="110">
        <f>'[1]за 5 м '!SEM5+[1]июн!SEL5</f>
        <v>0</v>
      </c>
      <c r="SEN5" s="110">
        <f>'[1]за 5 м '!SEN5+[1]июн!SEM5</f>
        <v>0</v>
      </c>
      <c r="SEO5" s="110">
        <f>'[1]за 5 м '!SEO5+[1]июн!SEN5</f>
        <v>0</v>
      </c>
      <c r="SEP5" s="110">
        <f>'[1]за 5 м '!SEP5+[1]июн!SEO5</f>
        <v>0</v>
      </c>
      <c r="SEQ5" s="110">
        <f>'[1]за 5 м '!SEQ5+[1]июн!SEP5</f>
        <v>0</v>
      </c>
      <c r="SER5" s="110">
        <f>'[1]за 5 м '!SER5+[1]июн!SEQ5</f>
        <v>0</v>
      </c>
      <c r="SES5" s="110">
        <f>'[1]за 5 м '!SES5+[1]июн!SER5</f>
        <v>0</v>
      </c>
      <c r="SET5" s="110">
        <f>'[1]за 5 м '!SET5+[1]июн!SES5</f>
        <v>0</v>
      </c>
      <c r="SEU5" s="110">
        <f>'[1]за 5 м '!SEU5+[1]июн!SET5</f>
        <v>0</v>
      </c>
      <c r="SEV5" s="110">
        <f>'[1]за 5 м '!SEV5+[1]июн!SEU5</f>
        <v>0</v>
      </c>
      <c r="SEW5" s="110">
        <f>'[1]за 5 м '!SEW5+[1]июн!SEV5</f>
        <v>0</v>
      </c>
      <c r="SEX5" s="110">
        <f>'[1]за 5 м '!SEX5+[1]июн!SEW5</f>
        <v>0</v>
      </c>
      <c r="SEY5" s="110">
        <f>'[1]за 5 м '!SEY5+[1]июн!SEX5</f>
        <v>0</v>
      </c>
      <c r="SEZ5" s="110">
        <f>'[1]за 5 м '!SEZ5+[1]июн!SEY5</f>
        <v>0</v>
      </c>
      <c r="SFA5" s="110">
        <f>'[1]за 5 м '!SFA5+[1]июн!SEZ5</f>
        <v>0</v>
      </c>
      <c r="SFB5" s="110">
        <f>'[1]за 5 м '!SFB5+[1]июн!SFA5</f>
        <v>0</v>
      </c>
      <c r="SFC5" s="110">
        <f>'[1]за 5 м '!SFC5+[1]июн!SFB5</f>
        <v>0</v>
      </c>
      <c r="SFD5" s="110">
        <f>'[1]за 5 м '!SFD5+[1]июн!SFC5</f>
        <v>0</v>
      </c>
      <c r="SFE5" s="110">
        <f>'[1]за 5 м '!SFE5+[1]июн!SFD5</f>
        <v>0</v>
      </c>
      <c r="SFF5" s="110">
        <f>'[1]за 5 м '!SFF5+[1]июн!SFE5</f>
        <v>0</v>
      </c>
      <c r="SFG5" s="110">
        <f>'[1]за 5 м '!SFG5+[1]июн!SFF5</f>
        <v>0</v>
      </c>
      <c r="SFH5" s="110">
        <f>'[1]за 5 м '!SFH5+[1]июн!SFG5</f>
        <v>0</v>
      </c>
      <c r="SFI5" s="110">
        <f>'[1]за 5 м '!SFI5+[1]июн!SFH5</f>
        <v>0</v>
      </c>
      <c r="SFJ5" s="110">
        <f>'[1]за 5 м '!SFJ5+[1]июн!SFI5</f>
        <v>0</v>
      </c>
      <c r="SFK5" s="110">
        <f>'[1]за 5 м '!SFK5+[1]июн!SFJ5</f>
        <v>0</v>
      </c>
      <c r="SFL5" s="110">
        <f>'[1]за 5 м '!SFL5+[1]июн!SFK5</f>
        <v>0</v>
      </c>
      <c r="SFM5" s="110">
        <f>'[1]за 5 м '!SFM5+[1]июн!SFL5</f>
        <v>0</v>
      </c>
      <c r="SFN5" s="110">
        <f>'[1]за 5 м '!SFN5+[1]июн!SFM5</f>
        <v>0</v>
      </c>
      <c r="SFO5" s="110">
        <f>'[1]за 5 м '!SFO5+[1]июн!SFN5</f>
        <v>0</v>
      </c>
      <c r="SFP5" s="110">
        <f>'[1]за 5 м '!SFP5+[1]июн!SFO5</f>
        <v>0</v>
      </c>
      <c r="SFQ5" s="110">
        <f>'[1]за 5 м '!SFQ5+[1]июн!SFP5</f>
        <v>0</v>
      </c>
      <c r="SFR5" s="110">
        <f>'[1]за 5 м '!SFR5+[1]июн!SFQ5</f>
        <v>0</v>
      </c>
      <c r="SFS5" s="110">
        <f>'[1]за 5 м '!SFS5+[1]июн!SFR5</f>
        <v>0</v>
      </c>
      <c r="SFT5" s="110">
        <f>'[1]за 5 м '!SFT5+[1]июн!SFS5</f>
        <v>0</v>
      </c>
      <c r="SFU5" s="110">
        <f>'[1]за 5 м '!SFU5+[1]июн!SFT5</f>
        <v>0</v>
      </c>
      <c r="SFV5" s="110">
        <f>'[1]за 5 м '!SFV5+[1]июн!SFU5</f>
        <v>0</v>
      </c>
      <c r="SFW5" s="110">
        <f>'[1]за 5 м '!SFW5+[1]июн!SFV5</f>
        <v>0</v>
      </c>
      <c r="SFX5" s="110">
        <f>'[1]за 5 м '!SFX5+[1]июн!SFW5</f>
        <v>0</v>
      </c>
      <c r="SFY5" s="110">
        <f>'[1]за 5 м '!SFY5+[1]июн!SFX5</f>
        <v>0</v>
      </c>
      <c r="SFZ5" s="110">
        <f>'[1]за 5 м '!SFZ5+[1]июн!SFY5</f>
        <v>0</v>
      </c>
      <c r="SGA5" s="110">
        <f>'[1]за 5 м '!SGA5+[1]июн!SFZ5</f>
        <v>0</v>
      </c>
      <c r="SGB5" s="110">
        <f>'[1]за 5 м '!SGB5+[1]июн!SGA5</f>
        <v>0</v>
      </c>
      <c r="SGC5" s="110">
        <f>'[1]за 5 м '!SGC5+[1]июн!SGB5</f>
        <v>0</v>
      </c>
      <c r="SGD5" s="110">
        <f>'[1]за 5 м '!SGD5+[1]июн!SGC5</f>
        <v>0</v>
      </c>
      <c r="SGE5" s="110">
        <f>'[1]за 5 м '!SGE5+[1]июн!SGD5</f>
        <v>0</v>
      </c>
      <c r="SGF5" s="110">
        <f>'[1]за 5 м '!SGF5+[1]июн!SGE5</f>
        <v>0</v>
      </c>
      <c r="SGG5" s="110">
        <f>'[1]за 5 м '!SGG5+[1]июн!SGF5</f>
        <v>0</v>
      </c>
      <c r="SGH5" s="110">
        <f>'[1]за 5 м '!SGH5+[1]июн!SGG5</f>
        <v>0</v>
      </c>
      <c r="SGI5" s="110">
        <f>'[1]за 5 м '!SGI5+[1]июн!SGH5</f>
        <v>0</v>
      </c>
      <c r="SGJ5" s="110">
        <f>'[1]за 5 м '!SGJ5+[1]июн!SGI5</f>
        <v>0</v>
      </c>
      <c r="SGK5" s="110">
        <f>'[1]за 5 м '!SGK5+[1]июн!SGJ5</f>
        <v>0</v>
      </c>
      <c r="SGL5" s="110">
        <f>'[1]за 5 м '!SGL5+[1]июн!SGK5</f>
        <v>0</v>
      </c>
      <c r="SGM5" s="110">
        <f>'[1]за 5 м '!SGM5+[1]июн!SGL5</f>
        <v>0</v>
      </c>
      <c r="SGN5" s="110">
        <f>'[1]за 5 м '!SGN5+[1]июн!SGM5</f>
        <v>0</v>
      </c>
      <c r="SGO5" s="110">
        <f>'[1]за 5 м '!SGO5+[1]июн!SGN5</f>
        <v>0</v>
      </c>
      <c r="SGP5" s="110">
        <f>'[1]за 5 м '!SGP5+[1]июн!SGO5</f>
        <v>0</v>
      </c>
      <c r="SGQ5" s="110">
        <f>'[1]за 5 м '!SGQ5+[1]июн!SGP5</f>
        <v>0</v>
      </c>
      <c r="SGR5" s="110">
        <f>'[1]за 5 м '!SGR5+[1]июн!SGQ5</f>
        <v>0</v>
      </c>
      <c r="SGS5" s="110">
        <f>'[1]за 5 м '!SGS5+[1]июн!SGR5</f>
        <v>0</v>
      </c>
      <c r="SGT5" s="110">
        <f>'[1]за 5 м '!SGT5+[1]июн!SGS5</f>
        <v>0</v>
      </c>
      <c r="SGU5" s="110">
        <f>'[1]за 5 м '!SGU5+[1]июн!SGT5</f>
        <v>0</v>
      </c>
      <c r="SGV5" s="110">
        <f>'[1]за 5 м '!SGV5+[1]июн!SGU5</f>
        <v>0</v>
      </c>
      <c r="SGW5" s="110">
        <f>'[1]за 5 м '!SGW5+[1]июн!SGV5</f>
        <v>0</v>
      </c>
      <c r="SGX5" s="110">
        <f>'[1]за 5 м '!SGX5+[1]июн!SGW5</f>
        <v>0</v>
      </c>
      <c r="SGY5" s="110">
        <f>'[1]за 5 м '!SGY5+[1]июн!SGX5</f>
        <v>0</v>
      </c>
      <c r="SGZ5" s="110">
        <f>'[1]за 5 м '!SGZ5+[1]июн!SGY5</f>
        <v>0</v>
      </c>
      <c r="SHA5" s="110">
        <f>'[1]за 5 м '!SHA5+[1]июн!SGZ5</f>
        <v>0</v>
      </c>
      <c r="SHB5" s="110">
        <f>'[1]за 5 м '!SHB5+[1]июн!SHA5</f>
        <v>0</v>
      </c>
      <c r="SHC5" s="110">
        <f>'[1]за 5 м '!SHC5+[1]июн!SHB5</f>
        <v>0</v>
      </c>
      <c r="SHD5" s="110">
        <f>'[1]за 5 м '!SHD5+[1]июн!SHC5</f>
        <v>0</v>
      </c>
      <c r="SHE5" s="110">
        <f>'[1]за 5 м '!SHE5+[1]июн!SHD5</f>
        <v>0</v>
      </c>
      <c r="SHF5" s="110">
        <f>'[1]за 5 м '!SHF5+[1]июн!SHE5</f>
        <v>0</v>
      </c>
      <c r="SHG5" s="110">
        <f>'[1]за 5 м '!SHG5+[1]июн!SHF5</f>
        <v>0</v>
      </c>
      <c r="SHH5" s="110">
        <f>'[1]за 5 м '!SHH5+[1]июн!SHG5</f>
        <v>0</v>
      </c>
      <c r="SHI5" s="110">
        <f>'[1]за 5 м '!SHI5+[1]июн!SHH5</f>
        <v>0</v>
      </c>
      <c r="SHJ5" s="110">
        <f>'[1]за 5 м '!SHJ5+[1]июн!SHI5</f>
        <v>0</v>
      </c>
      <c r="SHK5" s="110">
        <f>'[1]за 5 м '!SHK5+[1]июн!SHJ5</f>
        <v>0</v>
      </c>
      <c r="SHL5" s="110">
        <f>'[1]за 5 м '!SHL5+[1]июн!SHK5</f>
        <v>0</v>
      </c>
      <c r="SHM5" s="110">
        <f>'[1]за 5 м '!SHM5+[1]июн!SHL5</f>
        <v>0</v>
      </c>
      <c r="SHN5" s="110">
        <f>'[1]за 5 м '!SHN5+[1]июн!SHM5</f>
        <v>0</v>
      </c>
      <c r="SHO5" s="110">
        <f>'[1]за 5 м '!SHO5+[1]июн!SHN5</f>
        <v>0</v>
      </c>
      <c r="SHP5" s="110">
        <f>'[1]за 5 м '!SHP5+[1]июн!SHO5</f>
        <v>0</v>
      </c>
      <c r="SHQ5" s="110">
        <f>'[1]за 5 м '!SHQ5+[1]июн!SHP5</f>
        <v>0</v>
      </c>
      <c r="SHR5" s="110">
        <f>'[1]за 5 м '!SHR5+[1]июн!SHQ5</f>
        <v>0</v>
      </c>
      <c r="SHS5" s="110">
        <f>'[1]за 5 м '!SHS5+[1]июн!SHR5</f>
        <v>0</v>
      </c>
      <c r="SHT5" s="110">
        <f>'[1]за 5 м '!SHT5+[1]июн!SHS5</f>
        <v>0</v>
      </c>
      <c r="SHU5" s="110">
        <f>'[1]за 5 м '!SHU5+[1]июн!SHT5</f>
        <v>0</v>
      </c>
      <c r="SHV5" s="110">
        <f>'[1]за 5 м '!SHV5+[1]июн!SHU5</f>
        <v>0</v>
      </c>
      <c r="SHW5" s="110">
        <f>'[1]за 5 м '!SHW5+[1]июн!SHV5</f>
        <v>0</v>
      </c>
      <c r="SHX5" s="110">
        <f>'[1]за 5 м '!SHX5+[1]июн!SHW5</f>
        <v>0</v>
      </c>
      <c r="SHY5" s="110">
        <f>'[1]за 5 м '!SHY5+[1]июн!SHX5</f>
        <v>0</v>
      </c>
      <c r="SHZ5" s="110">
        <f>'[1]за 5 м '!SHZ5+[1]июн!SHY5</f>
        <v>0</v>
      </c>
      <c r="SIA5" s="110">
        <f>'[1]за 5 м '!SIA5+[1]июн!SHZ5</f>
        <v>0</v>
      </c>
      <c r="SIB5" s="110">
        <f>'[1]за 5 м '!SIB5+[1]июн!SIA5</f>
        <v>0</v>
      </c>
      <c r="SIC5" s="110">
        <f>'[1]за 5 м '!SIC5+[1]июн!SIB5</f>
        <v>0</v>
      </c>
      <c r="SID5" s="110">
        <f>'[1]за 5 м '!SID5+[1]июн!SIC5</f>
        <v>0</v>
      </c>
      <c r="SIE5" s="110">
        <f>'[1]за 5 м '!SIE5+[1]июн!SID5</f>
        <v>0</v>
      </c>
      <c r="SIF5" s="110">
        <f>'[1]за 5 м '!SIF5+[1]июн!SIE5</f>
        <v>0</v>
      </c>
      <c r="SIG5" s="110">
        <f>'[1]за 5 м '!SIG5+[1]июн!SIF5</f>
        <v>0</v>
      </c>
      <c r="SIH5" s="110">
        <f>'[1]за 5 м '!SIH5+[1]июн!SIG5</f>
        <v>0</v>
      </c>
      <c r="SII5" s="110">
        <f>'[1]за 5 м '!SII5+[1]июн!SIH5</f>
        <v>0</v>
      </c>
      <c r="SIJ5" s="110">
        <f>'[1]за 5 м '!SIJ5+[1]июн!SII5</f>
        <v>0</v>
      </c>
      <c r="SIK5" s="110">
        <f>'[1]за 5 м '!SIK5+[1]июн!SIJ5</f>
        <v>0</v>
      </c>
      <c r="SIL5" s="110">
        <f>'[1]за 5 м '!SIL5+[1]июн!SIK5</f>
        <v>0</v>
      </c>
      <c r="SIM5" s="110">
        <f>'[1]за 5 м '!SIM5+[1]июн!SIL5</f>
        <v>0</v>
      </c>
      <c r="SIN5" s="110">
        <f>'[1]за 5 м '!SIN5+[1]июн!SIM5</f>
        <v>0</v>
      </c>
      <c r="SIO5" s="110">
        <f>'[1]за 5 м '!SIO5+[1]июн!SIN5</f>
        <v>0</v>
      </c>
      <c r="SIP5" s="110">
        <f>'[1]за 5 м '!SIP5+[1]июн!SIO5</f>
        <v>0</v>
      </c>
      <c r="SIQ5" s="110">
        <f>'[1]за 5 м '!SIQ5+[1]июн!SIP5</f>
        <v>0</v>
      </c>
      <c r="SIR5" s="110">
        <f>'[1]за 5 м '!SIR5+[1]июн!SIQ5</f>
        <v>0</v>
      </c>
      <c r="SIS5" s="110">
        <f>'[1]за 5 м '!SIS5+[1]июн!SIR5</f>
        <v>0</v>
      </c>
      <c r="SIT5" s="110">
        <f>'[1]за 5 м '!SIT5+[1]июн!SIS5</f>
        <v>0</v>
      </c>
      <c r="SIU5" s="110">
        <f>'[1]за 5 м '!SIU5+[1]июн!SIT5</f>
        <v>0</v>
      </c>
      <c r="SIV5" s="110">
        <f>'[1]за 5 м '!SIV5+[1]июн!SIU5</f>
        <v>0</v>
      </c>
      <c r="SIW5" s="110">
        <f>'[1]за 5 м '!SIW5+[1]июн!SIV5</f>
        <v>0</v>
      </c>
      <c r="SIX5" s="110">
        <f>'[1]за 5 м '!SIX5+[1]июн!SIW5</f>
        <v>0</v>
      </c>
      <c r="SIY5" s="110">
        <f>'[1]за 5 м '!SIY5+[1]июн!SIX5</f>
        <v>0</v>
      </c>
      <c r="SIZ5" s="110">
        <f>'[1]за 5 м '!SIZ5+[1]июн!SIY5</f>
        <v>0</v>
      </c>
      <c r="SJA5" s="110">
        <f>'[1]за 5 м '!SJA5+[1]июн!SIZ5</f>
        <v>0</v>
      </c>
      <c r="SJB5" s="110">
        <f>'[1]за 5 м '!SJB5+[1]июн!SJA5</f>
        <v>0</v>
      </c>
      <c r="SJC5" s="110">
        <f>'[1]за 5 м '!SJC5+[1]июн!SJB5</f>
        <v>0</v>
      </c>
      <c r="SJD5" s="110">
        <f>'[1]за 5 м '!SJD5+[1]июн!SJC5</f>
        <v>0</v>
      </c>
      <c r="SJE5" s="110">
        <f>'[1]за 5 м '!SJE5+[1]июн!SJD5</f>
        <v>0</v>
      </c>
      <c r="SJF5" s="110">
        <f>'[1]за 5 м '!SJF5+[1]июн!SJE5</f>
        <v>0</v>
      </c>
      <c r="SJG5" s="110">
        <f>'[1]за 5 м '!SJG5+[1]июн!SJF5</f>
        <v>0</v>
      </c>
      <c r="SJH5" s="110">
        <f>'[1]за 5 м '!SJH5+[1]июн!SJG5</f>
        <v>0</v>
      </c>
      <c r="SJI5" s="110">
        <f>'[1]за 5 м '!SJI5+[1]июн!SJH5</f>
        <v>0</v>
      </c>
      <c r="SJJ5" s="110">
        <f>'[1]за 5 м '!SJJ5+[1]июн!SJI5</f>
        <v>0</v>
      </c>
      <c r="SJK5" s="110">
        <f>'[1]за 5 м '!SJK5+[1]июн!SJJ5</f>
        <v>0</v>
      </c>
      <c r="SJL5" s="110">
        <f>'[1]за 5 м '!SJL5+[1]июн!SJK5</f>
        <v>0</v>
      </c>
      <c r="SJM5" s="110">
        <f>'[1]за 5 м '!SJM5+[1]июн!SJL5</f>
        <v>0</v>
      </c>
      <c r="SJN5" s="110">
        <f>'[1]за 5 м '!SJN5+[1]июн!SJM5</f>
        <v>0</v>
      </c>
      <c r="SJO5" s="110">
        <f>'[1]за 5 м '!SJO5+[1]июн!SJN5</f>
        <v>0</v>
      </c>
      <c r="SJP5" s="110">
        <f>'[1]за 5 м '!SJP5+[1]июн!SJO5</f>
        <v>0</v>
      </c>
      <c r="SJQ5" s="110">
        <f>'[1]за 5 м '!SJQ5+[1]июн!SJP5</f>
        <v>0</v>
      </c>
      <c r="SJR5" s="110">
        <f>'[1]за 5 м '!SJR5+[1]июн!SJQ5</f>
        <v>0</v>
      </c>
      <c r="SJS5" s="110">
        <f>'[1]за 5 м '!SJS5+[1]июн!SJR5</f>
        <v>0</v>
      </c>
      <c r="SJT5" s="110">
        <f>'[1]за 5 м '!SJT5+[1]июн!SJS5</f>
        <v>0</v>
      </c>
      <c r="SJU5" s="110">
        <f>'[1]за 5 м '!SJU5+[1]июн!SJT5</f>
        <v>0</v>
      </c>
      <c r="SJV5" s="110">
        <f>'[1]за 5 м '!SJV5+[1]июн!SJU5</f>
        <v>0</v>
      </c>
      <c r="SJW5" s="110">
        <f>'[1]за 5 м '!SJW5+[1]июн!SJV5</f>
        <v>0</v>
      </c>
      <c r="SJX5" s="110">
        <f>'[1]за 5 м '!SJX5+[1]июн!SJW5</f>
        <v>0</v>
      </c>
      <c r="SJY5" s="110">
        <f>'[1]за 5 м '!SJY5+[1]июн!SJX5</f>
        <v>0</v>
      </c>
      <c r="SJZ5" s="110">
        <f>'[1]за 5 м '!SJZ5+[1]июн!SJY5</f>
        <v>0</v>
      </c>
      <c r="SKA5" s="110">
        <f>'[1]за 5 м '!SKA5+[1]июн!SJZ5</f>
        <v>0</v>
      </c>
      <c r="SKB5" s="110">
        <f>'[1]за 5 м '!SKB5+[1]июн!SKA5</f>
        <v>0</v>
      </c>
      <c r="SKC5" s="110">
        <f>'[1]за 5 м '!SKC5+[1]июн!SKB5</f>
        <v>0</v>
      </c>
      <c r="SKD5" s="110">
        <f>'[1]за 5 м '!SKD5+[1]июн!SKC5</f>
        <v>0</v>
      </c>
      <c r="SKE5" s="110">
        <f>'[1]за 5 м '!SKE5+[1]июн!SKD5</f>
        <v>0</v>
      </c>
      <c r="SKF5" s="110">
        <f>'[1]за 5 м '!SKF5+[1]июн!SKE5</f>
        <v>0</v>
      </c>
      <c r="SKG5" s="110">
        <f>'[1]за 5 м '!SKG5+[1]июн!SKF5</f>
        <v>0</v>
      </c>
      <c r="SKH5" s="110">
        <f>'[1]за 5 м '!SKH5+[1]июн!SKG5</f>
        <v>0</v>
      </c>
      <c r="SKI5" s="110">
        <f>'[1]за 5 м '!SKI5+[1]июн!SKH5</f>
        <v>0</v>
      </c>
      <c r="SKJ5" s="110">
        <f>'[1]за 5 м '!SKJ5+[1]июн!SKI5</f>
        <v>0</v>
      </c>
      <c r="SKK5" s="110">
        <f>'[1]за 5 м '!SKK5+[1]июн!SKJ5</f>
        <v>0</v>
      </c>
      <c r="SKL5" s="110">
        <f>'[1]за 5 м '!SKL5+[1]июн!SKK5</f>
        <v>0</v>
      </c>
      <c r="SKM5" s="110">
        <f>'[1]за 5 м '!SKM5+[1]июн!SKL5</f>
        <v>0</v>
      </c>
      <c r="SKN5" s="110">
        <f>'[1]за 5 м '!SKN5+[1]июн!SKM5</f>
        <v>0</v>
      </c>
      <c r="SKO5" s="110">
        <f>'[1]за 5 м '!SKO5+[1]июн!SKN5</f>
        <v>0</v>
      </c>
      <c r="SKP5" s="110">
        <f>'[1]за 5 м '!SKP5+[1]июн!SKO5</f>
        <v>0</v>
      </c>
      <c r="SKQ5" s="110">
        <f>'[1]за 5 м '!SKQ5+[1]июн!SKP5</f>
        <v>0</v>
      </c>
      <c r="SKR5" s="110">
        <f>'[1]за 5 м '!SKR5+[1]июн!SKQ5</f>
        <v>0</v>
      </c>
      <c r="SKS5" s="110">
        <f>'[1]за 5 м '!SKS5+[1]июн!SKR5</f>
        <v>0</v>
      </c>
      <c r="SKT5" s="110">
        <f>'[1]за 5 м '!SKT5+[1]июн!SKS5</f>
        <v>0</v>
      </c>
      <c r="SKU5" s="110">
        <f>'[1]за 5 м '!SKU5+[1]июн!SKT5</f>
        <v>0</v>
      </c>
      <c r="SKV5" s="110">
        <f>'[1]за 5 м '!SKV5+[1]июн!SKU5</f>
        <v>0</v>
      </c>
      <c r="SKW5" s="110">
        <f>'[1]за 5 м '!SKW5+[1]июн!SKV5</f>
        <v>0</v>
      </c>
      <c r="SKX5" s="110">
        <f>'[1]за 5 м '!SKX5+[1]июн!SKW5</f>
        <v>0</v>
      </c>
      <c r="SKY5" s="110">
        <f>'[1]за 5 м '!SKY5+[1]июн!SKX5</f>
        <v>0</v>
      </c>
      <c r="SKZ5" s="110">
        <f>'[1]за 5 м '!SKZ5+[1]июн!SKY5</f>
        <v>0</v>
      </c>
      <c r="SLA5" s="110">
        <f>'[1]за 5 м '!SLA5+[1]июн!SKZ5</f>
        <v>0</v>
      </c>
      <c r="SLB5" s="110">
        <f>'[1]за 5 м '!SLB5+[1]июн!SLA5</f>
        <v>0</v>
      </c>
      <c r="SLC5" s="110">
        <f>'[1]за 5 м '!SLC5+[1]июн!SLB5</f>
        <v>0</v>
      </c>
      <c r="SLD5" s="110">
        <f>'[1]за 5 м '!SLD5+[1]июн!SLC5</f>
        <v>0</v>
      </c>
      <c r="SLE5" s="110">
        <f>'[1]за 5 м '!SLE5+[1]июн!SLD5</f>
        <v>0</v>
      </c>
      <c r="SLF5" s="110">
        <f>'[1]за 5 м '!SLF5+[1]июн!SLE5</f>
        <v>0</v>
      </c>
      <c r="SLG5" s="110">
        <f>'[1]за 5 м '!SLG5+[1]июн!SLF5</f>
        <v>0</v>
      </c>
      <c r="SLH5" s="110">
        <f>'[1]за 5 м '!SLH5+[1]июн!SLG5</f>
        <v>0</v>
      </c>
      <c r="SLI5" s="110">
        <f>'[1]за 5 м '!SLI5+[1]июн!SLH5</f>
        <v>0</v>
      </c>
      <c r="SLJ5" s="110">
        <f>'[1]за 5 м '!SLJ5+[1]июн!SLI5</f>
        <v>0</v>
      </c>
      <c r="SLK5" s="110">
        <f>'[1]за 5 м '!SLK5+[1]июн!SLJ5</f>
        <v>0</v>
      </c>
      <c r="SLL5" s="110">
        <f>'[1]за 5 м '!SLL5+[1]июн!SLK5</f>
        <v>0</v>
      </c>
      <c r="SLM5" s="110">
        <f>'[1]за 5 м '!SLM5+[1]июн!SLL5</f>
        <v>0</v>
      </c>
      <c r="SLN5" s="110">
        <f>'[1]за 5 м '!SLN5+[1]июн!SLM5</f>
        <v>0</v>
      </c>
      <c r="SLO5" s="110">
        <f>'[1]за 5 м '!SLO5+[1]июн!SLN5</f>
        <v>0</v>
      </c>
      <c r="SLP5" s="110">
        <f>'[1]за 5 м '!SLP5+[1]июн!SLO5</f>
        <v>0</v>
      </c>
      <c r="SLQ5" s="110">
        <f>'[1]за 5 м '!SLQ5+[1]июн!SLP5</f>
        <v>0</v>
      </c>
      <c r="SLR5" s="110">
        <f>'[1]за 5 м '!SLR5+[1]июн!SLQ5</f>
        <v>0</v>
      </c>
      <c r="SLS5" s="110">
        <f>'[1]за 5 м '!SLS5+[1]июн!SLR5</f>
        <v>0</v>
      </c>
      <c r="SLT5" s="110">
        <f>'[1]за 5 м '!SLT5+[1]июн!SLS5</f>
        <v>0</v>
      </c>
      <c r="SLU5" s="110">
        <f>'[1]за 5 м '!SLU5+[1]июн!SLT5</f>
        <v>0</v>
      </c>
      <c r="SLV5" s="110">
        <f>'[1]за 5 м '!SLV5+[1]июн!SLU5</f>
        <v>0</v>
      </c>
      <c r="SLW5" s="110">
        <f>'[1]за 5 м '!SLW5+[1]июн!SLV5</f>
        <v>0</v>
      </c>
      <c r="SLX5" s="110">
        <f>'[1]за 5 м '!SLX5+[1]июн!SLW5</f>
        <v>0</v>
      </c>
      <c r="SLY5" s="110">
        <f>'[1]за 5 м '!SLY5+[1]июн!SLX5</f>
        <v>0</v>
      </c>
      <c r="SLZ5" s="110">
        <f>'[1]за 5 м '!SLZ5+[1]июн!SLY5</f>
        <v>0</v>
      </c>
      <c r="SMA5" s="110">
        <f>'[1]за 5 м '!SMA5+[1]июн!SLZ5</f>
        <v>0</v>
      </c>
      <c r="SMB5" s="110">
        <f>'[1]за 5 м '!SMB5+[1]июн!SMA5</f>
        <v>0</v>
      </c>
      <c r="SMC5" s="110">
        <f>'[1]за 5 м '!SMC5+[1]июн!SMB5</f>
        <v>0</v>
      </c>
      <c r="SMD5" s="110">
        <f>'[1]за 5 м '!SMD5+[1]июн!SMC5</f>
        <v>0</v>
      </c>
      <c r="SME5" s="110">
        <f>'[1]за 5 м '!SME5+[1]июн!SMD5</f>
        <v>0</v>
      </c>
      <c r="SMF5" s="110">
        <f>'[1]за 5 м '!SMF5+[1]июн!SME5</f>
        <v>0</v>
      </c>
      <c r="SMG5" s="110">
        <f>'[1]за 5 м '!SMG5+[1]июн!SMF5</f>
        <v>0</v>
      </c>
      <c r="SMH5" s="110">
        <f>'[1]за 5 м '!SMH5+[1]июн!SMG5</f>
        <v>0</v>
      </c>
      <c r="SMI5" s="110">
        <f>'[1]за 5 м '!SMI5+[1]июн!SMH5</f>
        <v>0</v>
      </c>
      <c r="SMJ5" s="110">
        <f>'[1]за 5 м '!SMJ5+[1]июн!SMI5</f>
        <v>0</v>
      </c>
      <c r="SMK5" s="110">
        <f>'[1]за 5 м '!SMK5+[1]июн!SMJ5</f>
        <v>0</v>
      </c>
      <c r="SML5" s="110">
        <f>'[1]за 5 м '!SML5+[1]июн!SMK5</f>
        <v>0</v>
      </c>
      <c r="SMM5" s="110">
        <f>'[1]за 5 м '!SMM5+[1]июн!SML5</f>
        <v>0</v>
      </c>
      <c r="SMN5" s="110">
        <f>'[1]за 5 м '!SMN5+[1]июн!SMM5</f>
        <v>0</v>
      </c>
      <c r="SMO5" s="110">
        <f>'[1]за 5 м '!SMO5+[1]июн!SMN5</f>
        <v>0</v>
      </c>
      <c r="SMP5" s="110">
        <f>'[1]за 5 м '!SMP5+[1]июн!SMO5</f>
        <v>0</v>
      </c>
      <c r="SMQ5" s="110">
        <f>'[1]за 5 м '!SMQ5+[1]июн!SMP5</f>
        <v>0</v>
      </c>
      <c r="SMR5" s="110">
        <f>'[1]за 5 м '!SMR5+[1]июн!SMQ5</f>
        <v>0</v>
      </c>
      <c r="SMS5" s="110">
        <f>'[1]за 5 м '!SMS5+[1]июн!SMR5</f>
        <v>0</v>
      </c>
      <c r="SMT5" s="110">
        <f>'[1]за 5 м '!SMT5+[1]июн!SMS5</f>
        <v>0</v>
      </c>
      <c r="SMU5" s="110">
        <f>'[1]за 5 м '!SMU5+[1]июн!SMT5</f>
        <v>0</v>
      </c>
      <c r="SMV5" s="110">
        <f>'[1]за 5 м '!SMV5+[1]июн!SMU5</f>
        <v>0</v>
      </c>
      <c r="SMW5" s="110">
        <f>'[1]за 5 м '!SMW5+[1]июн!SMV5</f>
        <v>0</v>
      </c>
      <c r="SMX5" s="110">
        <f>'[1]за 5 м '!SMX5+[1]июн!SMW5</f>
        <v>0</v>
      </c>
      <c r="SMY5" s="110">
        <f>'[1]за 5 м '!SMY5+[1]июн!SMX5</f>
        <v>0</v>
      </c>
      <c r="SMZ5" s="110">
        <f>'[1]за 5 м '!SMZ5+[1]июн!SMY5</f>
        <v>0</v>
      </c>
      <c r="SNA5" s="110">
        <f>'[1]за 5 м '!SNA5+[1]июн!SMZ5</f>
        <v>0</v>
      </c>
      <c r="SNB5" s="110">
        <f>'[1]за 5 м '!SNB5+[1]июн!SNA5</f>
        <v>0</v>
      </c>
      <c r="SNC5" s="110">
        <f>'[1]за 5 м '!SNC5+[1]июн!SNB5</f>
        <v>0</v>
      </c>
      <c r="SND5" s="110">
        <f>'[1]за 5 м '!SND5+[1]июн!SNC5</f>
        <v>0</v>
      </c>
      <c r="SNE5" s="110">
        <f>'[1]за 5 м '!SNE5+[1]июн!SND5</f>
        <v>0</v>
      </c>
      <c r="SNF5" s="110">
        <f>'[1]за 5 м '!SNF5+[1]июн!SNE5</f>
        <v>0</v>
      </c>
      <c r="SNG5" s="110">
        <f>'[1]за 5 м '!SNG5+[1]июн!SNF5</f>
        <v>0</v>
      </c>
      <c r="SNH5" s="110">
        <f>'[1]за 5 м '!SNH5+[1]июн!SNG5</f>
        <v>0</v>
      </c>
      <c r="SNI5" s="110">
        <f>'[1]за 5 м '!SNI5+[1]июн!SNH5</f>
        <v>0</v>
      </c>
      <c r="SNJ5" s="110">
        <f>'[1]за 5 м '!SNJ5+[1]июн!SNI5</f>
        <v>0</v>
      </c>
      <c r="SNK5" s="110">
        <f>'[1]за 5 м '!SNK5+[1]июн!SNJ5</f>
        <v>0</v>
      </c>
      <c r="SNL5" s="110">
        <f>'[1]за 5 м '!SNL5+[1]июн!SNK5</f>
        <v>0</v>
      </c>
      <c r="SNM5" s="110">
        <f>'[1]за 5 м '!SNM5+[1]июн!SNL5</f>
        <v>0</v>
      </c>
      <c r="SNN5" s="110">
        <f>'[1]за 5 м '!SNN5+[1]июн!SNM5</f>
        <v>0</v>
      </c>
      <c r="SNO5" s="110">
        <f>'[1]за 5 м '!SNO5+[1]июн!SNN5</f>
        <v>0</v>
      </c>
      <c r="SNP5" s="110">
        <f>'[1]за 5 м '!SNP5+[1]июн!SNO5</f>
        <v>0</v>
      </c>
      <c r="SNQ5" s="110">
        <f>'[1]за 5 м '!SNQ5+[1]июн!SNP5</f>
        <v>0</v>
      </c>
      <c r="SNR5" s="110">
        <f>'[1]за 5 м '!SNR5+[1]июн!SNQ5</f>
        <v>0</v>
      </c>
      <c r="SNS5" s="110">
        <f>'[1]за 5 м '!SNS5+[1]июн!SNR5</f>
        <v>0</v>
      </c>
      <c r="SNT5" s="110">
        <f>'[1]за 5 м '!SNT5+[1]июн!SNS5</f>
        <v>0</v>
      </c>
      <c r="SNU5" s="110">
        <f>'[1]за 5 м '!SNU5+[1]июн!SNT5</f>
        <v>0</v>
      </c>
      <c r="SNV5" s="110">
        <f>'[1]за 5 м '!SNV5+[1]июн!SNU5</f>
        <v>0</v>
      </c>
      <c r="SNW5" s="110">
        <f>'[1]за 5 м '!SNW5+[1]июн!SNV5</f>
        <v>0</v>
      </c>
      <c r="SNX5" s="110">
        <f>'[1]за 5 м '!SNX5+[1]июн!SNW5</f>
        <v>0</v>
      </c>
      <c r="SNY5" s="110">
        <f>'[1]за 5 м '!SNY5+[1]июн!SNX5</f>
        <v>0</v>
      </c>
      <c r="SNZ5" s="110">
        <f>'[1]за 5 м '!SNZ5+[1]июн!SNY5</f>
        <v>0</v>
      </c>
      <c r="SOA5" s="110">
        <f>'[1]за 5 м '!SOA5+[1]июн!SNZ5</f>
        <v>0</v>
      </c>
      <c r="SOB5" s="110">
        <f>'[1]за 5 м '!SOB5+[1]июн!SOA5</f>
        <v>0</v>
      </c>
      <c r="SOC5" s="110">
        <f>'[1]за 5 м '!SOC5+[1]июн!SOB5</f>
        <v>0</v>
      </c>
      <c r="SOD5" s="110">
        <f>'[1]за 5 м '!SOD5+[1]июн!SOC5</f>
        <v>0</v>
      </c>
      <c r="SOE5" s="110">
        <f>'[1]за 5 м '!SOE5+[1]июн!SOD5</f>
        <v>0</v>
      </c>
      <c r="SOF5" s="110">
        <f>'[1]за 5 м '!SOF5+[1]июн!SOE5</f>
        <v>0</v>
      </c>
      <c r="SOG5" s="110">
        <f>'[1]за 5 м '!SOG5+[1]июн!SOF5</f>
        <v>0</v>
      </c>
      <c r="SOH5" s="110">
        <f>'[1]за 5 м '!SOH5+[1]июн!SOG5</f>
        <v>0</v>
      </c>
      <c r="SOI5" s="110">
        <f>'[1]за 5 м '!SOI5+[1]июн!SOH5</f>
        <v>0</v>
      </c>
      <c r="SOJ5" s="110">
        <f>'[1]за 5 м '!SOJ5+[1]июн!SOI5</f>
        <v>0</v>
      </c>
      <c r="SOK5" s="110">
        <f>'[1]за 5 м '!SOK5+[1]июн!SOJ5</f>
        <v>0</v>
      </c>
      <c r="SOL5" s="110">
        <f>'[1]за 5 м '!SOL5+[1]июн!SOK5</f>
        <v>0</v>
      </c>
      <c r="SOM5" s="110">
        <f>'[1]за 5 м '!SOM5+[1]июн!SOL5</f>
        <v>0</v>
      </c>
      <c r="SON5" s="110">
        <f>'[1]за 5 м '!SON5+[1]июн!SOM5</f>
        <v>0</v>
      </c>
      <c r="SOO5" s="110">
        <f>'[1]за 5 м '!SOO5+[1]июн!SON5</f>
        <v>0</v>
      </c>
      <c r="SOP5" s="110">
        <f>'[1]за 5 м '!SOP5+[1]июн!SOO5</f>
        <v>0</v>
      </c>
      <c r="SOQ5" s="110">
        <f>'[1]за 5 м '!SOQ5+[1]июн!SOP5</f>
        <v>0</v>
      </c>
      <c r="SOR5" s="110">
        <f>'[1]за 5 м '!SOR5+[1]июн!SOQ5</f>
        <v>0</v>
      </c>
      <c r="SOS5" s="110">
        <f>'[1]за 5 м '!SOS5+[1]июн!SOR5</f>
        <v>0</v>
      </c>
      <c r="SOT5" s="110">
        <f>'[1]за 5 м '!SOT5+[1]июн!SOS5</f>
        <v>0</v>
      </c>
      <c r="SOU5" s="110">
        <f>'[1]за 5 м '!SOU5+[1]июн!SOT5</f>
        <v>0</v>
      </c>
      <c r="SOV5" s="110">
        <f>'[1]за 5 м '!SOV5+[1]июн!SOU5</f>
        <v>0</v>
      </c>
      <c r="SOW5" s="110">
        <f>'[1]за 5 м '!SOW5+[1]июн!SOV5</f>
        <v>0</v>
      </c>
      <c r="SOX5" s="110">
        <f>'[1]за 5 м '!SOX5+[1]июн!SOW5</f>
        <v>0</v>
      </c>
      <c r="SOY5" s="110">
        <f>'[1]за 5 м '!SOY5+[1]июн!SOX5</f>
        <v>0</v>
      </c>
      <c r="SOZ5" s="110">
        <f>'[1]за 5 м '!SOZ5+[1]июн!SOY5</f>
        <v>0</v>
      </c>
      <c r="SPA5" s="110">
        <f>'[1]за 5 м '!SPA5+[1]июн!SOZ5</f>
        <v>0</v>
      </c>
      <c r="SPB5" s="110">
        <f>'[1]за 5 м '!SPB5+[1]июн!SPA5</f>
        <v>0</v>
      </c>
      <c r="SPC5" s="110">
        <f>'[1]за 5 м '!SPC5+[1]июн!SPB5</f>
        <v>0</v>
      </c>
      <c r="SPD5" s="110">
        <f>'[1]за 5 м '!SPD5+[1]июн!SPC5</f>
        <v>0</v>
      </c>
      <c r="SPE5" s="110">
        <f>'[1]за 5 м '!SPE5+[1]июн!SPD5</f>
        <v>0</v>
      </c>
      <c r="SPF5" s="110">
        <f>'[1]за 5 м '!SPF5+[1]июн!SPE5</f>
        <v>0</v>
      </c>
      <c r="SPG5" s="110">
        <f>'[1]за 5 м '!SPG5+[1]июн!SPF5</f>
        <v>0</v>
      </c>
      <c r="SPH5" s="110">
        <f>'[1]за 5 м '!SPH5+[1]июн!SPG5</f>
        <v>0</v>
      </c>
      <c r="SPI5" s="110">
        <f>'[1]за 5 м '!SPI5+[1]июн!SPH5</f>
        <v>0</v>
      </c>
      <c r="SPJ5" s="110">
        <f>'[1]за 5 м '!SPJ5+[1]июн!SPI5</f>
        <v>0</v>
      </c>
      <c r="SPK5" s="110">
        <f>'[1]за 5 м '!SPK5+[1]июн!SPJ5</f>
        <v>0</v>
      </c>
      <c r="SPL5" s="110">
        <f>'[1]за 5 м '!SPL5+[1]июн!SPK5</f>
        <v>0</v>
      </c>
      <c r="SPM5" s="110">
        <f>'[1]за 5 м '!SPM5+[1]июн!SPL5</f>
        <v>0</v>
      </c>
      <c r="SPN5" s="110">
        <f>'[1]за 5 м '!SPN5+[1]июн!SPM5</f>
        <v>0</v>
      </c>
      <c r="SPO5" s="110">
        <f>'[1]за 5 м '!SPO5+[1]июн!SPN5</f>
        <v>0</v>
      </c>
      <c r="SPP5" s="110">
        <f>'[1]за 5 м '!SPP5+[1]июн!SPO5</f>
        <v>0</v>
      </c>
      <c r="SPQ5" s="110">
        <f>'[1]за 5 м '!SPQ5+[1]июн!SPP5</f>
        <v>0</v>
      </c>
      <c r="SPR5" s="110">
        <f>'[1]за 5 м '!SPR5+[1]июн!SPQ5</f>
        <v>0</v>
      </c>
      <c r="SPS5" s="110">
        <f>'[1]за 5 м '!SPS5+[1]июн!SPR5</f>
        <v>0</v>
      </c>
      <c r="SPT5" s="110">
        <f>'[1]за 5 м '!SPT5+[1]июн!SPS5</f>
        <v>0</v>
      </c>
      <c r="SPU5" s="110">
        <f>'[1]за 5 м '!SPU5+[1]июн!SPT5</f>
        <v>0</v>
      </c>
      <c r="SPV5" s="110">
        <f>'[1]за 5 м '!SPV5+[1]июн!SPU5</f>
        <v>0</v>
      </c>
      <c r="SPW5" s="110">
        <f>'[1]за 5 м '!SPW5+[1]июн!SPV5</f>
        <v>0</v>
      </c>
      <c r="SPX5" s="110">
        <f>'[1]за 5 м '!SPX5+[1]июн!SPW5</f>
        <v>0</v>
      </c>
      <c r="SPY5" s="110">
        <f>'[1]за 5 м '!SPY5+[1]июн!SPX5</f>
        <v>0</v>
      </c>
      <c r="SPZ5" s="110">
        <f>'[1]за 5 м '!SPZ5+[1]июн!SPY5</f>
        <v>0</v>
      </c>
      <c r="SQA5" s="110">
        <f>'[1]за 5 м '!SQA5+[1]июн!SPZ5</f>
        <v>0</v>
      </c>
      <c r="SQB5" s="110">
        <f>'[1]за 5 м '!SQB5+[1]июн!SQA5</f>
        <v>0</v>
      </c>
      <c r="SQC5" s="110">
        <f>'[1]за 5 м '!SQC5+[1]июн!SQB5</f>
        <v>0</v>
      </c>
      <c r="SQD5" s="110">
        <f>'[1]за 5 м '!SQD5+[1]июн!SQC5</f>
        <v>0</v>
      </c>
      <c r="SQE5" s="110">
        <f>'[1]за 5 м '!SQE5+[1]июн!SQD5</f>
        <v>0</v>
      </c>
      <c r="SQF5" s="110">
        <f>'[1]за 5 м '!SQF5+[1]июн!SQE5</f>
        <v>0</v>
      </c>
      <c r="SQG5" s="110">
        <f>'[1]за 5 м '!SQG5+[1]июн!SQF5</f>
        <v>0</v>
      </c>
      <c r="SQH5" s="110">
        <f>'[1]за 5 м '!SQH5+[1]июн!SQG5</f>
        <v>0</v>
      </c>
      <c r="SQI5" s="110">
        <f>'[1]за 5 м '!SQI5+[1]июн!SQH5</f>
        <v>0</v>
      </c>
      <c r="SQJ5" s="110">
        <f>'[1]за 5 м '!SQJ5+[1]июн!SQI5</f>
        <v>0</v>
      </c>
      <c r="SQK5" s="110">
        <f>'[1]за 5 м '!SQK5+[1]июн!SQJ5</f>
        <v>0</v>
      </c>
      <c r="SQL5" s="110">
        <f>'[1]за 5 м '!SQL5+[1]июн!SQK5</f>
        <v>0</v>
      </c>
      <c r="SQM5" s="110">
        <f>'[1]за 5 м '!SQM5+[1]июн!SQL5</f>
        <v>0</v>
      </c>
      <c r="SQN5" s="110">
        <f>'[1]за 5 м '!SQN5+[1]июн!SQM5</f>
        <v>0</v>
      </c>
      <c r="SQO5" s="110">
        <f>'[1]за 5 м '!SQO5+[1]июн!SQN5</f>
        <v>0</v>
      </c>
      <c r="SQP5" s="110">
        <f>'[1]за 5 м '!SQP5+[1]июн!SQO5</f>
        <v>0</v>
      </c>
      <c r="SQQ5" s="110">
        <f>'[1]за 5 м '!SQQ5+[1]июн!SQP5</f>
        <v>0</v>
      </c>
      <c r="SQR5" s="110">
        <f>'[1]за 5 м '!SQR5+[1]июн!SQQ5</f>
        <v>0</v>
      </c>
      <c r="SQS5" s="110">
        <f>'[1]за 5 м '!SQS5+[1]июн!SQR5</f>
        <v>0</v>
      </c>
      <c r="SQT5" s="110">
        <f>'[1]за 5 м '!SQT5+[1]июн!SQS5</f>
        <v>0</v>
      </c>
      <c r="SQU5" s="110">
        <f>'[1]за 5 м '!SQU5+[1]июн!SQT5</f>
        <v>0</v>
      </c>
      <c r="SQV5" s="110">
        <f>'[1]за 5 м '!SQV5+[1]июн!SQU5</f>
        <v>0</v>
      </c>
      <c r="SQW5" s="110">
        <f>'[1]за 5 м '!SQW5+[1]июн!SQV5</f>
        <v>0</v>
      </c>
      <c r="SQX5" s="110">
        <f>'[1]за 5 м '!SQX5+[1]июн!SQW5</f>
        <v>0</v>
      </c>
      <c r="SQY5" s="110">
        <f>'[1]за 5 м '!SQY5+[1]июн!SQX5</f>
        <v>0</v>
      </c>
      <c r="SQZ5" s="110">
        <f>'[1]за 5 м '!SQZ5+[1]июн!SQY5</f>
        <v>0</v>
      </c>
      <c r="SRA5" s="110">
        <f>'[1]за 5 м '!SRA5+[1]июн!SQZ5</f>
        <v>0</v>
      </c>
      <c r="SRB5" s="110">
        <f>'[1]за 5 м '!SRB5+[1]июн!SRA5</f>
        <v>0</v>
      </c>
      <c r="SRC5" s="110">
        <f>'[1]за 5 м '!SRC5+[1]июн!SRB5</f>
        <v>0</v>
      </c>
      <c r="SRD5" s="110">
        <f>'[1]за 5 м '!SRD5+[1]июн!SRC5</f>
        <v>0</v>
      </c>
      <c r="SRE5" s="110">
        <f>'[1]за 5 м '!SRE5+[1]июн!SRD5</f>
        <v>0</v>
      </c>
      <c r="SRF5" s="110">
        <f>'[1]за 5 м '!SRF5+[1]июн!SRE5</f>
        <v>0</v>
      </c>
      <c r="SRG5" s="110">
        <f>'[1]за 5 м '!SRG5+[1]июн!SRF5</f>
        <v>0</v>
      </c>
      <c r="SRH5" s="110">
        <f>'[1]за 5 м '!SRH5+[1]июн!SRG5</f>
        <v>0</v>
      </c>
      <c r="SRI5" s="110">
        <f>'[1]за 5 м '!SRI5+[1]июн!SRH5</f>
        <v>0</v>
      </c>
      <c r="SRJ5" s="110">
        <f>'[1]за 5 м '!SRJ5+[1]июн!SRI5</f>
        <v>0</v>
      </c>
      <c r="SRK5" s="110">
        <f>'[1]за 5 м '!SRK5+[1]июн!SRJ5</f>
        <v>0</v>
      </c>
      <c r="SRL5" s="110">
        <f>'[1]за 5 м '!SRL5+[1]июн!SRK5</f>
        <v>0</v>
      </c>
      <c r="SRM5" s="110">
        <f>'[1]за 5 м '!SRM5+[1]июн!SRL5</f>
        <v>0</v>
      </c>
      <c r="SRN5" s="110">
        <f>'[1]за 5 м '!SRN5+[1]июн!SRM5</f>
        <v>0</v>
      </c>
      <c r="SRO5" s="110">
        <f>'[1]за 5 м '!SRO5+[1]июн!SRN5</f>
        <v>0</v>
      </c>
      <c r="SRP5" s="110">
        <f>'[1]за 5 м '!SRP5+[1]июн!SRO5</f>
        <v>0</v>
      </c>
      <c r="SRQ5" s="110">
        <f>'[1]за 5 м '!SRQ5+[1]июн!SRP5</f>
        <v>0</v>
      </c>
      <c r="SRR5" s="110">
        <f>'[1]за 5 м '!SRR5+[1]июн!SRQ5</f>
        <v>0</v>
      </c>
      <c r="SRS5" s="110">
        <f>'[1]за 5 м '!SRS5+[1]июн!SRR5</f>
        <v>0</v>
      </c>
      <c r="SRT5" s="110">
        <f>'[1]за 5 м '!SRT5+[1]июн!SRS5</f>
        <v>0</v>
      </c>
      <c r="SRU5" s="110">
        <f>'[1]за 5 м '!SRU5+[1]июн!SRT5</f>
        <v>0</v>
      </c>
      <c r="SRV5" s="110">
        <f>'[1]за 5 м '!SRV5+[1]июн!SRU5</f>
        <v>0</v>
      </c>
      <c r="SRW5" s="110">
        <f>'[1]за 5 м '!SRW5+[1]июн!SRV5</f>
        <v>0</v>
      </c>
      <c r="SRX5" s="110">
        <f>'[1]за 5 м '!SRX5+[1]июн!SRW5</f>
        <v>0</v>
      </c>
      <c r="SRY5" s="110">
        <f>'[1]за 5 м '!SRY5+[1]июн!SRX5</f>
        <v>0</v>
      </c>
      <c r="SRZ5" s="110">
        <f>'[1]за 5 м '!SRZ5+[1]июн!SRY5</f>
        <v>0</v>
      </c>
      <c r="SSA5" s="110">
        <f>'[1]за 5 м '!SSA5+[1]июн!SRZ5</f>
        <v>0</v>
      </c>
      <c r="SSB5" s="110">
        <f>'[1]за 5 м '!SSB5+[1]июн!SSA5</f>
        <v>0</v>
      </c>
      <c r="SSC5" s="110">
        <f>'[1]за 5 м '!SSC5+[1]июн!SSB5</f>
        <v>0</v>
      </c>
      <c r="SSD5" s="110">
        <f>'[1]за 5 м '!SSD5+[1]июн!SSC5</f>
        <v>0</v>
      </c>
      <c r="SSE5" s="110">
        <f>'[1]за 5 м '!SSE5+[1]июн!SSD5</f>
        <v>0</v>
      </c>
      <c r="SSF5" s="110">
        <f>'[1]за 5 м '!SSF5+[1]июн!SSE5</f>
        <v>0</v>
      </c>
      <c r="SSG5" s="110">
        <f>'[1]за 5 м '!SSG5+[1]июн!SSF5</f>
        <v>0</v>
      </c>
      <c r="SSH5" s="110">
        <f>'[1]за 5 м '!SSH5+[1]июн!SSG5</f>
        <v>0</v>
      </c>
      <c r="SSI5" s="110">
        <f>'[1]за 5 м '!SSI5+[1]июн!SSH5</f>
        <v>0</v>
      </c>
      <c r="SSJ5" s="110">
        <f>'[1]за 5 м '!SSJ5+[1]июн!SSI5</f>
        <v>0</v>
      </c>
      <c r="SSK5" s="110">
        <f>'[1]за 5 м '!SSK5+[1]июн!SSJ5</f>
        <v>0</v>
      </c>
      <c r="SSL5" s="110">
        <f>'[1]за 5 м '!SSL5+[1]июн!SSK5</f>
        <v>0</v>
      </c>
      <c r="SSM5" s="110">
        <f>'[1]за 5 м '!SSM5+[1]июн!SSL5</f>
        <v>0</v>
      </c>
      <c r="SSN5" s="110">
        <f>'[1]за 5 м '!SSN5+[1]июн!SSM5</f>
        <v>0</v>
      </c>
      <c r="SSO5" s="110">
        <f>'[1]за 5 м '!SSO5+[1]июн!SSN5</f>
        <v>0</v>
      </c>
      <c r="SSP5" s="110">
        <f>'[1]за 5 м '!SSP5+[1]июн!SSO5</f>
        <v>0</v>
      </c>
      <c r="SSQ5" s="110">
        <f>'[1]за 5 м '!SSQ5+[1]июн!SSP5</f>
        <v>0</v>
      </c>
      <c r="SSR5" s="110">
        <f>'[1]за 5 м '!SSR5+[1]июн!SSQ5</f>
        <v>0</v>
      </c>
      <c r="SSS5" s="110">
        <f>'[1]за 5 м '!SSS5+[1]июн!SSR5</f>
        <v>0</v>
      </c>
      <c r="SST5" s="110">
        <f>'[1]за 5 м '!SST5+[1]июн!SSS5</f>
        <v>0</v>
      </c>
      <c r="SSU5" s="110">
        <f>'[1]за 5 м '!SSU5+[1]июн!SST5</f>
        <v>0</v>
      </c>
      <c r="SSV5" s="110">
        <f>'[1]за 5 м '!SSV5+[1]июн!SSU5</f>
        <v>0</v>
      </c>
      <c r="SSW5" s="110">
        <f>'[1]за 5 м '!SSW5+[1]июн!SSV5</f>
        <v>0</v>
      </c>
      <c r="SSX5" s="110">
        <f>'[1]за 5 м '!SSX5+[1]июн!SSW5</f>
        <v>0</v>
      </c>
      <c r="SSY5" s="110">
        <f>'[1]за 5 м '!SSY5+[1]июн!SSX5</f>
        <v>0</v>
      </c>
      <c r="SSZ5" s="110">
        <f>'[1]за 5 м '!SSZ5+[1]июн!SSY5</f>
        <v>0</v>
      </c>
      <c r="STA5" s="110">
        <f>'[1]за 5 м '!STA5+[1]июн!SSZ5</f>
        <v>0</v>
      </c>
      <c r="STB5" s="110">
        <f>'[1]за 5 м '!STB5+[1]июн!STA5</f>
        <v>0</v>
      </c>
      <c r="STC5" s="110">
        <f>'[1]за 5 м '!STC5+[1]июн!STB5</f>
        <v>0</v>
      </c>
      <c r="STD5" s="110">
        <f>'[1]за 5 м '!STD5+[1]июн!STC5</f>
        <v>0</v>
      </c>
      <c r="STE5" s="110">
        <f>'[1]за 5 м '!STE5+[1]июн!STD5</f>
        <v>0</v>
      </c>
      <c r="STF5" s="110">
        <f>'[1]за 5 м '!STF5+[1]июн!STE5</f>
        <v>0</v>
      </c>
      <c r="STG5" s="110">
        <f>'[1]за 5 м '!STG5+[1]июн!STF5</f>
        <v>0</v>
      </c>
      <c r="STH5" s="110">
        <f>'[1]за 5 м '!STH5+[1]июн!STG5</f>
        <v>0</v>
      </c>
      <c r="STI5" s="110">
        <f>'[1]за 5 м '!STI5+[1]июн!STH5</f>
        <v>0</v>
      </c>
      <c r="STJ5" s="110">
        <f>'[1]за 5 м '!STJ5+[1]июн!STI5</f>
        <v>0</v>
      </c>
      <c r="STK5" s="110">
        <f>'[1]за 5 м '!STK5+[1]июн!STJ5</f>
        <v>0</v>
      </c>
      <c r="STL5" s="110">
        <f>'[1]за 5 м '!STL5+[1]июн!STK5</f>
        <v>0</v>
      </c>
      <c r="STM5" s="110">
        <f>'[1]за 5 м '!STM5+[1]июн!STL5</f>
        <v>0</v>
      </c>
      <c r="STN5" s="110">
        <f>'[1]за 5 м '!STN5+[1]июн!STM5</f>
        <v>0</v>
      </c>
      <c r="STO5" s="110">
        <f>'[1]за 5 м '!STO5+[1]июн!STN5</f>
        <v>0</v>
      </c>
      <c r="STP5" s="110">
        <f>'[1]за 5 м '!STP5+[1]июн!STO5</f>
        <v>0</v>
      </c>
      <c r="STQ5" s="110">
        <f>'[1]за 5 м '!STQ5+[1]июн!STP5</f>
        <v>0</v>
      </c>
      <c r="STR5" s="110">
        <f>'[1]за 5 м '!STR5+[1]июн!STQ5</f>
        <v>0</v>
      </c>
      <c r="STS5" s="110">
        <f>'[1]за 5 м '!STS5+[1]июн!STR5</f>
        <v>0</v>
      </c>
      <c r="STT5" s="110">
        <f>'[1]за 5 м '!STT5+[1]июн!STS5</f>
        <v>0</v>
      </c>
      <c r="STU5" s="110">
        <f>'[1]за 5 м '!STU5+[1]июн!STT5</f>
        <v>0</v>
      </c>
      <c r="STV5" s="110">
        <f>'[1]за 5 м '!STV5+[1]июн!STU5</f>
        <v>0</v>
      </c>
      <c r="STW5" s="110">
        <f>'[1]за 5 м '!STW5+[1]июн!STV5</f>
        <v>0</v>
      </c>
      <c r="STX5" s="110">
        <f>'[1]за 5 м '!STX5+[1]июн!STW5</f>
        <v>0</v>
      </c>
      <c r="STY5" s="110">
        <f>'[1]за 5 м '!STY5+[1]июн!STX5</f>
        <v>0</v>
      </c>
      <c r="STZ5" s="110">
        <f>'[1]за 5 м '!STZ5+[1]июн!STY5</f>
        <v>0</v>
      </c>
      <c r="SUA5" s="110">
        <f>'[1]за 5 м '!SUA5+[1]июн!STZ5</f>
        <v>0</v>
      </c>
      <c r="SUB5" s="110">
        <f>'[1]за 5 м '!SUB5+[1]июн!SUA5</f>
        <v>0</v>
      </c>
      <c r="SUC5" s="110">
        <f>'[1]за 5 м '!SUC5+[1]июн!SUB5</f>
        <v>0</v>
      </c>
      <c r="SUD5" s="110">
        <f>'[1]за 5 м '!SUD5+[1]июн!SUC5</f>
        <v>0</v>
      </c>
      <c r="SUE5" s="110">
        <f>'[1]за 5 м '!SUE5+[1]июн!SUD5</f>
        <v>0</v>
      </c>
      <c r="SUF5" s="110">
        <f>'[1]за 5 м '!SUF5+[1]июн!SUE5</f>
        <v>0</v>
      </c>
      <c r="SUG5" s="110">
        <f>'[1]за 5 м '!SUG5+[1]июн!SUF5</f>
        <v>0</v>
      </c>
      <c r="SUH5" s="110">
        <f>'[1]за 5 м '!SUH5+[1]июн!SUG5</f>
        <v>0</v>
      </c>
      <c r="SUI5" s="110">
        <f>'[1]за 5 м '!SUI5+[1]июн!SUH5</f>
        <v>0</v>
      </c>
      <c r="SUJ5" s="110">
        <f>'[1]за 5 м '!SUJ5+[1]июн!SUI5</f>
        <v>0</v>
      </c>
      <c r="SUK5" s="110">
        <f>'[1]за 5 м '!SUK5+[1]июн!SUJ5</f>
        <v>0</v>
      </c>
      <c r="SUL5" s="110">
        <f>'[1]за 5 м '!SUL5+[1]июн!SUK5</f>
        <v>0</v>
      </c>
      <c r="SUM5" s="110">
        <f>'[1]за 5 м '!SUM5+[1]июн!SUL5</f>
        <v>0</v>
      </c>
      <c r="SUN5" s="110">
        <f>'[1]за 5 м '!SUN5+[1]июн!SUM5</f>
        <v>0</v>
      </c>
      <c r="SUO5" s="110">
        <f>'[1]за 5 м '!SUO5+[1]июн!SUN5</f>
        <v>0</v>
      </c>
      <c r="SUP5" s="110">
        <f>'[1]за 5 м '!SUP5+[1]июн!SUO5</f>
        <v>0</v>
      </c>
      <c r="SUQ5" s="110">
        <f>'[1]за 5 м '!SUQ5+[1]июн!SUP5</f>
        <v>0</v>
      </c>
      <c r="SUR5" s="110">
        <f>'[1]за 5 м '!SUR5+[1]июн!SUQ5</f>
        <v>0</v>
      </c>
      <c r="SUS5" s="110">
        <f>'[1]за 5 м '!SUS5+[1]июн!SUR5</f>
        <v>0</v>
      </c>
      <c r="SUT5" s="110">
        <f>'[1]за 5 м '!SUT5+[1]июн!SUS5</f>
        <v>0</v>
      </c>
      <c r="SUU5" s="110">
        <f>'[1]за 5 м '!SUU5+[1]июн!SUT5</f>
        <v>0</v>
      </c>
      <c r="SUV5" s="110">
        <f>'[1]за 5 м '!SUV5+[1]июн!SUU5</f>
        <v>0</v>
      </c>
      <c r="SUW5" s="110">
        <f>'[1]за 5 м '!SUW5+[1]июн!SUV5</f>
        <v>0</v>
      </c>
      <c r="SUX5" s="110">
        <f>'[1]за 5 м '!SUX5+[1]июн!SUW5</f>
        <v>0</v>
      </c>
      <c r="SUY5" s="110">
        <f>'[1]за 5 м '!SUY5+[1]июн!SUX5</f>
        <v>0</v>
      </c>
      <c r="SUZ5" s="110">
        <f>'[1]за 5 м '!SUZ5+[1]июн!SUY5</f>
        <v>0</v>
      </c>
      <c r="SVA5" s="110">
        <f>'[1]за 5 м '!SVA5+[1]июн!SUZ5</f>
        <v>0</v>
      </c>
      <c r="SVB5" s="110">
        <f>'[1]за 5 м '!SVB5+[1]июн!SVA5</f>
        <v>0</v>
      </c>
      <c r="SVC5" s="110">
        <f>'[1]за 5 м '!SVC5+[1]июн!SVB5</f>
        <v>0</v>
      </c>
      <c r="SVD5" s="110">
        <f>'[1]за 5 м '!SVD5+[1]июн!SVC5</f>
        <v>0</v>
      </c>
      <c r="SVE5" s="110">
        <f>'[1]за 5 м '!SVE5+[1]июн!SVD5</f>
        <v>0</v>
      </c>
      <c r="SVF5" s="110">
        <f>'[1]за 5 м '!SVF5+[1]июн!SVE5</f>
        <v>0</v>
      </c>
      <c r="SVG5" s="110">
        <f>'[1]за 5 м '!SVG5+[1]июн!SVF5</f>
        <v>0</v>
      </c>
      <c r="SVH5" s="110">
        <f>'[1]за 5 м '!SVH5+[1]июн!SVG5</f>
        <v>0</v>
      </c>
      <c r="SVI5" s="110">
        <f>'[1]за 5 м '!SVI5+[1]июн!SVH5</f>
        <v>0</v>
      </c>
      <c r="SVJ5" s="110">
        <f>'[1]за 5 м '!SVJ5+[1]июн!SVI5</f>
        <v>0</v>
      </c>
      <c r="SVK5" s="110">
        <f>'[1]за 5 м '!SVK5+[1]июн!SVJ5</f>
        <v>0</v>
      </c>
      <c r="SVL5" s="110">
        <f>'[1]за 5 м '!SVL5+[1]июн!SVK5</f>
        <v>0</v>
      </c>
      <c r="SVM5" s="110">
        <f>'[1]за 5 м '!SVM5+[1]июн!SVL5</f>
        <v>0</v>
      </c>
      <c r="SVN5" s="110">
        <f>'[1]за 5 м '!SVN5+[1]июн!SVM5</f>
        <v>0</v>
      </c>
      <c r="SVO5" s="110">
        <f>'[1]за 5 м '!SVO5+[1]июн!SVN5</f>
        <v>0</v>
      </c>
      <c r="SVP5" s="110">
        <f>'[1]за 5 м '!SVP5+[1]июн!SVO5</f>
        <v>0</v>
      </c>
      <c r="SVQ5" s="110">
        <f>'[1]за 5 м '!SVQ5+[1]июн!SVP5</f>
        <v>0</v>
      </c>
      <c r="SVR5" s="110">
        <f>'[1]за 5 м '!SVR5+[1]июн!SVQ5</f>
        <v>0</v>
      </c>
      <c r="SVS5" s="110">
        <f>'[1]за 5 м '!SVS5+[1]июн!SVR5</f>
        <v>0</v>
      </c>
      <c r="SVT5" s="110">
        <f>'[1]за 5 м '!SVT5+[1]июн!SVS5</f>
        <v>0</v>
      </c>
      <c r="SVU5" s="110">
        <f>'[1]за 5 м '!SVU5+[1]июн!SVT5</f>
        <v>0</v>
      </c>
      <c r="SVV5" s="110">
        <f>'[1]за 5 м '!SVV5+[1]июн!SVU5</f>
        <v>0</v>
      </c>
      <c r="SVW5" s="110">
        <f>'[1]за 5 м '!SVW5+[1]июн!SVV5</f>
        <v>0</v>
      </c>
      <c r="SVX5" s="110">
        <f>'[1]за 5 м '!SVX5+[1]июн!SVW5</f>
        <v>0</v>
      </c>
      <c r="SVY5" s="110">
        <f>'[1]за 5 м '!SVY5+[1]июн!SVX5</f>
        <v>0</v>
      </c>
      <c r="SVZ5" s="110">
        <f>'[1]за 5 м '!SVZ5+[1]июн!SVY5</f>
        <v>0</v>
      </c>
      <c r="SWA5" s="110">
        <f>'[1]за 5 м '!SWA5+[1]июн!SVZ5</f>
        <v>0</v>
      </c>
      <c r="SWB5" s="110">
        <f>'[1]за 5 м '!SWB5+[1]июн!SWA5</f>
        <v>0</v>
      </c>
      <c r="SWC5" s="110">
        <f>'[1]за 5 м '!SWC5+[1]июн!SWB5</f>
        <v>0</v>
      </c>
      <c r="SWD5" s="110">
        <f>'[1]за 5 м '!SWD5+[1]июн!SWC5</f>
        <v>0</v>
      </c>
      <c r="SWE5" s="110">
        <f>'[1]за 5 м '!SWE5+[1]июн!SWD5</f>
        <v>0</v>
      </c>
      <c r="SWF5" s="110">
        <f>'[1]за 5 м '!SWF5+[1]июн!SWE5</f>
        <v>0</v>
      </c>
      <c r="SWG5" s="110">
        <f>'[1]за 5 м '!SWG5+[1]июн!SWF5</f>
        <v>0</v>
      </c>
      <c r="SWH5" s="110">
        <f>'[1]за 5 м '!SWH5+[1]июн!SWG5</f>
        <v>0</v>
      </c>
      <c r="SWI5" s="110">
        <f>'[1]за 5 м '!SWI5+[1]июн!SWH5</f>
        <v>0</v>
      </c>
      <c r="SWJ5" s="110">
        <f>'[1]за 5 м '!SWJ5+[1]июн!SWI5</f>
        <v>0</v>
      </c>
      <c r="SWK5" s="110">
        <f>'[1]за 5 м '!SWK5+[1]июн!SWJ5</f>
        <v>0</v>
      </c>
      <c r="SWL5" s="110">
        <f>'[1]за 5 м '!SWL5+[1]июн!SWK5</f>
        <v>0</v>
      </c>
      <c r="SWM5" s="110">
        <f>'[1]за 5 м '!SWM5+[1]июн!SWL5</f>
        <v>0</v>
      </c>
      <c r="SWN5" s="110">
        <f>'[1]за 5 м '!SWN5+[1]июн!SWM5</f>
        <v>0</v>
      </c>
      <c r="SWO5" s="110">
        <f>'[1]за 5 м '!SWO5+[1]июн!SWN5</f>
        <v>0</v>
      </c>
      <c r="SWP5" s="110">
        <f>'[1]за 5 м '!SWP5+[1]июн!SWO5</f>
        <v>0</v>
      </c>
      <c r="SWQ5" s="110">
        <f>'[1]за 5 м '!SWQ5+[1]июн!SWP5</f>
        <v>0</v>
      </c>
      <c r="SWR5" s="110">
        <f>'[1]за 5 м '!SWR5+[1]июн!SWQ5</f>
        <v>0</v>
      </c>
      <c r="SWS5" s="110">
        <f>'[1]за 5 м '!SWS5+[1]июн!SWR5</f>
        <v>0</v>
      </c>
      <c r="SWT5" s="110">
        <f>'[1]за 5 м '!SWT5+[1]июн!SWS5</f>
        <v>0</v>
      </c>
      <c r="SWU5" s="110">
        <f>'[1]за 5 м '!SWU5+[1]июн!SWT5</f>
        <v>0</v>
      </c>
      <c r="SWV5" s="110">
        <f>'[1]за 5 м '!SWV5+[1]июн!SWU5</f>
        <v>0</v>
      </c>
      <c r="SWW5" s="110">
        <f>'[1]за 5 м '!SWW5+[1]июн!SWV5</f>
        <v>0</v>
      </c>
      <c r="SWX5" s="110">
        <f>'[1]за 5 м '!SWX5+[1]июн!SWW5</f>
        <v>0</v>
      </c>
      <c r="SWY5" s="110">
        <f>'[1]за 5 м '!SWY5+[1]июн!SWX5</f>
        <v>0</v>
      </c>
      <c r="SWZ5" s="110">
        <f>'[1]за 5 м '!SWZ5+[1]июн!SWY5</f>
        <v>0</v>
      </c>
      <c r="SXA5" s="110">
        <f>'[1]за 5 м '!SXA5+[1]июн!SWZ5</f>
        <v>0</v>
      </c>
      <c r="SXB5" s="110">
        <f>'[1]за 5 м '!SXB5+[1]июн!SXA5</f>
        <v>0</v>
      </c>
      <c r="SXC5" s="110">
        <f>'[1]за 5 м '!SXC5+[1]июн!SXB5</f>
        <v>0</v>
      </c>
      <c r="SXD5" s="110">
        <f>'[1]за 5 м '!SXD5+[1]июн!SXC5</f>
        <v>0</v>
      </c>
      <c r="SXE5" s="110">
        <f>'[1]за 5 м '!SXE5+[1]июн!SXD5</f>
        <v>0</v>
      </c>
      <c r="SXF5" s="110">
        <f>'[1]за 5 м '!SXF5+[1]июн!SXE5</f>
        <v>0</v>
      </c>
      <c r="SXG5" s="110">
        <f>'[1]за 5 м '!SXG5+[1]июн!SXF5</f>
        <v>0</v>
      </c>
      <c r="SXH5" s="110">
        <f>'[1]за 5 м '!SXH5+[1]июн!SXG5</f>
        <v>0</v>
      </c>
      <c r="SXI5" s="110">
        <f>'[1]за 5 м '!SXI5+[1]июн!SXH5</f>
        <v>0</v>
      </c>
      <c r="SXJ5" s="110">
        <f>'[1]за 5 м '!SXJ5+[1]июн!SXI5</f>
        <v>0</v>
      </c>
      <c r="SXK5" s="110">
        <f>'[1]за 5 м '!SXK5+[1]июн!SXJ5</f>
        <v>0</v>
      </c>
      <c r="SXL5" s="110">
        <f>'[1]за 5 м '!SXL5+[1]июн!SXK5</f>
        <v>0</v>
      </c>
      <c r="SXM5" s="110">
        <f>'[1]за 5 м '!SXM5+[1]июн!SXL5</f>
        <v>0</v>
      </c>
      <c r="SXN5" s="110">
        <f>'[1]за 5 м '!SXN5+[1]июн!SXM5</f>
        <v>0</v>
      </c>
      <c r="SXO5" s="110">
        <f>'[1]за 5 м '!SXO5+[1]июн!SXN5</f>
        <v>0</v>
      </c>
      <c r="SXP5" s="110">
        <f>'[1]за 5 м '!SXP5+[1]июн!SXO5</f>
        <v>0</v>
      </c>
      <c r="SXQ5" s="110">
        <f>'[1]за 5 м '!SXQ5+[1]июн!SXP5</f>
        <v>0</v>
      </c>
      <c r="SXR5" s="110">
        <f>'[1]за 5 м '!SXR5+[1]июн!SXQ5</f>
        <v>0</v>
      </c>
      <c r="SXS5" s="110">
        <f>'[1]за 5 м '!SXS5+[1]июн!SXR5</f>
        <v>0</v>
      </c>
      <c r="SXT5" s="110">
        <f>'[1]за 5 м '!SXT5+[1]июн!SXS5</f>
        <v>0</v>
      </c>
      <c r="SXU5" s="110">
        <f>'[1]за 5 м '!SXU5+[1]июн!SXT5</f>
        <v>0</v>
      </c>
      <c r="SXV5" s="110">
        <f>'[1]за 5 м '!SXV5+[1]июн!SXU5</f>
        <v>0</v>
      </c>
      <c r="SXW5" s="110">
        <f>'[1]за 5 м '!SXW5+[1]июн!SXV5</f>
        <v>0</v>
      </c>
      <c r="SXX5" s="110">
        <f>'[1]за 5 м '!SXX5+[1]июн!SXW5</f>
        <v>0</v>
      </c>
      <c r="SXY5" s="110">
        <f>'[1]за 5 м '!SXY5+[1]июн!SXX5</f>
        <v>0</v>
      </c>
      <c r="SXZ5" s="110">
        <f>'[1]за 5 м '!SXZ5+[1]июн!SXY5</f>
        <v>0</v>
      </c>
      <c r="SYA5" s="110">
        <f>'[1]за 5 м '!SYA5+[1]июн!SXZ5</f>
        <v>0</v>
      </c>
      <c r="SYB5" s="110">
        <f>'[1]за 5 м '!SYB5+[1]июн!SYA5</f>
        <v>0</v>
      </c>
      <c r="SYC5" s="110">
        <f>'[1]за 5 м '!SYC5+[1]июн!SYB5</f>
        <v>0</v>
      </c>
      <c r="SYD5" s="110">
        <f>'[1]за 5 м '!SYD5+[1]июн!SYC5</f>
        <v>0</v>
      </c>
      <c r="SYE5" s="110">
        <f>'[1]за 5 м '!SYE5+[1]июн!SYD5</f>
        <v>0</v>
      </c>
      <c r="SYF5" s="110">
        <f>'[1]за 5 м '!SYF5+[1]июн!SYE5</f>
        <v>0</v>
      </c>
      <c r="SYG5" s="110">
        <f>'[1]за 5 м '!SYG5+[1]июн!SYF5</f>
        <v>0</v>
      </c>
      <c r="SYH5" s="110">
        <f>'[1]за 5 м '!SYH5+[1]июн!SYG5</f>
        <v>0</v>
      </c>
      <c r="SYI5" s="110">
        <f>'[1]за 5 м '!SYI5+[1]июн!SYH5</f>
        <v>0</v>
      </c>
      <c r="SYJ5" s="110">
        <f>'[1]за 5 м '!SYJ5+[1]июн!SYI5</f>
        <v>0</v>
      </c>
      <c r="SYK5" s="110">
        <f>'[1]за 5 м '!SYK5+[1]июн!SYJ5</f>
        <v>0</v>
      </c>
      <c r="SYL5" s="110">
        <f>'[1]за 5 м '!SYL5+[1]июн!SYK5</f>
        <v>0</v>
      </c>
      <c r="SYM5" s="110">
        <f>'[1]за 5 м '!SYM5+[1]июн!SYL5</f>
        <v>0</v>
      </c>
      <c r="SYN5" s="110">
        <f>'[1]за 5 м '!SYN5+[1]июн!SYM5</f>
        <v>0</v>
      </c>
      <c r="SYO5" s="110">
        <f>'[1]за 5 м '!SYO5+[1]июн!SYN5</f>
        <v>0</v>
      </c>
      <c r="SYP5" s="110">
        <f>'[1]за 5 м '!SYP5+[1]июн!SYO5</f>
        <v>0</v>
      </c>
      <c r="SYQ5" s="110">
        <f>'[1]за 5 м '!SYQ5+[1]июн!SYP5</f>
        <v>0</v>
      </c>
      <c r="SYR5" s="110">
        <f>'[1]за 5 м '!SYR5+[1]июн!SYQ5</f>
        <v>0</v>
      </c>
      <c r="SYS5" s="110">
        <f>'[1]за 5 м '!SYS5+[1]июн!SYR5</f>
        <v>0</v>
      </c>
      <c r="SYT5" s="110">
        <f>'[1]за 5 м '!SYT5+[1]июн!SYS5</f>
        <v>0</v>
      </c>
      <c r="SYU5" s="110">
        <f>'[1]за 5 м '!SYU5+[1]июн!SYT5</f>
        <v>0</v>
      </c>
      <c r="SYV5" s="110">
        <f>'[1]за 5 м '!SYV5+[1]июн!SYU5</f>
        <v>0</v>
      </c>
      <c r="SYW5" s="110">
        <f>'[1]за 5 м '!SYW5+[1]июн!SYV5</f>
        <v>0</v>
      </c>
      <c r="SYX5" s="110">
        <f>'[1]за 5 м '!SYX5+[1]июн!SYW5</f>
        <v>0</v>
      </c>
      <c r="SYY5" s="110">
        <f>'[1]за 5 м '!SYY5+[1]июн!SYX5</f>
        <v>0</v>
      </c>
      <c r="SYZ5" s="110">
        <f>'[1]за 5 м '!SYZ5+[1]июн!SYY5</f>
        <v>0</v>
      </c>
      <c r="SZA5" s="110">
        <f>'[1]за 5 м '!SZA5+[1]июн!SYZ5</f>
        <v>0</v>
      </c>
      <c r="SZB5" s="110">
        <f>'[1]за 5 м '!SZB5+[1]июн!SZA5</f>
        <v>0</v>
      </c>
      <c r="SZC5" s="110">
        <f>'[1]за 5 м '!SZC5+[1]июн!SZB5</f>
        <v>0</v>
      </c>
      <c r="SZD5" s="110">
        <f>'[1]за 5 м '!SZD5+[1]июн!SZC5</f>
        <v>0</v>
      </c>
      <c r="SZE5" s="110">
        <f>'[1]за 5 м '!SZE5+[1]июн!SZD5</f>
        <v>0</v>
      </c>
      <c r="SZF5" s="110">
        <f>'[1]за 5 м '!SZF5+[1]июн!SZE5</f>
        <v>0</v>
      </c>
      <c r="SZG5" s="110">
        <f>'[1]за 5 м '!SZG5+[1]июн!SZF5</f>
        <v>0</v>
      </c>
      <c r="SZH5" s="110">
        <f>'[1]за 5 м '!SZH5+[1]июн!SZG5</f>
        <v>0</v>
      </c>
      <c r="SZI5" s="110">
        <f>'[1]за 5 м '!SZI5+[1]июн!SZH5</f>
        <v>0</v>
      </c>
      <c r="SZJ5" s="110">
        <f>'[1]за 5 м '!SZJ5+[1]июн!SZI5</f>
        <v>0</v>
      </c>
      <c r="SZK5" s="110">
        <f>'[1]за 5 м '!SZK5+[1]июн!SZJ5</f>
        <v>0</v>
      </c>
      <c r="SZL5" s="110">
        <f>'[1]за 5 м '!SZL5+[1]июн!SZK5</f>
        <v>0</v>
      </c>
      <c r="SZM5" s="110">
        <f>'[1]за 5 м '!SZM5+[1]июн!SZL5</f>
        <v>0</v>
      </c>
      <c r="SZN5" s="110">
        <f>'[1]за 5 м '!SZN5+[1]июн!SZM5</f>
        <v>0</v>
      </c>
      <c r="SZO5" s="110">
        <f>'[1]за 5 м '!SZO5+[1]июн!SZN5</f>
        <v>0</v>
      </c>
      <c r="SZP5" s="110">
        <f>'[1]за 5 м '!SZP5+[1]июн!SZO5</f>
        <v>0</v>
      </c>
      <c r="SZQ5" s="110">
        <f>'[1]за 5 м '!SZQ5+[1]июн!SZP5</f>
        <v>0</v>
      </c>
      <c r="SZR5" s="110">
        <f>'[1]за 5 м '!SZR5+[1]июн!SZQ5</f>
        <v>0</v>
      </c>
      <c r="SZS5" s="110">
        <f>'[1]за 5 м '!SZS5+[1]июн!SZR5</f>
        <v>0</v>
      </c>
      <c r="SZT5" s="110">
        <f>'[1]за 5 м '!SZT5+[1]июн!SZS5</f>
        <v>0</v>
      </c>
      <c r="SZU5" s="110">
        <f>'[1]за 5 м '!SZU5+[1]июн!SZT5</f>
        <v>0</v>
      </c>
      <c r="SZV5" s="110">
        <f>'[1]за 5 м '!SZV5+[1]июн!SZU5</f>
        <v>0</v>
      </c>
      <c r="SZW5" s="110">
        <f>'[1]за 5 м '!SZW5+[1]июн!SZV5</f>
        <v>0</v>
      </c>
      <c r="SZX5" s="110">
        <f>'[1]за 5 м '!SZX5+[1]июн!SZW5</f>
        <v>0</v>
      </c>
      <c r="SZY5" s="110">
        <f>'[1]за 5 м '!SZY5+[1]июн!SZX5</f>
        <v>0</v>
      </c>
      <c r="SZZ5" s="110">
        <f>'[1]за 5 м '!SZZ5+[1]июн!SZY5</f>
        <v>0</v>
      </c>
      <c r="TAA5" s="110">
        <f>'[1]за 5 м '!TAA5+[1]июн!SZZ5</f>
        <v>0</v>
      </c>
      <c r="TAB5" s="110">
        <f>'[1]за 5 м '!TAB5+[1]июн!TAA5</f>
        <v>0</v>
      </c>
      <c r="TAC5" s="110">
        <f>'[1]за 5 м '!TAC5+[1]июн!TAB5</f>
        <v>0</v>
      </c>
      <c r="TAD5" s="110">
        <f>'[1]за 5 м '!TAD5+[1]июн!TAC5</f>
        <v>0</v>
      </c>
      <c r="TAE5" s="110">
        <f>'[1]за 5 м '!TAE5+[1]июн!TAD5</f>
        <v>0</v>
      </c>
      <c r="TAF5" s="110">
        <f>'[1]за 5 м '!TAF5+[1]июн!TAE5</f>
        <v>0</v>
      </c>
      <c r="TAG5" s="110">
        <f>'[1]за 5 м '!TAG5+[1]июн!TAF5</f>
        <v>0</v>
      </c>
      <c r="TAH5" s="110">
        <f>'[1]за 5 м '!TAH5+[1]июн!TAG5</f>
        <v>0</v>
      </c>
      <c r="TAI5" s="110">
        <f>'[1]за 5 м '!TAI5+[1]июн!TAH5</f>
        <v>0</v>
      </c>
      <c r="TAJ5" s="110">
        <f>'[1]за 5 м '!TAJ5+[1]июн!TAI5</f>
        <v>0</v>
      </c>
      <c r="TAK5" s="110">
        <f>'[1]за 5 м '!TAK5+[1]июн!TAJ5</f>
        <v>0</v>
      </c>
      <c r="TAL5" s="110">
        <f>'[1]за 5 м '!TAL5+[1]июн!TAK5</f>
        <v>0</v>
      </c>
      <c r="TAM5" s="110">
        <f>'[1]за 5 м '!TAM5+[1]июн!TAL5</f>
        <v>0</v>
      </c>
      <c r="TAN5" s="110">
        <f>'[1]за 5 м '!TAN5+[1]июн!TAM5</f>
        <v>0</v>
      </c>
      <c r="TAO5" s="110">
        <f>'[1]за 5 м '!TAO5+[1]июн!TAN5</f>
        <v>0</v>
      </c>
      <c r="TAP5" s="110">
        <f>'[1]за 5 м '!TAP5+[1]июн!TAO5</f>
        <v>0</v>
      </c>
      <c r="TAQ5" s="110">
        <f>'[1]за 5 м '!TAQ5+[1]июн!TAP5</f>
        <v>0</v>
      </c>
      <c r="TAR5" s="110">
        <f>'[1]за 5 м '!TAR5+[1]июн!TAQ5</f>
        <v>0</v>
      </c>
      <c r="TAS5" s="110">
        <f>'[1]за 5 м '!TAS5+[1]июн!TAR5</f>
        <v>0</v>
      </c>
      <c r="TAT5" s="110">
        <f>'[1]за 5 м '!TAT5+[1]июн!TAS5</f>
        <v>0</v>
      </c>
      <c r="TAU5" s="110">
        <f>'[1]за 5 м '!TAU5+[1]июн!TAT5</f>
        <v>0</v>
      </c>
      <c r="TAV5" s="110">
        <f>'[1]за 5 м '!TAV5+[1]июн!TAU5</f>
        <v>0</v>
      </c>
      <c r="TAW5" s="110">
        <f>'[1]за 5 м '!TAW5+[1]июн!TAV5</f>
        <v>0</v>
      </c>
      <c r="TAX5" s="110">
        <f>'[1]за 5 м '!TAX5+[1]июн!TAW5</f>
        <v>0</v>
      </c>
      <c r="TAY5" s="110">
        <f>'[1]за 5 м '!TAY5+[1]июн!TAX5</f>
        <v>0</v>
      </c>
      <c r="TAZ5" s="110">
        <f>'[1]за 5 м '!TAZ5+[1]июн!TAY5</f>
        <v>0</v>
      </c>
      <c r="TBA5" s="110">
        <f>'[1]за 5 м '!TBA5+[1]июн!TAZ5</f>
        <v>0</v>
      </c>
      <c r="TBB5" s="110">
        <f>'[1]за 5 м '!TBB5+[1]июн!TBA5</f>
        <v>0</v>
      </c>
      <c r="TBC5" s="110">
        <f>'[1]за 5 м '!TBC5+[1]июн!TBB5</f>
        <v>0</v>
      </c>
      <c r="TBD5" s="110">
        <f>'[1]за 5 м '!TBD5+[1]июн!TBC5</f>
        <v>0</v>
      </c>
      <c r="TBE5" s="110">
        <f>'[1]за 5 м '!TBE5+[1]июн!TBD5</f>
        <v>0</v>
      </c>
      <c r="TBF5" s="110">
        <f>'[1]за 5 м '!TBF5+[1]июн!TBE5</f>
        <v>0</v>
      </c>
      <c r="TBG5" s="110">
        <f>'[1]за 5 м '!TBG5+[1]июн!TBF5</f>
        <v>0</v>
      </c>
      <c r="TBH5" s="110">
        <f>'[1]за 5 м '!TBH5+[1]июн!TBG5</f>
        <v>0</v>
      </c>
      <c r="TBI5" s="110">
        <f>'[1]за 5 м '!TBI5+[1]июн!TBH5</f>
        <v>0</v>
      </c>
      <c r="TBJ5" s="110">
        <f>'[1]за 5 м '!TBJ5+[1]июн!TBI5</f>
        <v>0</v>
      </c>
      <c r="TBK5" s="110">
        <f>'[1]за 5 м '!TBK5+[1]июн!TBJ5</f>
        <v>0</v>
      </c>
      <c r="TBL5" s="110">
        <f>'[1]за 5 м '!TBL5+[1]июн!TBK5</f>
        <v>0</v>
      </c>
      <c r="TBM5" s="110">
        <f>'[1]за 5 м '!TBM5+[1]июн!TBL5</f>
        <v>0</v>
      </c>
      <c r="TBN5" s="110">
        <f>'[1]за 5 м '!TBN5+[1]июн!TBM5</f>
        <v>0</v>
      </c>
      <c r="TBO5" s="110">
        <f>'[1]за 5 м '!TBO5+[1]июн!TBN5</f>
        <v>0</v>
      </c>
      <c r="TBP5" s="110">
        <f>'[1]за 5 м '!TBP5+[1]июн!TBO5</f>
        <v>0</v>
      </c>
      <c r="TBQ5" s="110">
        <f>'[1]за 5 м '!TBQ5+[1]июн!TBP5</f>
        <v>0</v>
      </c>
      <c r="TBR5" s="110">
        <f>'[1]за 5 м '!TBR5+[1]июн!TBQ5</f>
        <v>0</v>
      </c>
      <c r="TBS5" s="110">
        <f>'[1]за 5 м '!TBS5+[1]июн!TBR5</f>
        <v>0</v>
      </c>
      <c r="TBT5" s="110">
        <f>'[1]за 5 м '!TBT5+[1]июн!TBS5</f>
        <v>0</v>
      </c>
      <c r="TBU5" s="110">
        <f>'[1]за 5 м '!TBU5+[1]июн!TBT5</f>
        <v>0</v>
      </c>
      <c r="TBV5" s="110">
        <f>'[1]за 5 м '!TBV5+[1]июн!TBU5</f>
        <v>0</v>
      </c>
      <c r="TBW5" s="110">
        <f>'[1]за 5 м '!TBW5+[1]июн!TBV5</f>
        <v>0</v>
      </c>
      <c r="TBX5" s="110">
        <f>'[1]за 5 м '!TBX5+[1]июн!TBW5</f>
        <v>0</v>
      </c>
      <c r="TBY5" s="110">
        <f>'[1]за 5 м '!TBY5+[1]июн!TBX5</f>
        <v>0</v>
      </c>
      <c r="TBZ5" s="110">
        <f>'[1]за 5 м '!TBZ5+[1]июн!TBY5</f>
        <v>0</v>
      </c>
      <c r="TCA5" s="110">
        <f>'[1]за 5 м '!TCA5+[1]июн!TBZ5</f>
        <v>0</v>
      </c>
      <c r="TCB5" s="110">
        <f>'[1]за 5 м '!TCB5+[1]июн!TCA5</f>
        <v>0</v>
      </c>
      <c r="TCC5" s="110">
        <f>'[1]за 5 м '!TCC5+[1]июн!TCB5</f>
        <v>0</v>
      </c>
      <c r="TCD5" s="110">
        <f>'[1]за 5 м '!TCD5+[1]июн!TCC5</f>
        <v>0</v>
      </c>
      <c r="TCE5" s="110">
        <f>'[1]за 5 м '!TCE5+[1]июн!TCD5</f>
        <v>0</v>
      </c>
      <c r="TCF5" s="110">
        <f>'[1]за 5 м '!TCF5+[1]июн!TCE5</f>
        <v>0</v>
      </c>
      <c r="TCG5" s="110">
        <f>'[1]за 5 м '!TCG5+[1]июн!TCF5</f>
        <v>0</v>
      </c>
      <c r="TCH5" s="110">
        <f>'[1]за 5 м '!TCH5+[1]июн!TCG5</f>
        <v>0</v>
      </c>
      <c r="TCI5" s="110">
        <f>'[1]за 5 м '!TCI5+[1]июн!TCH5</f>
        <v>0</v>
      </c>
      <c r="TCJ5" s="110">
        <f>'[1]за 5 м '!TCJ5+[1]июн!TCI5</f>
        <v>0</v>
      </c>
      <c r="TCK5" s="110">
        <f>'[1]за 5 м '!TCK5+[1]июн!TCJ5</f>
        <v>0</v>
      </c>
      <c r="TCL5" s="110">
        <f>'[1]за 5 м '!TCL5+[1]июн!TCK5</f>
        <v>0</v>
      </c>
      <c r="TCM5" s="110">
        <f>'[1]за 5 м '!TCM5+[1]июн!TCL5</f>
        <v>0</v>
      </c>
      <c r="TCN5" s="110">
        <f>'[1]за 5 м '!TCN5+[1]июн!TCM5</f>
        <v>0</v>
      </c>
      <c r="TCO5" s="110">
        <f>'[1]за 5 м '!TCO5+[1]июн!TCN5</f>
        <v>0</v>
      </c>
      <c r="TCP5" s="110">
        <f>'[1]за 5 м '!TCP5+[1]июн!TCO5</f>
        <v>0</v>
      </c>
      <c r="TCQ5" s="110">
        <f>'[1]за 5 м '!TCQ5+[1]июн!TCP5</f>
        <v>0</v>
      </c>
      <c r="TCR5" s="110">
        <f>'[1]за 5 м '!TCR5+[1]июн!TCQ5</f>
        <v>0</v>
      </c>
      <c r="TCS5" s="110">
        <f>'[1]за 5 м '!TCS5+[1]июн!TCR5</f>
        <v>0</v>
      </c>
      <c r="TCT5" s="110">
        <f>'[1]за 5 м '!TCT5+[1]июн!TCS5</f>
        <v>0</v>
      </c>
      <c r="TCU5" s="110">
        <f>'[1]за 5 м '!TCU5+[1]июн!TCT5</f>
        <v>0</v>
      </c>
      <c r="TCV5" s="110">
        <f>'[1]за 5 м '!TCV5+[1]июн!TCU5</f>
        <v>0</v>
      </c>
      <c r="TCW5" s="110">
        <f>'[1]за 5 м '!TCW5+[1]июн!TCV5</f>
        <v>0</v>
      </c>
      <c r="TCX5" s="110">
        <f>'[1]за 5 м '!TCX5+[1]июн!TCW5</f>
        <v>0</v>
      </c>
      <c r="TCY5" s="110">
        <f>'[1]за 5 м '!TCY5+[1]июн!TCX5</f>
        <v>0</v>
      </c>
      <c r="TCZ5" s="110">
        <f>'[1]за 5 м '!TCZ5+[1]июн!TCY5</f>
        <v>0</v>
      </c>
      <c r="TDA5" s="110">
        <f>'[1]за 5 м '!TDA5+[1]июн!TCZ5</f>
        <v>0</v>
      </c>
      <c r="TDB5" s="110">
        <f>'[1]за 5 м '!TDB5+[1]июн!TDA5</f>
        <v>0</v>
      </c>
      <c r="TDC5" s="110">
        <f>'[1]за 5 м '!TDC5+[1]июн!TDB5</f>
        <v>0</v>
      </c>
      <c r="TDD5" s="110">
        <f>'[1]за 5 м '!TDD5+[1]июн!TDC5</f>
        <v>0</v>
      </c>
      <c r="TDE5" s="110">
        <f>'[1]за 5 м '!TDE5+[1]июн!TDD5</f>
        <v>0</v>
      </c>
      <c r="TDF5" s="110">
        <f>'[1]за 5 м '!TDF5+[1]июн!TDE5</f>
        <v>0</v>
      </c>
      <c r="TDG5" s="110">
        <f>'[1]за 5 м '!TDG5+[1]июн!TDF5</f>
        <v>0</v>
      </c>
      <c r="TDH5" s="110">
        <f>'[1]за 5 м '!TDH5+[1]июн!TDG5</f>
        <v>0</v>
      </c>
      <c r="TDI5" s="110">
        <f>'[1]за 5 м '!TDI5+[1]июн!TDH5</f>
        <v>0</v>
      </c>
      <c r="TDJ5" s="110">
        <f>'[1]за 5 м '!TDJ5+[1]июн!TDI5</f>
        <v>0</v>
      </c>
      <c r="TDK5" s="110">
        <f>'[1]за 5 м '!TDK5+[1]июн!TDJ5</f>
        <v>0</v>
      </c>
      <c r="TDL5" s="110">
        <f>'[1]за 5 м '!TDL5+[1]июн!TDK5</f>
        <v>0</v>
      </c>
      <c r="TDM5" s="110">
        <f>'[1]за 5 м '!TDM5+[1]июн!TDL5</f>
        <v>0</v>
      </c>
      <c r="TDN5" s="110">
        <f>'[1]за 5 м '!TDN5+[1]июн!TDM5</f>
        <v>0</v>
      </c>
      <c r="TDO5" s="110">
        <f>'[1]за 5 м '!TDO5+[1]июн!TDN5</f>
        <v>0</v>
      </c>
      <c r="TDP5" s="110">
        <f>'[1]за 5 м '!TDP5+[1]июн!TDO5</f>
        <v>0</v>
      </c>
      <c r="TDQ5" s="110">
        <f>'[1]за 5 м '!TDQ5+[1]июн!TDP5</f>
        <v>0</v>
      </c>
      <c r="TDR5" s="110">
        <f>'[1]за 5 м '!TDR5+[1]июн!TDQ5</f>
        <v>0</v>
      </c>
      <c r="TDS5" s="110">
        <f>'[1]за 5 м '!TDS5+[1]июн!TDR5</f>
        <v>0</v>
      </c>
      <c r="TDT5" s="110">
        <f>'[1]за 5 м '!TDT5+[1]июн!TDS5</f>
        <v>0</v>
      </c>
      <c r="TDU5" s="110">
        <f>'[1]за 5 м '!TDU5+[1]июн!TDT5</f>
        <v>0</v>
      </c>
      <c r="TDV5" s="110">
        <f>'[1]за 5 м '!TDV5+[1]июн!TDU5</f>
        <v>0</v>
      </c>
      <c r="TDW5" s="110">
        <f>'[1]за 5 м '!TDW5+[1]июн!TDV5</f>
        <v>0</v>
      </c>
      <c r="TDX5" s="110">
        <f>'[1]за 5 м '!TDX5+[1]июн!TDW5</f>
        <v>0</v>
      </c>
      <c r="TDY5" s="110">
        <f>'[1]за 5 м '!TDY5+[1]июн!TDX5</f>
        <v>0</v>
      </c>
      <c r="TDZ5" s="110">
        <f>'[1]за 5 м '!TDZ5+[1]июн!TDY5</f>
        <v>0</v>
      </c>
      <c r="TEA5" s="110">
        <f>'[1]за 5 м '!TEA5+[1]июн!TDZ5</f>
        <v>0</v>
      </c>
      <c r="TEB5" s="110">
        <f>'[1]за 5 м '!TEB5+[1]июн!TEA5</f>
        <v>0</v>
      </c>
      <c r="TEC5" s="110">
        <f>'[1]за 5 м '!TEC5+[1]июн!TEB5</f>
        <v>0</v>
      </c>
      <c r="TED5" s="110">
        <f>'[1]за 5 м '!TED5+[1]июн!TEC5</f>
        <v>0</v>
      </c>
      <c r="TEE5" s="110">
        <f>'[1]за 5 м '!TEE5+[1]июн!TED5</f>
        <v>0</v>
      </c>
      <c r="TEF5" s="110">
        <f>'[1]за 5 м '!TEF5+[1]июн!TEE5</f>
        <v>0</v>
      </c>
      <c r="TEG5" s="110">
        <f>'[1]за 5 м '!TEG5+[1]июн!TEF5</f>
        <v>0</v>
      </c>
      <c r="TEH5" s="110">
        <f>'[1]за 5 м '!TEH5+[1]июн!TEG5</f>
        <v>0</v>
      </c>
      <c r="TEI5" s="110">
        <f>'[1]за 5 м '!TEI5+[1]июн!TEH5</f>
        <v>0</v>
      </c>
      <c r="TEJ5" s="110">
        <f>'[1]за 5 м '!TEJ5+[1]июн!TEI5</f>
        <v>0</v>
      </c>
      <c r="TEK5" s="110">
        <f>'[1]за 5 м '!TEK5+[1]июн!TEJ5</f>
        <v>0</v>
      </c>
      <c r="TEL5" s="110">
        <f>'[1]за 5 м '!TEL5+[1]июн!TEK5</f>
        <v>0</v>
      </c>
      <c r="TEM5" s="110">
        <f>'[1]за 5 м '!TEM5+[1]июн!TEL5</f>
        <v>0</v>
      </c>
      <c r="TEN5" s="110">
        <f>'[1]за 5 м '!TEN5+[1]июн!TEM5</f>
        <v>0</v>
      </c>
      <c r="TEO5" s="110">
        <f>'[1]за 5 м '!TEO5+[1]июн!TEN5</f>
        <v>0</v>
      </c>
      <c r="TEP5" s="110">
        <f>'[1]за 5 м '!TEP5+[1]июн!TEO5</f>
        <v>0</v>
      </c>
      <c r="TEQ5" s="110">
        <f>'[1]за 5 м '!TEQ5+[1]июн!TEP5</f>
        <v>0</v>
      </c>
      <c r="TER5" s="110">
        <f>'[1]за 5 м '!TER5+[1]июн!TEQ5</f>
        <v>0</v>
      </c>
      <c r="TES5" s="110">
        <f>'[1]за 5 м '!TES5+[1]июн!TER5</f>
        <v>0</v>
      </c>
      <c r="TET5" s="110">
        <f>'[1]за 5 м '!TET5+[1]июн!TES5</f>
        <v>0</v>
      </c>
      <c r="TEU5" s="110">
        <f>'[1]за 5 м '!TEU5+[1]июн!TET5</f>
        <v>0</v>
      </c>
      <c r="TEV5" s="110">
        <f>'[1]за 5 м '!TEV5+[1]июн!TEU5</f>
        <v>0</v>
      </c>
      <c r="TEW5" s="110">
        <f>'[1]за 5 м '!TEW5+[1]июн!TEV5</f>
        <v>0</v>
      </c>
      <c r="TEX5" s="110">
        <f>'[1]за 5 м '!TEX5+[1]июн!TEW5</f>
        <v>0</v>
      </c>
      <c r="TEY5" s="110">
        <f>'[1]за 5 м '!TEY5+[1]июн!TEX5</f>
        <v>0</v>
      </c>
      <c r="TEZ5" s="110">
        <f>'[1]за 5 м '!TEZ5+[1]июн!TEY5</f>
        <v>0</v>
      </c>
      <c r="TFA5" s="110">
        <f>'[1]за 5 м '!TFA5+[1]июн!TEZ5</f>
        <v>0</v>
      </c>
      <c r="TFB5" s="110">
        <f>'[1]за 5 м '!TFB5+[1]июн!TFA5</f>
        <v>0</v>
      </c>
      <c r="TFC5" s="110">
        <f>'[1]за 5 м '!TFC5+[1]июн!TFB5</f>
        <v>0</v>
      </c>
      <c r="TFD5" s="110">
        <f>'[1]за 5 м '!TFD5+[1]июн!TFC5</f>
        <v>0</v>
      </c>
      <c r="TFE5" s="110">
        <f>'[1]за 5 м '!TFE5+[1]июн!TFD5</f>
        <v>0</v>
      </c>
      <c r="TFF5" s="110">
        <f>'[1]за 5 м '!TFF5+[1]июн!TFE5</f>
        <v>0</v>
      </c>
      <c r="TFG5" s="110">
        <f>'[1]за 5 м '!TFG5+[1]июн!TFF5</f>
        <v>0</v>
      </c>
      <c r="TFH5" s="110">
        <f>'[1]за 5 м '!TFH5+[1]июн!TFG5</f>
        <v>0</v>
      </c>
      <c r="TFI5" s="110">
        <f>'[1]за 5 м '!TFI5+[1]июн!TFH5</f>
        <v>0</v>
      </c>
      <c r="TFJ5" s="110">
        <f>'[1]за 5 м '!TFJ5+[1]июн!TFI5</f>
        <v>0</v>
      </c>
      <c r="TFK5" s="110">
        <f>'[1]за 5 м '!TFK5+[1]июн!TFJ5</f>
        <v>0</v>
      </c>
      <c r="TFL5" s="110">
        <f>'[1]за 5 м '!TFL5+[1]июн!TFK5</f>
        <v>0</v>
      </c>
      <c r="TFM5" s="110">
        <f>'[1]за 5 м '!TFM5+[1]июн!TFL5</f>
        <v>0</v>
      </c>
      <c r="TFN5" s="110">
        <f>'[1]за 5 м '!TFN5+[1]июн!TFM5</f>
        <v>0</v>
      </c>
      <c r="TFO5" s="110">
        <f>'[1]за 5 м '!TFO5+[1]июн!TFN5</f>
        <v>0</v>
      </c>
      <c r="TFP5" s="110">
        <f>'[1]за 5 м '!TFP5+[1]июн!TFO5</f>
        <v>0</v>
      </c>
      <c r="TFQ5" s="110">
        <f>'[1]за 5 м '!TFQ5+[1]июн!TFP5</f>
        <v>0</v>
      </c>
      <c r="TFR5" s="110">
        <f>'[1]за 5 м '!TFR5+[1]июн!TFQ5</f>
        <v>0</v>
      </c>
      <c r="TFS5" s="110">
        <f>'[1]за 5 м '!TFS5+[1]июн!TFR5</f>
        <v>0</v>
      </c>
      <c r="TFT5" s="110">
        <f>'[1]за 5 м '!TFT5+[1]июн!TFS5</f>
        <v>0</v>
      </c>
      <c r="TFU5" s="110">
        <f>'[1]за 5 м '!TFU5+[1]июн!TFT5</f>
        <v>0</v>
      </c>
      <c r="TFV5" s="110">
        <f>'[1]за 5 м '!TFV5+[1]июн!TFU5</f>
        <v>0</v>
      </c>
      <c r="TFW5" s="110">
        <f>'[1]за 5 м '!TFW5+[1]июн!TFV5</f>
        <v>0</v>
      </c>
      <c r="TFX5" s="110">
        <f>'[1]за 5 м '!TFX5+[1]июн!TFW5</f>
        <v>0</v>
      </c>
      <c r="TFY5" s="110">
        <f>'[1]за 5 м '!TFY5+[1]июн!TFX5</f>
        <v>0</v>
      </c>
      <c r="TFZ5" s="110">
        <f>'[1]за 5 м '!TFZ5+[1]июн!TFY5</f>
        <v>0</v>
      </c>
      <c r="TGA5" s="110">
        <f>'[1]за 5 м '!TGA5+[1]июн!TFZ5</f>
        <v>0</v>
      </c>
      <c r="TGB5" s="110">
        <f>'[1]за 5 м '!TGB5+[1]июн!TGA5</f>
        <v>0</v>
      </c>
      <c r="TGC5" s="110">
        <f>'[1]за 5 м '!TGC5+[1]июн!TGB5</f>
        <v>0</v>
      </c>
      <c r="TGD5" s="110">
        <f>'[1]за 5 м '!TGD5+[1]июн!TGC5</f>
        <v>0</v>
      </c>
      <c r="TGE5" s="110">
        <f>'[1]за 5 м '!TGE5+[1]июн!TGD5</f>
        <v>0</v>
      </c>
      <c r="TGF5" s="110">
        <f>'[1]за 5 м '!TGF5+[1]июн!TGE5</f>
        <v>0</v>
      </c>
      <c r="TGG5" s="110">
        <f>'[1]за 5 м '!TGG5+[1]июн!TGF5</f>
        <v>0</v>
      </c>
      <c r="TGH5" s="110">
        <f>'[1]за 5 м '!TGH5+[1]июн!TGG5</f>
        <v>0</v>
      </c>
      <c r="TGI5" s="110">
        <f>'[1]за 5 м '!TGI5+[1]июн!TGH5</f>
        <v>0</v>
      </c>
      <c r="TGJ5" s="110">
        <f>'[1]за 5 м '!TGJ5+[1]июн!TGI5</f>
        <v>0</v>
      </c>
      <c r="TGK5" s="110">
        <f>'[1]за 5 м '!TGK5+[1]июн!TGJ5</f>
        <v>0</v>
      </c>
      <c r="TGL5" s="110">
        <f>'[1]за 5 м '!TGL5+[1]июн!TGK5</f>
        <v>0</v>
      </c>
      <c r="TGM5" s="110">
        <f>'[1]за 5 м '!TGM5+[1]июн!TGL5</f>
        <v>0</v>
      </c>
      <c r="TGN5" s="110">
        <f>'[1]за 5 м '!TGN5+[1]июн!TGM5</f>
        <v>0</v>
      </c>
      <c r="TGO5" s="110">
        <f>'[1]за 5 м '!TGO5+[1]июн!TGN5</f>
        <v>0</v>
      </c>
      <c r="TGP5" s="110">
        <f>'[1]за 5 м '!TGP5+[1]июн!TGO5</f>
        <v>0</v>
      </c>
      <c r="TGQ5" s="110">
        <f>'[1]за 5 м '!TGQ5+[1]июн!TGP5</f>
        <v>0</v>
      </c>
      <c r="TGR5" s="110">
        <f>'[1]за 5 м '!TGR5+[1]июн!TGQ5</f>
        <v>0</v>
      </c>
      <c r="TGS5" s="110">
        <f>'[1]за 5 м '!TGS5+[1]июн!TGR5</f>
        <v>0</v>
      </c>
      <c r="TGT5" s="110">
        <f>'[1]за 5 м '!TGT5+[1]июн!TGS5</f>
        <v>0</v>
      </c>
      <c r="TGU5" s="110">
        <f>'[1]за 5 м '!TGU5+[1]июн!TGT5</f>
        <v>0</v>
      </c>
      <c r="TGV5" s="110">
        <f>'[1]за 5 м '!TGV5+[1]июн!TGU5</f>
        <v>0</v>
      </c>
      <c r="TGW5" s="110">
        <f>'[1]за 5 м '!TGW5+[1]июн!TGV5</f>
        <v>0</v>
      </c>
      <c r="TGX5" s="110">
        <f>'[1]за 5 м '!TGX5+[1]июн!TGW5</f>
        <v>0</v>
      </c>
      <c r="TGY5" s="110">
        <f>'[1]за 5 м '!TGY5+[1]июн!TGX5</f>
        <v>0</v>
      </c>
      <c r="TGZ5" s="110">
        <f>'[1]за 5 м '!TGZ5+[1]июн!TGY5</f>
        <v>0</v>
      </c>
      <c r="THA5" s="110">
        <f>'[1]за 5 м '!THA5+[1]июн!TGZ5</f>
        <v>0</v>
      </c>
      <c r="THB5" s="110">
        <f>'[1]за 5 м '!THB5+[1]июн!THA5</f>
        <v>0</v>
      </c>
      <c r="THC5" s="110">
        <f>'[1]за 5 м '!THC5+[1]июн!THB5</f>
        <v>0</v>
      </c>
      <c r="THD5" s="110">
        <f>'[1]за 5 м '!THD5+[1]июн!THC5</f>
        <v>0</v>
      </c>
      <c r="THE5" s="110">
        <f>'[1]за 5 м '!THE5+[1]июн!THD5</f>
        <v>0</v>
      </c>
      <c r="THF5" s="110">
        <f>'[1]за 5 м '!THF5+[1]июн!THE5</f>
        <v>0</v>
      </c>
      <c r="THG5" s="110">
        <f>'[1]за 5 м '!THG5+[1]июн!THF5</f>
        <v>0</v>
      </c>
      <c r="THH5" s="110">
        <f>'[1]за 5 м '!THH5+[1]июн!THG5</f>
        <v>0</v>
      </c>
      <c r="THI5" s="110">
        <f>'[1]за 5 м '!THI5+[1]июн!THH5</f>
        <v>0</v>
      </c>
      <c r="THJ5" s="110">
        <f>'[1]за 5 м '!THJ5+[1]июн!THI5</f>
        <v>0</v>
      </c>
      <c r="THK5" s="110">
        <f>'[1]за 5 м '!THK5+[1]июн!THJ5</f>
        <v>0</v>
      </c>
      <c r="THL5" s="110">
        <f>'[1]за 5 м '!THL5+[1]июн!THK5</f>
        <v>0</v>
      </c>
      <c r="THM5" s="110">
        <f>'[1]за 5 м '!THM5+[1]июн!THL5</f>
        <v>0</v>
      </c>
      <c r="THN5" s="110">
        <f>'[1]за 5 м '!THN5+[1]июн!THM5</f>
        <v>0</v>
      </c>
      <c r="THO5" s="110">
        <f>'[1]за 5 м '!THO5+[1]июн!THN5</f>
        <v>0</v>
      </c>
      <c r="THP5" s="110">
        <f>'[1]за 5 м '!THP5+[1]июн!THO5</f>
        <v>0</v>
      </c>
      <c r="THQ5" s="110">
        <f>'[1]за 5 м '!THQ5+[1]июн!THP5</f>
        <v>0</v>
      </c>
      <c r="THR5" s="110">
        <f>'[1]за 5 м '!THR5+[1]июн!THQ5</f>
        <v>0</v>
      </c>
      <c r="THS5" s="110">
        <f>'[1]за 5 м '!THS5+[1]июн!THR5</f>
        <v>0</v>
      </c>
      <c r="THT5" s="110">
        <f>'[1]за 5 м '!THT5+[1]июн!THS5</f>
        <v>0</v>
      </c>
      <c r="THU5" s="110">
        <f>'[1]за 5 м '!THU5+[1]июн!THT5</f>
        <v>0</v>
      </c>
      <c r="THV5" s="110">
        <f>'[1]за 5 м '!THV5+[1]июн!THU5</f>
        <v>0</v>
      </c>
      <c r="THW5" s="110">
        <f>'[1]за 5 м '!THW5+[1]июн!THV5</f>
        <v>0</v>
      </c>
      <c r="THX5" s="110">
        <f>'[1]за 5 м '!THX5+[1]июн!THW5</f>
        <v>0</v>
      </c>
      <c r="THY5" s="110">
        <f>'[1]за 5 м '!THY5+[1]июн!THX5</f>
        <v>0</v>
      </c>
      <c r="THZ5" s="110">
        <f>'[1]за 5 м '!THZ5+[1]июн!THY5</f>
        <v>0</v>
      </c>
      <c r="TIA5" s="110">
        <f>'[1]за 5 м '!TIA5+[1]июн!THZ5</f>
        <v>0</v>
      </c>
      <c r="TIB5" s="110">
        <f>'[1]за 5 м '!TIB5+[1]июн!TIA5</f>
        <v>0</v>
      </c>
      <c r="TIC5" s="110">
        <f>'[1]за 5 м '!TIC5+[1]июн!TIB5</f>
        <v>0</v>
      </c>
      <c r="TID5" s="110">
        <f>'[1]за 5 м '!TID5+[1]июн!TIC5</f>
        <v>0</v>
      </c>
      <c r="TIE5" s="110">
        <f>'[1]за 5 м '!TIE5+[1]июн!TID5</f>
        <v>0</v>
      </c>
      <c r="TIF5" s="110">
        <f>'[1]за 5 м '!TIF5+[1]июн!TIE5</f>
        <v>0</v>
      </c>
      <c r="TIG5" s="110">
        <f>'[1]за 5 м '!TIG5+[1]июн!TIF5</f>
        <v>0</v>
      </c>
      <c r="TIH5" s="110">
        <f>'[1]за 5 м '!TIH5+[1]июн!TIG5</f>
        <v>0</v>
      </c>
      <c r="TII5" s="110">
        <f>'[1]за 5 м '!TII5+[1]июн!TIH5</f>
        <v>0</v>
      </c>
      <c r="TIJ5" s="110">
        <f>'[1]за 5 м '!TIJ5+[1]июн!TII5</f>
        <v>0</v>
      </c>
      <c r="TIK5" s="110">
        <f>'[1]за 5 м '!TIK5+[1]июн!TIJ5</f>
        <v>0</v>
      </c>
      <c r="TIL5" s="110">
        <f>'[1]за 5 м '!TIL5+[1]июн!TIK5</f>
        <v>0</v>
      </c>
      <c r="TIM5" s="110">
        <f>'[1]за 5 м '!TIM5+[1]июн!TIL5</f>
        <v>0</v>
      </c>
      <c r="TIN5" s="110">
        <f>'[1]за 5 м '!TIN5+[1]июн!TIM5</f>
        <v>0</v>
      </c>
      <c r="TIO5" s="110">
        <f>'[1]за 5 м '!TIO5+[1]июн!TIN5</f>
        <v>0</v>
      </c>
      <c r="TIP5" s="110">
        <f>'[1]за 5 м '!TIP5+[1]июн!TIO5</f>
        <v>0</v>
      </c>
      <c r="TIQ5" s="110">
        <f>'[1]за 5 м '!TIQ5+[1]июн!TIP5</f>
        <v>0</v>
      </c>
      <c r="TIR5" s="110">
        <f>'[1]за 5 м '!TIR5+[1]июн!TIQ5</f>
        <v>0</v>
      </c>
      <c r="TIS5" s="110">
        <f>'[1]за 5 м '!TIS5+[1]июн!TIR5</f>
        <v>0</v>
      </c>
      <c r="TIT5" s="110">
        <f>'[1]за 5 м '!TIT5+[1]июн!TIS5</f>
        <v>0</v>
      </c>
      <c r="TIU5" s="110">
        <f>'[1]за 5 м '!TIU5+[1]июн!TIT5</f>
        <v>0</v>
      </c>
      <c r="TIV5" s="110">
        <f>'[1]за 5 м '!TIV5+[1]июн!TIU5</f>
        <v>0</v>
      </c>
      <c r="TIW5" s="110">
        <f>'[1]за 5 м '!TIW5+[1]июн!TIV5</f>
        <v>0</v>
      </c>
      <c r="TIX5" s="110">
        <f>'[1]за 5 м '!TIX5+[1]июн!TIW5</f>
        <v>0</v>
      </c>
      <c r="TIY5" s="110">
        <f>'[1]за 5 м '!TIY5+[1]июн!TIX5</f>
        <v>0</v>
      </c>
      <c r="TIZ5" s="110">
        <f>'[1]за 5 м '!TIZ5+[1]июн!TIY5</f>
        <v>0</v>
      </c>
      <c r="TJA5" s="110">
        <f>'[1]за 5 м '!TJA5+[1]июн!TIZ5</f>
        <v>0</v>
      </c>
      <c r="TJB5" s="110">
        <f>'[1]за 5 м '!TJB5+[1]июн!TJA5</f>
        <v>0</v>
      </c>
      <c r="TJC5" s="110">
        <f>'[1]за 5 м '!TJC5+[1]июн!TJB5</f>
        <v>0</v>
      </c>
      <c r="TJD5" s="110">
        <f>'[1]за 5 м '!TJD5+[1]июн!TJC5</f>
        <v>0</v>
      </c>
      <c r="TJE5" s="110">
        <f>'[1]за 5 м '!TJE5+[1]июн!TJD5</f>
        <v>0</v>
      </c>
      <c r="TJF5" s="110">
        <f>'[1]за 5 м '!TJF5+[1]июн!TJE5</f>
        <v>0</v>
      </c>
      <c r="TJG5" s="110">
        <f>'[1]за 5 м '!TJG5+[1]июн!TJF5</f>
        <v>0</v>
      </c>
      <c r="TJH5" s="110">
        <f>'[1]за 5 м '!TJH5+[1]июн!TJG5</f>
        <v>0</v>
      </c>
      <c r="TJI5" s="110">
        <f>'[1]за 5 м '!TJI5+[1]июн!TJH5</f>
        <v>0</v>
      </c>
      <c r="TJJ5" s="110">
        <f>'[1]за 5 м '!TJJ5+[1]июн!TJI5</f>
        <v>0</v>
      </c>
      <c r="TJK5" s="110">
        <f>'[1]за 5 м '!TJK5+[1]июн!TJJ5</f>
        <v>0</v>
      </c>
      <c r="TJL5" s="110">
        <f>'[1]за 5 м '!TJL5+[1]июн!TJK5</f>
        <v>0</v>
      </c>
      <c r="TJM5" s="110">
        <f>'[1]за 5 м '!TJM5+[1]июн!TJL5</f>
        <v>0</v>
      </c>
      <c r="TJN5" s="110">
        <f>'[1]за 5 м '!TJN5+[1]июн!TJM5</f>
        <v>0</v>
      </c>
      <c r="TJO5" s="110">
        <f>'[1]за 5 м '!TJO5+[1]июн!TJN5</f>
        <v>0</v>
      </c>
      <c r="TJP5" s="110">
        <f>'[1]за 5 м '!TJP5+[1]июн!TJO5</f>
        <v>0</v>
      </c>
      <c r="TJQ5" s="110">
        <f>'[1]за 5 м '!TJQ5+[1]июн!TJP5</f>
        <v>0</v>
      </c>
      <c r="TJR5" s="110">
        <f>'[1]за 5 м '!TJR5+[1]июн!TJQ5</f>
        <v>0</v>
      </c>
      <c r="TJS5" s="110">
        <f>'[1]за 5 м '!TJS5+[1]июн!TJR5</f>
        <v>0</v>
      </c>
      <c r="TJT5" s="110">
        <f>'[1]за 5 м '!TJT5+[1]июн!TJS5</f>
        <v>0</v>
      </c>
      <c r="TJU5" s="110">
        <f>'[1]за 5 м '!TJU5+[1]июн!TJT5</f>
        <v>0</v>
      </c>
      <c r="TJV5" s="110">
        <f>'[1]за 5 м '!TJV5+[1]июн!TJU5</f>
        <v>0</v>
      </c>
      <c r="TJW5" s="110">
        <f>'[1]за 5 м '!TJW5+[1]июн!TJV5</f>
        <v>0</v>
      </c>
      <c r="TJX5" s="110">
        <f>'[1]за 5 м '!TJX5+[1]июн!TJW5</f>
        <v>0</v>
      </c>
      <c r="TJY5" s="110">
        <f>'[1]за 5 м '!TJY5+[1]июн!TJX5</f>
        <v>0</v>
      </c>
      <c r="TJZ5" s="110">
        <f>'[1]за 5 м '!TJZ5+[1]июн!TJY5</f>
        <v>0</v>
      </c>
      <c r="TKA5" s="110">
        <f>'[1]за 5 м '!TKA5+[1]июн!TJZ5</f>
        <v>0</v>
      </c>
      <c r="TKB5" s="110">
        <f>'[1]за 5 м '!TKB5+[1]июн!TKA5</f>
        <v>0</v>
      </c>
      <c r="TKC5" s="110">
        <f>'[1]за 5 м '!TKC5+[1]июн!TKB5</f>
        <v>0</v>
      </c>
      <c r="TKD5" s="110">
        <f>'[1]за 5 м '!TKD5+[1]июн!TKC5</f>
        <v>0</v>
      </c>
      <c r="TKE5" s="110">
        <f>'[1]за 5 м '!TKE5+[1]июн!TKD5</f>
        <v>0</v>
      </c>
      <c r="TKF5" s="110">
        <f>'[1]за 5 м '!TKF5+[1]июн!TKE5</f>
        <v>0</v>
      </c>
      <c r="TKG5" s="110">
        <f>'[1]за 5 м '!TKG5+[1]июн!TKF5</f>
        <v>0</v>
      </c>
      <c r="TKH5" s="110">
        <f>'[1]за 5 м '!TKH5+[1]июн!TKG5</f>
        <v>0</v>
      </c>
      <c r="TKI5" s="110">
        <f>'[1]за 5 м '!TKI5+[1]июн!TKH5</f>
        <v>0</v>
      </c>
      <c r="TKJ5" s="110">
        <f>'[1]за 5 м '!TKJ5+[1]июн!TKI5</f>
        <v>0</v>
      </c>
      <c r="TKK5" s="110">
        <f>'[1]за 5 м '!TKK5+[1]июн!TKJ5</f>
        <v>0</v>
      </c>
      <c r="TKL5" s="110">
        <f>'[1]за 5 м '!TKL5+[1]июн!TKK5</f>
        <v>0</v>
      </c>
      <c r="TKM5" s="110">
        <f>'[1]за 5 м '!TKM5+[1]июн!TKL5</f>
        <v>0</v>
      </c>
      <c r="TKN5" s="110">
        <f>'[1]за 5 м '!TKN5+[1]июн!TKM5</f>
        <v>0</v>
      </c>
      <c r="TKO5" s="110">
        <f>'[1]за 5 м '!TKO5+[1]июн!TKN5</f>
        <v>0</v>
      </c>
      <c r="TKP5" s="110">
        <f>'[1]за 5 м '!TKP5+[1]июн!TKO5</f>
        <v>0</v>
      </c>
      <c r="TKQ5" s="110">
        <f>'[1]за 5 м '!TKQ5+[1]июн!TKP5</f>
        <v>0</v>
      </c>
      <c r="TKR5" s="110">
        <f>'[1]за 5 м '!TKR5+[1]июн!TKQ5</f>
        <v>0</v>
      </c>
      <c r="TKS5" s="110">
        <f>'[1]за 5 м '!TKS5+[1]июн!TKR5</f>
        <v>0</v>
      </c>
      <c r="TKT5" s="110">
        <f>'[1]за 5 м '!TKT5+[1]июн!TKS5</f>
        <v>0</v>
      </c>
      <c r="TKU5" s="110">
        <f>'[1]за 5 м '!TKU5+[1]июн!TKT5</f>
        <v>0</v>
      </c>
      <c r="TKV5" s="110">
        <f>'[1]за 5 м '!TKV5+[1]июн!TKU5</f>
        <v>0</v>
      </c>
      <c r="TKW5" s="110">
        <f>'[1]за 5 м '!TKW5+[1]июн!TKV5</f>
        <v>0</v>
      </c>
      <c r="TKX5" s="110">
        <f>'[1]за 5 м '!TKX5+[1]июн!TKW5</f>
        <v>0</v>
      </c>
      <c r="TKY5" s="110">
        <f>'[1]за 5 м '!TKY5+[1]июн!TKX5</f>
        <v>0</v>
      </c>
      <c r="TKZ5" s="110">
        <f>'[1]за 5 м '!TKZ5+[1]июн!TKY5</f>
        <v>0</v>
      </c>
      <c r="TLA5" s="110">
        <f>'[1]за 5 м '!TLA5+[1]июн!TKZ5</f>
        <v>0</v>
      </c>
      <c r="TLB5" s="110">
        <f>'[1]за 5 м '!TLB5+[1]июн!TLA5</f>
        <v>0</v>
      </c>
      <c r="TLC5" s="110">
        <f>'[1]за 5 м '!TLC5+[1]июн!TLB5</f>
        <v>0</v>
      </c>
      <c r="TLD5" s="110">
        <f>'[1]за 5 м '!TLD5+[1]июн!TLC5</f>
        <v>0</v>
      </c>
      <c r="TLE5" s="110">
        <f>'[1]за 5 м '!TLE5+[1]июн!TLD5</f>
        <v>0</v>
      </c>
      <c r="TLF5" s="110">
        <f>'[1]за 5 м '!TLF5+[1]июн!TLE5</f>
        <v>0</v>
      </c>
      <c r="TLG5" s="110">
        <f>'[1]за 5 м '!TLG5+[1]июн!TLF5</f>
        <v>0</v>
      </c>
      <c r="TLH5" s="110">
        <f>'[1]за 5 м '!TLH5+[1]июн!TLG5</f>
        <v>0</v>
      </c>
      <c r="TLI5" s="110">
        <f>'[1]за 5 м '!TLI5+[1]июн!TLH5</f>
        <v>0</v>
      </c>
      <c r="TLJ5" s="110">
        <f>'[1]за 5 м '!TLJ5+[1]июн!TLI5</f>
        <v>0</v>
      </c>
      <c r="TLK5" s="110">
        <f>'[1]за 5 м '!TLK5+[1]июн!TLJ5</f>
        <v>0</v>
      </c>
      <c r="TLL5" s="110">
        <f>'[1]за 5 м '!TLL5+[1]июн!TLK5</f>
        <v>0</v>
      </c>
      <c r="TLM5" s="110">
        <f>'[1]за 5 м '!TLM5+[1]июн!TLL5</f>
        <v>0</v>
      </c>
      <c r="TLN5" s="110">
        <f>'[1]за 5 м '!TLN5+[1]июн!TLM5</f>
        <v>0</v>
      </c>
      <c r="TLO5" s="110">
        <f>'[1]за 5 м '!TLO5+[1]июн!TLN5</f>
        <v>0</v>
      </c>
      <c r="TLP5" s="110">
        <f>'[1]за 5 м '!TLP5+[1]июн!TLO5</f>
        <v>0</v>
      </c>
      <c r="TLQ5" s="110">
        <f>'[1]за 5 м '!TLQ5+[1]июн!TLP5</f>
        <v>0</v>
      </c>
      <c r="TLR5" s="110">
        <f>'[1]за 5 м '!TLR5+[1]июн!TLQ5</f>
        <v>0</v>
      </c>
      <c r="TLS5" s="110">
        <f>'[1]за 5 м '!TLS5+[1]июн!TLR5</f>
        <v>0</v>
      </c>
      <c r="TLT5" s="110">
        <f>'[1]за 5 м '!TLT5+[1]июн!TLS5</f>
        <v>0</v>
      </c>
      <c r="TLU5" s="110">
        <f>'[1]за 5 м '!TLU5+[1]июн!TLT5</f>
        <v>0</v>
      </c>
      <c r="TLV5" s="110">
        <f>'[1]за 5 м '!TLV5+[1]июн!TLU5</f>
        <v>0</v>
      </c>
      <c r="TLW5" s="110">
        <f>'[1]за 5 м '!TLW5+[1]июн!TLV5</f>
        <v>0</v>
      </c>
      <c r="TLX5" s="110">
        <f>'[1]за 5 м '!TLX5+[1]июн!TLW5</f>
        <v>0</v>
      </c>
      <c r="TLY5" s="110">
        <f>'[1]за 5 м '!TLY5+[1]июн!TLX5</f>
        <v>0</v>
      </c>
      <c r="TLZ5" s="110">
        <f>'[1]за 5 м '!TLZ5+[1]июн!TLY5</f>
        <v>0</v>
      </c>
      <c r="TMA5" s="110">
        <f>'[1]за 5 м '!TMA5+[1]июн!TLZ5</f>
        <v>0</v>
      </c>
      <c r="TMB5" s="110">
        <f>'[1]за 5 м '!TMB5+[1]июн!TMA5</f>
        <v>0</v>
      </c>
      <c r="TMC5" s="110">
        <f>'[1]за 5 м '!TMC5+[1]июн!TMB5</f>
        <v>0</v>
      </c>
      <c r="TMD5" s="110">
        <f>'[1]за 5 м '!TMD5+[1]июн!TMC5</f>
        <v>0</v>
      </c>
      <c r="TME5" s="110">
        <f>'[1]за 5 м '!TME5+[1]июн!TMD5</f>
        <v>0</v>
      </c>
      <c r="TMF5" s="110">
        <f>'[1]за 5 м '!TMF5+[1]июн!TME5</f>
        <v>0</v>
      </c>
      <c r="TMG5" s="110">
        <f>'[1]за 5 м '!TMG5+[1]июн!TMF5</f>
        <v>0</v>
      </c>
      <c r="TMH5" s="110">
        <f>'[1]за 5 м '!TMH5+[1]июн!TMG5</f>
        <v>0</v>
      </c>
      <c r="TMI5" s="110">
        <f>'[1]за 5 м '!TMI5+[1]июн!TMH5</f>
        <v>0</v>
      </c>
      <c r="TMJ5" s="110">
        <f>'[1]за 5 м '!TMJ5+[1]июн!TMI5</f>
        <v>0</v>
      </c>
      <c r="TMK5" s="110">
        <f>'[1]за 5 м '!TMK5+[1]июн!TMJ5</f>
        <v>0</v>
      </c>
      <c r="TML5" s="110">
        <f>'[1]за 5 м '!TML5+[1]июн!TMK5</f>
        <v>0</v>
      </c>
      <c r="TMM5" s="110">
        <f>'[1]за 5 м '!TMM5+[1]июн!TML5</f>
        <v>0</v>
      </c>
      <c r="TMN5" s="110">
        <f>'[1]за 5 м '!TMN5+[1]июн!TMM5</f>
        <v>0</v>
      </c>
      <c r="TMO5" s="110">
        <f>'[1]за 5 м '!TMO5+[1]июн!TMN5</f>
        <v>0</v>
      </c>
      <c r="TMP5" s="110">
        <f>'[1]за 5 м '!TMP5+[1]июн!TMO5</f>
        <v>0</v>
      </c>
      <c r="TMQ5" s="110">
        <f>'[1]за 5 м '!TMQ5+[1]июн!TMP5</f>
        <v>0</v>
      </c>
      <c r="TMR5" s="110">
        <f>'[1]за 5 м '!TMR5+[1]июн!TMQ5</f>
        <v>0</v>
      </c>
      <c r="TMS5" s="110">
        <f>'[1]за 5 м '!TMS5+[1]июн!TMR5</f>
        <v>0</v>
      </c>
      <c r="TMT5" s="110">
        <f>'[1]за 5 м '!TMT5+[1]июн!TMS5</f>
        <v>0</v>
      </c>
      <c r="TMU5" s="110">
        <f>'[1]за 5 м '!TMU5+[1]июн!TMT5</f>
        <v>0</v>
      </c>
      <c r="TMV5" s="110">
        <f>'[1]за 5 м '!TMV5+[1]июн!TMU5</f>
        <v>0</v>
      </c>
      <c r="TMW5" s="110">
        <f>'[1]за 5 м '!TMW5+[1]июн!TMV5</f>
        <v>0</v>
      </c>
      <c r="TMX5" s="110">
        <f>'[1]за 5 м '!TMX5+[1]июн!TMW5</f>
        <v>0</v>
      </c>
      <c r="TMY5" s="110">
        <f>'[1]за 5 м '!TMY5+[1]июн!TMX5</f>
        <v>0</v>
      </c>
      <c r="TMZ5" s="110">
        <f>'[1]за 5 м '!TMZ5+[1]июн!TMY5</f>
        <v>0</v>
      </c>
      <c r="TNA5" s="110">
        <f>'[1]за 5 м '!TNA5+[1]июн!TMZ5</f>
        <v>0</v>
      </c>
      <c r="TNB5" s="110">
        <f>'[1]за 5 м '!TNB5+[1]июн!TNA5</f>
        <v>0</v>
      </c>
      <c r="TNC5" s="110">
        <f>'[1]за 5 м '!TNC5+[1]июн!TNB5</f>
        <v>0</v>
      </c>
      <c r="TND5" s="110">
        <f>'[1]за 5 м '!TND5+[1]июн!TNC5</f>
        <v>0</v>
      </c>
      <c r="TNE5" s="110">
        <f>'[1]за 5 м '!TNE5+[1]июн!TND5</f>
        <v>0</v>
      </c>
      <c r="TNF5" s="110">
        <f>'[1]за 5 м '!TNF5+[1]июн!TNE5</f>
        <v>0</v>
      </c>
      <c r="TNG5" s="110">
        <f>'[1]за 5 м '!TNG5+[1]июн!TNF5</f>
        <v>0</v>
      </c>
      <c r="TNH5" s="110">
        <f>'[1]за 5 м '!TNH5+[1]июн!TNG5</f>
        <v>0</v>
      </c>
      <c r="TNI5" s="110">
        <f>'[1]за 5 м '!TNI5+[1]июн!TNH5</f>
        <v>0</v>
      </c>
      <c r="TNJ5" s="110">
        <f>'[1]за 5 м '!TNJ5+[1]июн!TNI5</f>
        <v>0</v>
      </c>
      <c r="TNK5" s="110">
        <f>'[1]за 5 м '!TNK5+[1]июн!TNJ5</f>
        <v>0</v>
      </c>
      <c r="TNL5" s="110">
        <f>'[1]за 5 м '!TNL5+[1]июн!TNK5</f>
        <v>0</v>
      </c>
      <c r="TNM5" s="110">
        <f>'[1]за 5 м '!TNM5+[1]июн!TNL5</f>
        <v>0</v>
      </c>
      <c r="TNN5" s="110">
        <f>'[1]за 5 м '!TNN5+[1]июн!TNM5</f>
        <v>0</v>
      </c>
      <c r="TNO5" s="110">
        <f>'[1]за 5 м '!TNO5+[1]июн!TNN5</f>
        <v>0</v>
      </c>
      <c r="TNP5" s="110">
        <f>'[1]за 5 м '!TNP5+[1]июн!TNO5</f>
        <v>0</v>
      </c>
      <c r="TNQ5" s="110">
        <f>'[1]за 5 м '!TNQ5+[1]июн!TNP5</f>
        <v>0</v>
      </c>
      <c r="TNR5" s="110">
        <f>'[1]за 5 м '!TNR5+[1]июн!TNQ5</f>
        <v>0</v>
      </c>
      <c r="TNS5" s="110">
        <f>'[1]за 5 м '!TNS5+[1]июн!TNR5</f>
        <v>0</v>
      </c>
      <c r="TNT5" s="110">
        <f>'[1]за 5 м '!TNT5+[1]июн!TNS5</f>
        <v>0</v>
      </c>
      <c r="TNU5" s="110">
        <f>'[1]за 5 м '!TNU5+[1]июн!TNT5</f>
        <v>0</v>
      </c>
      <c r="TNV5" s="110">
        <f>'[1]за 5 м '!TNV5+[1]июн!TNU5</f>
        <v>0</v>
      </c>
      <c r="TNW5" s="110">
        <f>'[1]за 5 м '!TNW5+[1]июн!TNV5</f>
        <v>0</v>
      </c>
      <c r="TNX5" s="110">
        <f>'[1]за 5 м '!TNX5+[1]июн!TNW5</f>
        <v>0</v>
      </c>
      <c r="TNY5" s="110">
        <f>'[1]за 5 м '!TNY5+[1]июн!TNX5</f>
        <v>0</v>
      </c>
      <c r="TNZ5" s="110">
        <f>'[1]за 5 м '!TNZ5+[1]июн!TNY5</f>
        <v>0</v>
      </c>
      <c r="TOA5" s="110">
        <f>'[1]за 5 м '!TOA5+[1]июн!TNZ5</f>
        <v>0</v>
      </c>
      <c r="TOB5" s="110">
        <f>'[1]за 5 м '!TOB5+[1]июн!TOA5</f>
        <v>0</v>
      </c>
      <c r="TOC5" s="110">
        <f>'[1]за 5 м '!TOC5+[1]июн!TOB5</f>
        <v>0</v>
      </c>
      <c r="TOD5" s="110">
        <f>'[1]за 5 м '!TOD5+[1]июн!TOC5</f>
        <v>0</v>
      </c>
      <c r="TOE5" s="110">
        <f>'[1]за 5 м '!TOE5+[1]июн!TOD5</f>
        <v>0</v>
      </c>
      <c r="TOF5" s="110">
        <f>'[1]за 5 м '!TOF5+[1]июн!TOE5</f>
        <v>0</v>
      </c>
      <c r="TOG5" s="110">
        <f>'[1]за 5 м '!TOG5+[1]июн!TOF5</f>
        <v>0</v>
      </c>
      <c r="TOH5" s="110">
        <f>'[1]за 5 м '!TOH5+[1]июн!TOG5</f>
        <v>0</v>
      </c>
      <c r="TOI5" s="110">
        <f>'[1]за 5 м '!TOI5+[1]июн!TOH5</f>
        <v>0</v>
      </c>
      <c r="TOJ5" s="110">
        <f>'[1]за 5 м '!TOJ5+[1]июн!TOI5</f>
        <v>0</v>
      </c>
      <c r="TOK5" s="110">
        <f>'[1]за 5 м '!TOK5+[1]июн!TOJ5</f>
        <v>0</v>
      </c>
      <c r="TOL5" s="110">
        <f>'[1]за 5 м '!TOL5+[1]июн!TOK5</f>
        <v>0</v>
      </c>
      <c r="TOM5" s="110">
        <f>'[1]за 5 м '!TOM5+[1]июн!TOL5</f>
        <v>0</v>
      </c>
      <c r="TON5" s="110">
        <f>'[1]за 5 м '!TON5+[1]июн!TOM5</f>
        <v>0</v>
      </c>
      <c r="TOO5" s="110">
        <f>'[1]за 5 м '!TOO5+[1]июн!TON5</f>
        <v>0</v>
      </c>
      <c r="TOP5" s="110">
        <f>'[1]за 5 м '!TOP5+[1]июн!TOO5</f>
        <v>0</v>
      </c>
      <c r="TOQ5" s="110">
        <f>'[1]за 5 м '!TOQ5+[1]июн!TOP5</f>
        <v>0</v>
      </c>
      <c r="TOR5" s="110">
        <f>'[1]за 5 м '!TOR5+[1]июн!TOQ5</f>
        <v>0</v>
      </c>
      <c r="TOS5" s="110">
        <f>'[1]за 5 м '!TOS5+[1]июн!TOR5</f>
        <v>0</v>
      </c>
      <c r="TOT5" s="110">
        <f>'[1]за 5 м '!TOT5+[1]июн!TOS5</f>
        <v>0</v>
      </c>
      <c r="TOU5" s="110">
        <f>'[1]за 5 м '!TOU5+[1]июн!TOT5</f>
        <v>0</v>
      </c>
      <c r="TOV5" s="110">
        <f>'[1]за 5 м '!TOV5+[1]июн!TOU5</f>
        <v>0</v>
      </c>
      <c r="TOW5" s="110">
        <f>'[1]за 5 м '!TOW5+[1]июн!TOV5</f>
        <v>0</v>
      </c>
      <c r="TOX5" s="110">
        <f>'[1]за 5 м '!TOX5+[1]июн!TOW5</f>
        <v>0</v>
      </c>
      <c r="TOY5" s="110">
        <f>'[1]за 5 м '!TOY5+[1]июн!TOX5</f>
        <v>0</v>
      </c>
      <c r="TOZ5" s="110">
        <f>'[1]за 5 м '!TOZ5+[1]июн!TOY5</f>
        <v>0</v>
      </c>
      <c r="TPA5" s="110">
        <f>'[1]за 5 м '!TPA5+[1]июн!TOZ5</f>
        <v>0</v>
      </c>
      <c r="TPB5" s="110">
        <f>'[1]за 5 м '!TPB5+[1]июн!TPA5</f>
        <v>0</v>
      </c>
      <c r="TPC5" s="110">
        <f>'[1]за 5 м '!TPC5+[1]июн!TPB5</f>
        <v>0</v>
      </c>
      <c r="TPD5" s="110">
        <f>'[1]за 5 м '!TPD5+[1]июн!TPC5</f>
        <v>0</v>
      </c>
      <c r="TPE5" s="110">
        <f>'[1]за 5 м '!TPE5+[1]июн!TPD5</f>
        <v>0</v>
      </c>
      <c r="TPF5" s="110">
        <f>'[1]за 5 м '!TPF5+[1]июн!TPE5</f>
        <v>0</v>
      </c>
      <c r="TPG5" s="110">
        <f>'[1]за 5 м '!TPG5+[1]июн!TPF5</f>
        <v>0</v>
      </c>
      <c r="TPH5" s="110">
        <f>'[1]за 5 м '!TPH5+[1]июн!TPG5</f>
        <v>0</v>
      </c>
      <c r="TPI5" s="110">
        <f>'[1]за 5 м '!TPI5+[1]июн!TPH5</f>
        <v>0</v>
      </c>
      <c r="TPJ5" s="110">
        <f>'[1]за 5 м '!TPJ5+[1]июн!TPI5</f>
        <v>0</v>
      </c>
      <c r="TPK5" s="110">
        <f>'[1]за 5 м '!TPK5+[1]июн!TPJ5</f>
        <v>0</v>
      </c>
      <c r="TPL5" s="110">
        <f>'[1]за 5 м '!TPL5+[1]июн!TPK5</f>
        <v>0</v>
      </c>
      <c r="TPM5" s="110">
        <f>'[1]за 5 м '!TPM5+[1]июн!TPL5</f>
        <v>0</v>
      </c>
      <c r="TPN5" s="110">
        <f>'[1]за 5 м '!TPN5+[1]июн!TPM5</f>
        <v>0</v>
      </c>
      <c r="TPO5" s="110">
        <f>'[1]за 5 м '!TPO5+[1]июн!TPN5</f>
        <v>0</v>
      </c>
      <c r="TPP5" s="110">
        <f>'[1]за 5 м '!TPP5+[1]июн!TPO5</f>
        <v>0</v>
      </c>
      <c r="TPQ5" s="110">
        <f>'[1]за 5 м '!TPQ5+[1]июн!TPP5</f>
        <v>0</v>
      </c>
      <c r="TPR5" s="110">
        <f>'[1]за 5 м '!TPR5+[1]июн!TPQ5</f>
        <v>0</v>
      </c>
      <c r="TPS5" s="110">
        <f>'[1]за 5 м '!TPS5+[1]июн!TPR5</f>
        <v>0</v>
      </c>
      <c r="TPT5" s="110">
        <f>'[1]за 5 м '!TPT5+[1]июн!TPS5</f>
        <v>0</v>
      </c>
      <c r="TPU5" s="110">
        <f>'[1]за 5 м '!TPU5+[1]июн!TPT5</f>
        <v>0</v>
      </c>
      <c r="TPV5" s="110">
        <f>'[1]за 5 м '!TPV5+[1]июн!TPU5</f>
        <v>0</v>
      </c>
      <c r="TPW5" s="110">
        <f>'[1]за 5 м '!TPW5+[1]июн!TPV5</f>
        <v>0</v>
      </c>
      <c r="TPX5" s="110">
        <f>'[1]за 5 м '!TPX5+[1]июн!TPW5</f>
        <v>0</v>
      </c>
      <c r="TPY5" s="110">
        <f>'[1]за 5 м '!TPY5+[1]июн!TPX5</f>
        <v>0</v>
      </c>
      <c r="TPZ5" s="110">
        <f>'[1]за 5 м '!TPZ5+[1]июн!TPY5</f>
        <v>0</v>
      </c>
      <c r="TQA5" s="110">
        <f>'[1]за 5 м '!TQA5+[1]июн!TPZ5</f>
        <v>0</v>
      </c>
      <c r="TQB5" s="110">
        <f>'[1]за 5 м '!TQB5+[1]июн!TQA5</f>
        <v>0</v>
      </c>
      <c r="TQC5" s="110">
        <f>'[1]за 5 м '!TQC5+[1]июн!TQB5</f>
        <v>0</v>
      </c>
      <c r="TQD5" s="110">
        <f>'[1]за 5 м '!TQD5+[1]июн!TQC5</f>
        <v>0</v>
      </c>
      <c r="TQE5" s="110">
        <f>'[1]за 5 м '!TQE5+[1]июн!TQD5</f>
        <v>0</v>
      </c>
      <c r="TQF5" s="110">
        <f>'[1]за 5 м '!TQF5+[1]июн!TQE5</f>
        <v>0</v>
      </c>
      <c r="TQG5" s="110">
        <f>'[1]за 5 м '!TQG5+[1]июн!TQF5</f>
        <v>0</v>
      </c>
      <c r="TQH5" s="110">
        <f>'[1]за 5 м '!TQH5+[1]июн!TQG5</f>
        <v>0</v>
      </c>
      <c r="TQI5" s="110">
        <f>'[1]за 5 м '!TQI5+[1]июн!TQH5</f>
        <v>0</v>
      </c>
      <c r="TQJ5" s="110">
        <f>'[1]за 5 м '!TQJ5+[1]июн!TQI5</f>
        <v>0</v>
      </c>
      <c r="TQK5" s="110">
        <f>'[1]за 5 м '!TQK5+[1]июн!TQJ5</f>
        <v>0</v>
      </c>
      <c r="TQL5" s="110">
        <f>'[1]за 5 м '!TQL5+[1]июн!TQK5</f>
        <v>0</v>
      </c>
      <c r="TQM5" s="110">
        <f>'[1]за 5 м '!TQM5+[1]июн!TQL5</f>
        <v>0</v>
      </c>
      <c r="TQN5" s="110">
        <f>'[1]за 5 м '!TQN5+[1]июн!TQM5</f>
        <v>0</v>
      </c>
      <c r="TQO5" s="110">
        <f>'[1]за 5 м '!TQO5+[1]июн!TQN5</f>
        <v>0</v>
      </c>
      <c r="TQP5" s="110">
        <f>'[1]за 5 м '!TQP5+[1]июн!TQO5</f>
        <v>0</v>
      </c>
      <c r="TQQ5" s="110">
        <f>'[1]за 5 м '!TQQ5+[1]июн!TQP5</f>
        <v>0</v>
      </c>
      <c r="TQR5" s="110">
        <f>'[1]за 5 м '!TQR5+[1]июн!TQQ5</f>
        <v>0</v>
      </c>
      <c r="TQS5" s="110">
        <f>'[1]за 5 м '!TQS5+[1]июн!TQR5</f>
        <v>0</v>
      </c>
      <c r="TQT5" s="110">
        <f>'[1]за 5 м '!TQT5+[1]июн!TQS5</f>
        <v>0</v>
      </c>
      <c r="TQU5" s="110">
        <f>'[1]за 5 м '!TQU5+[1]июн!TQT5</f>
        <v>0</v>
      </c>
      <c r="TQV5" s="110">
        <f>'[1]за 5 м '!TQV5+[1]июн!TQU5</f>
        <v>0</v>
      </c>
      <c r="TQW5" s="110">
        <f>'[1]за 5 м '!TQW5+[1]июн!TQV5</f>
        <v>0</v>
      </c>
      <c r="TQX5" s="110">
        <f>'[1]за 5 м '!TQX5+[1]июн!TQW5</f>
        <v>0</v>
      </c>
      <c r="TQY5" s="110">
        <f>'[1]за 5 м '!TQY5+[1]июн!TQX5</f>
        <v>0</v>
      </c>
      <c r="TQZ5" s="110">
        <f>'[1]за 5 м '!TQZ5+[1]июн!TQY5</f>
        <v>0</v>
      </c>
      <c r="TRA5" s="110">
        <f>'[1]за 5 м '!TRA5+[1]июн!TQZ5</f>
        <v>0</v>
      </c>
      <c r="TRB5" s="110">
        <f>'[1]за 5 м '!TRB5+[1]июн!TRA5</f>
        <v>0</v>
      </c>
      <c r="TRC5" s="110">
        <f>'[1]за 5 м '!TRC5+[1]июн!TRB5</f>
        <v>0</v>
      </c>
      <c r="TRD5" s="110">
        <f>'[1]за 5 м '!TRD5+[1]июн!TRC5</f>
        <v>0</v>
      </c>
      <c r="TRE5" s="110">
        <f>'[1]за 5 м '!TRE5+[1]июн!TRD5</f>
        <v>0</v>
      </c>
      <c r="TRF5" s="110">
        <f>'[1]за 5 м '!TRF5+[1]июн!TRE5</f>
        <v>0</v>
      </c>
      <c r="TRG5" s="110">
        <f>'[1]за 5 м '!TRG5+[1]июн!TRF5</f>
        <v>0</v>
      </c>
      <c r="TRH5" s="110">
        <f>'[1]за 5 м '!TRH5+[1]июн!TRG5</f>
        <v>0</v>
      </c>
      <c r="TRI5" s="110">
        <f>'[1]за 5 м '!TRI5+[1]июн!TRH5</f>
        <v>0</v>
      </c>
      <c r="TRJ5" s="110">
        <f>'[1]за 5 м '!TRJ5+[1]июн!TRI5</f>
        <v>0</v>
      </c>
      <c r="TRK5" s="110">
        <f>'[1]за 5 м '!TRK5+[1]июн!TRJ5</f>
        <v>0</v>
      </c>
      <c r="TRL5" s="110">
        <f>'[1]за 5 м '!TRL5+[1]июн!TRK5</f>
        <v>0</v>
      </c>
      <c r="TRM5" s="110">
        <f>'[1]за 5 м '!TRM5+[1]июн!TRL5</f>
        <v>0</v>
      </c>
      <c r="TRN5" s="110">
        <f>'[1]за 5 м '!TRN5+[1]июн!TRM5</f>
        <v>0</v>
      </c>
      <c r="TRO5" s="110">
        <f>'[1]за 5 м '!TRO5+[1]июн!TRN5</f>
        <v>0</v>
      </c>
      <c r="TRP5" s="110">
        <f>'[1]за 5 м '!TRP5+[1]июн!TRO5</f>
        <v>0</v>
      </c>
      <c r="TRQ5" s="110">
        <f>'[1]за 5 м '!TRQ5+[1]июн!TRP5</f>
        <v>0</v>
      </c>
      <c r="TRR5" s="110">
        <f>'[1]за 5 м '!TRR5+[1]июн!TRQ5</f>
        <v>0</v>
      </c>
      <c r="TRS5" s="110">
        <f>'[1]за 5 м '!TRS5+[1]июн!TRR5</f>
        <v>0</v>
      </c>
      <c r="TRT5" s="110">
        <f>'[1]за 5 м '!TRT5+[1]июн!TRS5</f>
        <v>0</v>
      </c>
      <c r="TRU5" s="110">
        <f>'[1]за 5 м '!TRU5+[1]июн!TRT5</f>
        <v>0</v>
      </c>
      <c r="TRV5" s="110">
        <f>'[1]за 5 м '!TRV5+[1]июн!TRU5</f>
        <v>0</v>
      </c>
      <c r="TRW5" s="110">
        <f>'[1]за 5 м '!TRW5+[1]июн!TRV5</f>
        <v>0</v>
      </c>
      <c r="TRX5" s="110">
        <f>'[1]за 5 м '!TRX5+[1]июн!TRW5</f>
        <v>0</v>
      </c>
      <c r="TRY5" s="110">
        <f>'[1]за 5 м '!TRY5+[1]июн!TRX5</f>
        <v>0</v>
      </c>
      <c r="TRZ5" s="110">
        <f>'[1]за 5 м '!TRZ5+[1]июн!TRY5</f>
        <v>0</v>
      </c>
      <c r="TSA5" s="110">
        <f>'[1]за 5 м '!TSA5+[1]июн!TRZ5</f>
        <v>0</v>
      </c>
      <c r="TSB5" s="110">
        <f>'[1]за 5 м '!TSB5+[1]июн!TSA5</f>
        <v>0</v>
      </c>
      <c r="TSC5" s="110">
        <f>'[1]за 5 м '!TSC5+[1]июн!TSB5</f>
        <v>0</v>
      </c>
      <c r="TSD5" s="110">
        <f>'[1]за 5 м '!TSD5+[1]июн!TSC5</f>
        <v>0</v>
      </c>
      <c r="TSE5" s="110">
        <f>'[1]за 5 м '!TSE5+[1]июн!TSD5</f>
        <v>0</v>
      </c>
      <c r="TSF5" s="110">
        <f>'[1]за 5 м '!TSF5+[1]июн!TSE5</f>
        <v>0</v>
      </c>
      <c r="TSG5" s="110">
        <f>'[1]за 5 м '!TSG5+[1]июн!TSF5</f>
        <v>0</v>
      </c>
      <c r="TSH5" s="110">
        <f>'[1]за 5 м '!TSH5+[1]июн!TSG5</f>
        <v>0</v>
      </c>
      <c r="TSI5" s="110">
        <f>'[1]за 5 м '!TSI5+[1]июн!TSH5</f>
        <v>0</v>
      </c>
      <c r="TSJ5" s="110">
        <f>'[1]за 5 м '!TSJ5+[1]июн!TSI5</f>
        <v>0</v>
      </c>
      <c r="TSK5" s="110">
        <f>'[1]за 5 м '!TSK5+[1]июн!TSJ5</f>
        <v>0</v>
      </c>
      <c r="TSL5" s="110">
        <f>'[1]за 5 м '!TSL5+[1]июн!TSK5</f>
        <v>0</v>
      </c>
      <c r="TSM5" s="110">
        <f>'[1]за 5 м '!TSM5+[1]июн!TSL5</f>
        <v>0</v>
      </c>
      <c r="TSN5" s="110">
        <f>'[1]за 5 м '!TSN5+[1]июн!TSM5</f>
        <v>0</v>
      </c>
      <c r="TSO5" s="110">
        <f>'[1]за 5 м '!TSO5+[1]июн!TSN5</f>
        <v>0</v>
      </c>
      <c r="TSP5" s="110">
        <f>'[1]за 5 м '!TSP5+[1]июн!TSO5</f>
        <v>0</v>
      </c>
      <c r="TSQ5" s="110">
        <f>'[1]за 5 м '!TSQ5+[1]июн!TSP5</f>
        <v>0</v>
      </c>
      <c r="TSR5" s="110">
        <f>'[1]за 5 м '!TSR5+[1]июн!TSQ5</f>
        <v>0</v>
      </c>
      <c r="TSS5" s="110">
        <f>'[1]за 5 м '!TSS5+[1]июн!TSR5</f>
        <v>0</v>
      </c>
      <c r="TST5" s="110">
        <f>'[1]за 5 м '!TST5+[1]июн!TSS5</f>
        <v>0</v>
      </c>
      <c r="TSU5" s="110">
        <f>'[1]за 5 м '!TSU5+[1]июн!TST5</f>
        <v>0</v>
      </c>
      <c r="TSV5" s="110">
        <f>'[1]за 5 м '!TSV5+[1]июн!TSU5</f>
        <v>0</v>
      </c>
      <c r="TSW5" s="110">
        <f>'[1]за 5 м '!TSW5+[1]июн!TSV5</f>
        <v>0</v>
      </c>
      <c r="TSX5" s="110">
        <f>'[1]за 5 м '!TSX5+[1]июн!TSW5</f>
        <v>0</v>
      </c>
      <c r="TSY5" s="110">
        <f>'[1]за 5 м '!TSY5+[1]июн!TSX5</f>
        <v>0</v>
      </c>
      <c r="TSZ5" s="110">
        <f>'[1]за 5 м '!TSZ5+[1]июн!TSY5</f>
        <v>0</v>
      </c>
      <c r="TTA5" s="110">
        <f>'[1]за 5 м '!TTA5+[1]июн!TSZ5</f>
        <v>0</v>
      </c>
      <c r="TTB5" s="110">
        <f>'[1]за 5 м '!TTB5+[1]июн!TTA5</f>
        <v>0</v>
      </c>
      <c r="TTC5" s="110">
        <f>'[1]за 5 м '!TTC5+[1]июн!TTB5</f>
        <v>0</v>
      </c>
      <c r="TTD5" s="110">
        <f>'[1]за 5 м '!TTD5+[1]июн!TTC5</f>
        <v>0</v>
      </c>
      <c r="TTE5" s="110">
        <f>'[1]за 5 м '!TTE5+[1]июн!TTD5</f>
        <v>0</v>
      </c>
      <c r="TTF5" s="110">
        <f>'[1]за 5 м '!TTF5+[1]июн!TTE5</f>
        <v>0</v>
      </c>
      <c r="TTG5" s="110">
        <f>'[1]за 5 м '!TTG5+[1]июн!TTF5</f>
        <v>0</v>
      </c>
      <c r="TTH5" s="110">
        <f>'[1]за 5 м '!TTH5+[1]июн!TTG5</f>
        <v>0</v>
      </c>
      <c r="TTI5" s="110">
        <f>'[1]за 5 м '!TTI5+[1]июн!TTH5</f>
        <v>0</v>
      </c>
      <c r="TTJ5" s="110">
        <f>'[1]за 5 м '!TTJ5+[1]июн!TTI5</f>
        <v>0</v>
      </c>
      <c r="TTK5" s="110">
        <f>'[1]за 5 м '!TTK5+[1]июн!TTJ5</f>
        <v>0</v>
      </c>
      <c r="TTL5" s="110">
        <f>'[1]за 5 м '!TTL5+[1]июн!TTK5</f>
        <v>0</v>
      </c>
      <c r="TTM5" s="110">
        <f>'[1]за 5 м '!TTM5+[1]июн!TTL5</f>
        <v>0</v>
      </c>
      <c r="TTN5" s="110">
        <f>'[1]за 5 м '!TTN5+[1]июн!TTM5</f>
        <v>0</v>
      </c>
      <c r="TTO5" s="110">
        <f>'[1]за 5 м '!TTO5+[1]июн!TTN5</f>
        <v>0</v>
      </c>
      <c r="TTP5" s="110">
        <f>'[1]за 5 м '!TTP5+[1]июн!TTO5</f>
        <v>0</v>
      </c>
      <c r="TTQ5" s="110">
        <f>'[1]за 5 м '!TTQ5+[1]июн!TTP5</f>
        <v>0</v>
      </c>
      <c r="TTR5" s="110">
        <f>'[1]за 5 м '!TTR5+[1]июн!TTQ5</f>
        <v>0</v>
      </c>
      <c r="TTS5" s="110">
        <f>'[1]за 5 м '!TTS5+[1]июн!TTR5</f>
        <v>0</v>
      </c>
      <c r="TTT5" s="110">
        <f>'[1]за 5 м '!TTT5+[1]июн!TTS5</f>
        <v>0</v>
      </c>
      <c r="TTU5" s="110">
        <f>'[1]за 5 м '!TTU5+[1]июн!TTT5</f>
        <v>0</v>
      </c>
      <c r="TTV5" s="110">
        <f>'[1]за 5 м '!TTV5+[1]июн!TTU5</f>
        <v>0</v>
      </c>
      <c r="TTW5" s="110">
        <f>'[1]за 5 м '!TTW5+[1]июн!TTV5</f>
        <v>0</v>
      </c>
      <c r="TTX5" s="110">
        <f>'[1]за 5 м '!TTX5+[1]июн!TTW5</f>
        <v>0</v>
      </c>
      <c r="TTY5" s="110">
        <f>'[1]за 5 м '!TTY5+[1]июн!TTX5</f>
        <v>0</v>
      </c>
      <c r="TTZ5" s="110">
        <f>'[1]за 5 м '!TTZ5+[1]июн!TTY5</f>
        <v>0</v>
      </c>
      <c r="TUA5" s="110">
        <f>'[1]за 5 м '!TUA5+[1]июн!TTZ5</f>
        <v>0</v>
      </c>
      <c r="TUB5" s="110">
        <f>'[1]за 5 м '!TUB5+[1]июн!TUA5</f>
        <v>0</v>
      </c>
      <c r="TUC5" s="110">
        <f>'[1]за 5 м '!TUC5+[1]июн!TUB5</f>
        <v>0</v>
      </c>
      <c r="TUD5" s="110">
        <f>'[1]за 5 м '!TUD5+[1]июн!TUC5</f>
        <v>0</v>
      </c>
      <c r="TUE5" s="110">
        <f>'[1]за 5 м '!TUE5+[1]июн!TUD5</f>
        <v>0</v>
      </c>
      <c r="TUF5" s="110">
        <f>'[1]за 5 м '!TUF5+[1]июн!TUE5</f>
        <v>0</v>
      </c>
      <c r="TUG5" s="110">
        <f>'[1]за 5 м '!TUG5+[1]июн!TUF5</f>
        <v>0</v>
      </c>
      <c r="TUH5" s="110">
        <f>'[1]за 5 м '!TUH5+[1]июн!TUG5</f>
        <v>0</v>
      </c>
      <c r="TUI5" s="110">
        <f>'[1]за 5 м '!TUI5+[1]июн!TUH5</f>
        <v>0</v>
      </c>
      <c r="TUJ5" s="110">
        <f>'[1]за 5 м '!TUJ5+[1]июн!TUI5</f>
        <v>0</v>
      </c>
      <c r="TUK5" s="110">
        <f>'[1]за 5 м '!TUK5+[1]июн!TUJ5</f>
        <v>0</v>
      </c>
      <c r="TUL5" s="110">
        <f>'[1]за 5 м '!TUL5+[1]июн!TUK5</f>
        <v>0</v>
      </c>
      <c r="TUM5" s="110">
        <f>'[1]за 5 м '!TUM5+[1]июн!TUL5</f>
        <v>0</v>
      </c>
      <c r="TUN5" s="110">
        <f>'[1]за 5 м '!TUN5+[1]июн!TUM5</f>
        <v>0</v>
      </c>
      <c r="TUO5" s="110">
        <f>'[1]за 5 м '!TUO5+[1]июн!TUN5</f>
        <v>0</v>
      </c>
      <c r="TUP5" s="110">
        <f>'[1]за 5 м '!TUP5+[1]июн!TUO5</f>
        <v>0</v>
      </c>
      <c r="TUQ5" s="110">
        <f>'[1]за 5 м '!TUQ5+[1]июн!TUP5</f>
        <v>0</v>
      </c>
      <c r="TUR5" s="110">
        <f>'[1]за 5 м '!TUR5+[1]июн!TUQ5</f>
        <v>0</v>
      </c>
      <c r="TUS5" s="110">
        <f>'[1]за 5 м '!TUS5+[1]июн!TUR5</f>
        <v>0</v>
      </c>
      <c r="TUT5" s="110">
        <f>'[1]за 5 м '!TUT5+[1]июн!TUS5</f>
        <v>0</v>
      </c>
      <c r="TUU5" s="110">
        <f>'[1]за 5 м '!TUU5+[1]июн!TUT5</f>
        <v>0</v>
      </c>
      <c r="TUV5" s="110">
        <f>'[1]за 5 м '!TUV5+[1]июн!TUU5</f>
        <v>0</v>
      </c>
      <c r="TUW5" s="110">
        <f>'[1]за 5 м '!TUW5+[1]июн!TUV5</f>
        <v>0</v>
      </c>
      <c r="TUX5" s="110">
        <f>'[1]за 5 м '!TUX5+[1]июн!TUW5</f>
        <v>0</v>
      </c>
      <c r="TUY5" s="110">
        <f>'[1]за 5 м '!TUY5+[1]июн!TUX5</f>
        <v>0</v>
      </c>
      <c r="TUZ5" s="110">
        <f>'[1]за 5 м '!TUZ5+[1]июн!TUY5</f>
        <v>0</v>
      </c>
      <c r="TVA5" s="110">
        <f>'[1]за 5 м '!TVA5+[1]июн!TUZ5</f>
        <v>0</v>
      </c>
      <c r="TVB5" s="110">
        <f>'[1]за 5 м '!TVB5+[1]июн!TVA5</f>
        <v>0</v>
      </c>
      <c r="TVC5" s="110">
        <f>'[1]за 5 м '!TVC5+[1]июн!TVB5</f>
        <v>0</v>
      </c>
      <c r="TVD5" s="110">
        <f>'[1]за 5 м '!TVD5+[1]июн!TVC5</f>
        <v>0</v>
      </c>
      <c r="TVE5" s="110">
        <f>'[1]за 5 м '!TVE5+[1]июн!TVD5</f>
        <v>0</v>
      </c>
      <c r="TVF5" s="110">
        <f>'[1]за 5 м '!TVF5+[1]июн!TVE5</f>
        <v>0</v>
      </c>
      <c r="TVG5" s="110">
        <f>'[1]за 5 м '!TVG5+[1]июн!TVF5</f>
        <v>0</v>
      </c>
      <c r="TVH5" s="110">
        <f>'[1]за 5 м '!TVH5+[1]июн!TVG5</f>
        <v>0</v>
      </c>
      <c r="TVI5" s="110">
        <f>'[1]за 5 м '!TVI5+[1]июн!TVH5</f>
        <v>0</v>
      </c>
      <c r="TVJ5" s="110">
        <f>'[1]за 5 м '!TVJ5+[1]июн!TVI5</f>
        <v>0</v>
      </c>
      <c r="TVK5" s="110">
        <f>'[1]за 5 м '!TVK5+[1]июн!TVJ5</f>
        <v>0</v>
      </c>
      <c r="TVL5" s="110">
        <f>'[1]за 5 м '!TVL5+[1]июн!TVK5</f>
        <v>0</v>
      </c>
      <c r="TVM5" s="110">
        <f>'[1]за 5 м '!TVM5+[1]июн!TVL5</f>
        <v>0</v>
      </c>
      <c r="TVN5" s="110">
        <f>'[1]за 5 м '!TVN5+[1]июн!TVM5</f>
        <v>0</v>
      </c>
      <c r="TVO5" s="110">
        <f>'[1]за 5 м '!TVO5+[1]июн!TVN5</f>
        <v>0</v>
      </c>
      <c r="TVP5" s="110">
        <f>'[1]за 5 м '!TVP5+[1]июн!TVO5</f>
        <v>0</v>
      </c>
      <c r="TVQ5" s="110">
        <f>'[1]за 5 м '!TVQ5+[1]июн!TVP5</f>
        <v>0</v>
      </c>
      <c r="TVR5" s="110">
        <f>'[1]за 5 м '!TVR5+[1]июн!TVQ5</f>
        <v>0</v>
      </c>
      <c r="TVS5" s="110">
        <f>'[1]за 5 м '!TVS5+[1]июн!TVR5</f>
        <v>0</v>
      </c>
      <c r="TVT5" s="110">
        <f>'[1]за 5 м '!TVT5+[1]июн!TVS5</f>
        <v>0</v>
      </c>
      <c r="TVU5" s="110">
        <f>'[1]за 5 м '!TVU5+[1]июн!TVT5</f>
        <v>0</v>
      </c>
      <c r="TVV5" s="110">
        <f>'[1]за 5 м '!TVV5+[1]июн!TVU5</f>
        <v>0</v>
      </c>
      <c r="TVW5" s="110">
        <f>'[1]за 5 м '!TVW5+[1]июн!TVV5</f>
        <v>0</v>
      </c>
      <c r="TVX5" s="110">
        <f>'[1]за 5 м '!TVX5+[1]июн!TVW5</f>
        <v>0</v>
      </c>
      <c r="TVY5" s="110">
        <f>'[1]за 5 м '!TVY5+[1]июн!TVX5</f>
        <v>0</v>
      </c>
      <c r="TVZ5" s="110">
        <f>'[1]за 5 м '!TVZ5+[1]июн!TVY5</f>
        <v>0</v>
      </c>
      <c r="TWA5" s="110">
        <f>'[1]за 5 м '!TWA5+[1]июн!TVZ5</f>
        <v>0</v>
      </c>
      <c r="TWB5" s="110">
        <f>'[1]за 5 м '!TWB5+[1]июн!TWA5</f>
        <v>0</v>
      </c>
      <c r="TWC5" s="110">
        <f>'[1]за 5 м '!TWC5+[1]июн!TWB5</f>
        <v>0</v>
      </c>
      <c r="TWD5" s="110">
        <f>'[1]за 5 м '!TWD5+[1]июн!TWC5</f>
        <v>0</v>
      </c>
      <c r="TWE5" s="110">
        <f>'[1]за 5 м '!TWE5+[1]июн!TWD5</f>
        <v>0</v>
      </c>
      <c r="TWF5" s="110">
        <f>'[1]за 5 м '!TWF5+[1]июн!TWE5</f>
        <v>0</v>
      </c>
      <c r="TWG5" s="110">
        <f>'[1]за 5 м '!TWG5+[1]июн!TWF5</f>
        <v>0</v>
      </c>
      <c r="TWH5" s="110">
        <f>'[1]за 5 м '!TWH5+[1]июн!TWG5</f>
        <v>0</v>
      </c>
      <c r="TWI5" s="110">
        <f>'[1]за 5 м '!TWI5+[1]июн!TWH5</f>
        <v>0</v>
      </c>
      <c r="TWJ5" s="110">
        <f>'[1]за 5 м '!TWJ5+[1]июн!TWI5</f>
        <v>0</v>
      </c>
      <c r="TWK5" s="110">
        <f>'[1]за 5 м '!TWK5+[1]июн!TWJ5</f>
        <v>0</v>
      </c>
      <c r="TWL5" s="110">
        <f>'[1]за 5 м '!TWL5+[1]июн!TWK5</f>
        <v>0</v>
      </c>
      <c r="TWM5" s="110">
        <f>'[1]за 5 м '!TWM5+[1]июн!TWL5</f>
        <v>0</v>
      </c>
      <c r="TWN5" s="110">
        <f>'[1]за 5 м '!TWN5+[1]июн!TWM5</f>
        <v>0</v>
      </c>
      <c r="TWO5" s="110">
        <f>'[1]за 5 м '!TWO5+[1]июн!TWN5</f>
        <v>0</v>
      </c>
      <c r="TWP5" s="110">
        <f>'[1]за 5 м '!TWP5+[1]июн!TWO5</f>
        <v>0</v>
      </c>
      <c r="TWQ5" s="110">
        <f>'[1]за 5 м '!TWQ5+[1]июн!TWP5</f>
        <v>0</v>
      </c>
      <c r="TWR5" s="110">
        <f>'[1]за 5 м '!TWR5+[1]июн!TWQ5</f>
        <v>0</v>
      </c>
      <c r="TWS5" s="110">
        <f>'[1]за 5 м '!TWS5+[1]июн!TWR5</f>
        <v>0</v>
      </c>
      <c r="TWT5" s="110">
        <f>'[1]за 5 м '!TWT5+[1]июн!TWS5</f>
        <v>0</v>
      </c>
      <c r="TWU5" s="110">
        <f>'[1]за 5 м '!TWU5+[1]июн!TWT5</f>
        <v>0</v>
      </c>
      <c r="TWV5" s="110">
        <f>'[1]за 5 м '!TWV5+[1]июн!TWU5</f>
        <v>0</v>
      </c>
      <c r="TWW5" s="110">
        <f>'[1]за 5 м '!TWW5+[1]июн!TWV5</f>
        <v>0</v>
      </c>
      <c r="TWX5" s="110">
        <f>'[1]за 5 м '!TWX5+[1]июн!TWW5</f>
        <v>0</v>
      </c>
      <c r="TWY5" s="110">
        <f>'[1]за 5 м '!TWY5+[1]июн!TWX5</f>
        <v>0</v>
      </c>
      <c r="TWZ5" s="110">
        <f>'[1]за 5 м '!TWZ5+[1]июн!TWY5</f>
        <v>0</v>
      </c>
      <c r="TXA5" s="110">
        <f>'[1]за 5 м '!TXA5+[1]июн!TWZ5</f>
        <v>0</v>
      </c>
      <c r="TXB5" s="110">
        <f>'[1]за 5 м '!TXB5+[1]июн!TXA5</f>
        <v>0</v>
      </c>
      <c r="TXC5" s="110">
        <f>'[1]за 5 м '!TXC5+[1]июн!TXB5</f>
        <v>0</v>
      </c>
      <c r="TXD5" s="110">
        <f>'[1]за 5 м '!TXD5+[1]июн!TXC5</f>
        <v>0</v>
      </c>
      <c r="TXE5" s="110">
        <f>'[1]за 5 м '!TXE5+[1]июн!TXD5</f>
        <v>0</v>
      </c>
      <c r="TXF5" s="110">
        <f>'[1]за 5 м '!TXF5+[1]июн!TXE5</f>
        <v>0</v>
      </c>
      <c r="TXG5" s="110">
        <f>'[1]за 5 м '!TXG5+[1]июн!TXF5</f>
        <v>0</v>
      </c>
      <c r="TXH5" s="110">
        <f>'[1]за 5 м '!TXH5+[1]июн!TXG5</f>
        <v>0</v>
      </c>
      <c r="TXI5" s="110">
        <f>'[1]за 5 м '!TXI5+[1]июн!TXH5</f>
        <v>0</v>
      </c>
      <c r="TXJ5" s="110">
        <f>'[1]за 5 м '!TXJ5+[1]июн!TXI5</f>
        <v>0</v>
      </c>
      <c r="TXK5" s="110">
        <f>'[1]за 5 м '!TXK5+[1]июн!TXJ5</f>
        <v>0</v>
      </c>
      <c r="TXL5" s="110">
        <f>'[1]за 5 м '!TXL5+[1]июн!TXK5</f>
        <v>0</v>
      </c>
      <c r="TXM5" s="110">
        <f>'[1]за 5 м '!TXM5+[1]июн!TXL5</f>
        <v>0</v>
      </c>
      <c r="TXN5" s="110">
        <f>'[1]за 5 м '!TXN5+[1]июн!TXM5</f>
        <v>0</v>
      </c>
      <c r="TXO5" s="110">
        <f>'[1]за 5 м '!TXO5+[1]июн!TXN5</f>
        <v>0</v>
      </c>
      <c r="TXP5" s="110">
        <f>'[1]за 5 м '!TXP5+[1]июн!TXO5</f>
        <v>0</v>
      </c>
      <c r="TXQ5" s="110">
        <f>'[1]за 5 м '!TXQ5+[1]июн!TXP5</f>
        <v>0</v>
      </c>
      <c r="TXR5" s="110">
        <f>'[1]за 5 м '!TXR5+[1]июн!TXQ5</f>
        <v>0</v>
      </c>
      <c r="TXS5" s="110">
        <f>'[1]за 5 м '!TXS5+[1]июн!TXR5</f>
        <v>0</v>
      </c>
      <c r="TXT5" s="110">
        <f>'[1]за 5 м '!TXT5+[1]июн!TXS5</f>
        <v>0</v>
      </c>
      <c r="TXU5" s="110">
        <f>'[1]за 5 м '!TXU5+[1]июн!TXT5</f>
        <v>0</v>
      </c>
      <c r="TXV5" s="110">
        <f>'[1]за 5 м '!TXV5+[1]июн!TXU5</f>
        <v>0</v>
      </c>
      <c r="TXW5" s="110">
        <f>'[1]за 5 м '!TXW5+[1]июн!TXV5</f>
        <v>0</v>
      </c>
      <c r="TXX5" s="110">
        <f>'[1]за 5 м '!TXX5+[1]июн!TXW5</f>
        <v>0</v>
      </c>
      <c r="TXY5" s="110">
        <f>'[1]за 5 м '!TXY5+[1]июн!TXX5</f>
        <v>0</v>
      </c>
      <c r="TXZ5" s="110">
        <f>'[1]за 5 м '!TXZ5+[1]июн!TXY5</f>
        <v>0</v>
      </c>
      <c r="TYA5" s="110">
        <f>'[1]за 5 м '!TYA5+[1]июн!TXZ5</f>
        <v>0</v>
      </c>
      <c r="TYB5" s="110">
        <f>'[1]за 5 м '!TYB5+[1]июн!TYA5</f>
        <v>0</v>
      </c>
      <c r="TYC5" s="110">
        <f>'[1]за 5 м '!TYC5+[1]июн!TYB5</f>
        <v>0</v>
      </c>
      <c r="TYD5" s="110">
        <f>'[1]за 5 м '!TYD5+[1]июн!TYC5</f>
        <v>0</v>
      </c>
      <c r="TYE5" s="110">
        <f>'[1]за 5 м '!TYE5+[1]июн!TYD5</f>
        <v>0</v>
      </c>
      <c r="TYF5" s="110">
        <f>'[1]за 5 м '!TYF5+[1]июн!TYE5</f>
        <v>0</v>
      </c>
      <c r="TYG5" s="110">
        <f>'[1]за 5 м '!TYG5+[1]июн!TYF5</f>
        <v>0</v>
      </c>
      <c r="TYH5" s="110">
        <f>'[1]за 5 м '!TYH5+[1]июн!TYG5</f>
        <v>0</v>
      </c>
      <c r="TYI5" s="110">
        <f>'[1]за 5 м '!TYI5+[1]июн!TYH5</f>
        <v>0</v>
      </c>
      <c r="TYJ5" s="110">
        <f>'[1]за 5 м '!TYJ5+[1]июн!TYI5</f>
        <v>0</v>
      </c>
      <c r="TYK5" s="110">
        <f>'[1]за 5 м '!TYK5+[1]июн!TYJ5</f>
        <v>0</v>
      </c>
      <c r="TYL5" s="110">
        <f>'[1]за 5 м '!TYL5+[1]июн!TYK5</f>
        <v>0</v>
      </c>
      <c r="TYM5" s="110">
        <f>'[1]за 5 м '!TYM5+[1]июн!TYL5</f>
        <v>0</v>
      </c>
      <c r="TYN5" s="110">
        <f>'[1]за 5 м '!TYN5+[1]июн!TYM5</f>
        <v>0</v>
      </c>
      <c r="TYO5" s="110">
        <f>'[1]за 5 м '!TYO5+[1]июн!TYN5</f>
        <v>0</v>
      </c>
      <c r="TYP5" s="110">
        <f>'[1]за 5 м '!TYP5+[1]июн!TYO5</f>
        <v>0</v>
      </c>
      <c r="TYQ5" s="110">
        <f>'[1]за 5 м '!TYQ5+[1]июн!TYP5</f>
        <v>0</v>
      </c>
      <c r="TYR5" s="110">
        <f>'[1]за 5 м '!TYR5+[1]июн!TYQ5</f>
        <v>0</v>
      </c>
      <c r="TYS5" s="110">
        <f>'[1]за 5 м '!TYS5+[1]июн!TYR5</f>
        <v>0</v>
      </c>
      <c r="TYT5" s="110">
        <f>'[1]за 5 м '!TYT5+[1]июн!TYS5</f>
        <v>0</v>
      </c>
      <c r="TYU5" s="110">
        <f>'[1]за 5 м '!TYU5+[1]июн!TYT5</f>
        <v>0</v>
      </c>
      <c r="TYV5" s="110">
        <f>'[1]за 5 м '!TYV5+[1]июн!TYU5</f>
        <v>0</v>
      </c>
      <c r="TYW5" s="110">
        <f>'[1]за 5 м '!TYW5+[1]июн!TYV5</f>
        <v>0</v>
      </c>
      <c r="TYX5" s="110">
        <f>'[1]за 5 м '!TYX5+[1]июн!TYW5</f>
        <v>0</v>
      </c>
      <c r="TYY5" s="110">
        <f>'[1]за 5 м '!TYY5+[1]июн!TYX5</f>
        <v>0</v>
      </c>
      <c r="TYZ5" s="110">
        <f>'[1]за 5 м '!TYZ5+[1]июн!TYY5</f>
        <v>0</v>
      </c>
      <c r="TZA5" s="110">
        <f>'[1]за 5 м '!TZA5+[1]июн!TYZ5</f>
        <v>0</v>
      </c>
      <c r="TZB5" s="110">
        <f>'[1]за 5 м '!TZB5+[1]июн!TZA5</f>
        <v>0</v>
      </c>
      <c r="TZC5" s="110">
        <f>'[1]за 5 м '!TZC5+[1]июн!TZB5</f>
        <v>0</v>
      </c>
      <c r="TZD5" s="110">
        <f>'[1]за 5 м '!TZD5+[1]июн!TZC5</f>
        <v>0</v>
      </c>
      <c r="TZE5" s="110">
        <f>'[1]за 5 м '!TZE5+[1]июн!TZD5</f>
        <v>0</v>
      </c>
      <c r="TZF5" s="110">
        <f>'[1]за 5 м '!TZF5+[1]июн!TZE5</f>
        <v>0</v>
      </c>
      <c r="TZG5" s="110">
        <f>'[1]за 5 м '!TZG5+[1]июн!TZF5</f>
        <v>0</v>
      </c>
      <c r="TZH5" s="110">
        <f>'[1]за 5 м '!TZH5+[1]июн!TZG5</f>
        <v>0</v>
      </c>
      <c r="TZI5" s="110">
        <f>'[1]за 5 м '!TZI5+[1]июн!TZH5</f>
        <v>0</v>
      </c>
      <c r="TZJ5" s="110">
        <f>'[1]за 5 м '!TZJ5+[1]июн!TZI5</f>
        <v>0</v>
      </c>
      <c r="TZK5" s="110">
        <f>'[1]за 5 м '!TZK5+[1]июн!TZJ5</f>
        <v>0</v>
      </c>
      <c r="TZL5" s="110">
        <f>'[1]за 5 м '!TZL5+[1]июн!TZK5</f>
        <v>0</v>
      </c>
      <c r="TZM5" s="110">
        <f>'[1]за 5 м '!TZM5+[1]июн!TZL5</f>
        <v>0</v>
      </c>
      <c r="TZN5" s="110">
        <f>'[1]за 5 м '!TZN5+[1]июн!TZM5</f>
        <v>0</v>
      </c>
      <c r="TZO5" s="110">
        <f>'[1]за 5 м '!TZO5+[1]июн!TZN5</f>
        <v>0</v>
      </c>
      <c r="TZP5" s="110">
        <f>'[1]за 5 м '!TZP5+[1]июн!TZO5</f>
        <v>0</v>
      </c>
      <c r="TZQ5" s="110">
        <f>'[1]за 5 м '!TZQ5+[1]июн!TZP5</f>
        <v>0</v>
      </c>
      <c r="TZR5" s="110">
        <f>'[1]за 5 м '!TZR5+[1]июн!TZQ5</f>
        <v>0</v>
      </c>
      <c r="TZS5" s="110">
        <f>'[1]за 5 м '!TZS5+[1]июн!TZR5</f>
        <v>0</v>
      </c>
      <c r="TZT5" s="110">
        <f>'[1]за 5 м '!TZT5+[1]июн!TZS5</f>
        <v>0</v>
      </c>
      <c r="TZU5" s="110">
        <f>'[1]за 5 м '!TZU5+[1]июн!TZT5</f>
        <v>0</v>
      </c>
      <c r="TZV5" s="110">
        <f>'[1]за 5 м '!TZV5+[1]июн!TZU5</f>
        <v>0</v>
      </c>
      <c r="TZW5" s="110">
        <f>'[1]за 5 м '!TZW5+[1]июн!TZV5</f>
        <v>0</v>
      </c>
      <c r="TZX5" s="110">
        <f>'[1]за 5 м '!TZX5+[1]июн!TZW5</f>
        <v>0</v>
      </c>
      <c r="TZY5" s="110">
        <f>'[1]за 5 м '!TZY5+[1]июн!TZX5</f>
        <v>0</v>
      </c>
      <c r="TZZ5" s="110">
        <f>'[1]за 5 м '!TZZ5+[1]июн!TZY5</f>
        <v>0</v>
      </c>
      <c r="UAA5" s="110">
        <f>'[1]за 5 м '!UAA5+[1]июн!TZZ5</f>
        <v>0</v>
      </c>
      <c r="UAB5" s="110">
        <f>'[1]за 5 м '!UAB5+[1]июн!UAA5</f>
        <v>0</v>
      </c>
      <c r="UAC5" s="110">
        <f>'[1]за 5 м '!UAC5+[1]июн!UAB5</f>
        <v>0</v>
      </c>
      <c r="UAD5" s="110">
        <f>'[1]за 5 м '!UAD5+[1]июн!UAC5</f>
        <v>0</v>
      </c>
      <c r="UAE5" s="110">
        <f>'[1]за 5 м '!UAE5+[1]июн!UAD5</f>
        <v>0</v>
      </c>
      <c r="UAF5" s="110">
        <f>'[1]за 5 м '!UAF5+[1]июн!UAE5</f>
        <v>0</v>
      </c>
      <c r="UAG5" s="110">
        <f>'[1]за 5 м '!UAG5+[1]июн!UAF5</f>
        <v>0</v>
      </c>
      <c r="UAH5" s="110">
        <f>'[1]за 5 м '!UAH5+[1]июн!UAG5</f>
        <v>0</v>
      </c>
      <c r="UAI5" s="110">
        <f>'[1]за 5 м '!UAI5+[1]июн!UAH5</f>
        <v>0</v>
      </c>
      <c r="UAJ5" s="110">
        <f>'[1]за 5 м '!UAJ5+[1]июн!UAI5</f>
        <v>0</v>
      </c>
      <c r="UAK5" s="110">
        <f>'[1]за 5 м '!UAK5+[1]июн!UAJ5</f>
        <v>0</v>
      </c>
      <c r="UAL5" s="110">
        <f>'[1]за 5 м '!UAL5+[1]июн!UAK5</f>
        <v>0</v>
      </c>
      <c r="UAM5" s="110">
        <f>'[1]за 5 м '!UAM5+[1]июн!UAL5</f>
        <v>0</v>
      </c>
      <c r="UAN5" s="110">
        <f>'[1]за 5 м '!UAN5+[1]июн!UAM5</f>
        <v>0</v>
      </c>
      <c r="UAO5" s="110">
        <f>'[1]за 5 м '!UAO5+[1]июн!UAN5</f>
        <v>0</v>
      </c>
      <c r="UAP5" s="110">
        <f>'[1]за 5 м '!UAP5+[1]июн!UAO5</f>
        <v>0</v>
      </c>
      <c r="UAQ5" s="110">
        <f>'[1]за 5 м '!UAQ5+[1]июн!UAP5</f>
        <v>0</v>
      </c>
      <c r="UAR5" s="110">
        <f>'[1]за 5 м '!UAR5+[1]июн!UAQ5</f>
        <v>0</v>
      </c>
      <c r="UAS5" s="110">
        <f>'[1]за 5 м '!UAS5+[1]июн!UAR5</f>
        <v>0</v>
      </c>
      <c r="UAT5" s="110">
        <f>'[1]за 5 м '!UAT5+[1]июн!UAS5</f>
        <v>0</v>
      </c>
      <c r="UAU5" s="110">
        <f>'[1]за 5 м '!UAU5+[1]июн!UAT5</f>
        <v>0</v>
      </c>
      <c r="UAV5" s="110">
        <f>'[1]за 5 м '!UAV5+[1]июн!UAU5</f>
        <v>0</v>
      </c>
      <c r="UAW5" s="110">
        <f>'[1]за 5 м '!UAW5+[1]июн!UAV5</f>
        <v>0</v>
      </c>
      <c r="UAX5" s="110">
        <f>'[1]за 5 м '!UAX5+[1]июн!UAW5</f>
        <v>0</v>
      </c>
      <c r="UAY5" s="110">
        <f>'[1]за 5 м '!UAY5+[1]июн!UAX5</f>
        <v>0</v>
      </c>
      <c r="UAZ5" s="110">
        <f>'[1]за 5 м '!UAZ5+[1]июн!UAY5</f>
        <v>0</v>
      </c>
      <c r="UBA5" s="110">
        <f>'[1]за 5 м '!UBA5+[1]июн!UAZ5</f>
        <v>0</v>
      </c>
      <c r="UBB5" s="110">
        <f>'[1]за 5 м '!UBB5+[1]июн!UBA5</f>
        <v>0</v>
      </c>
      <c r="UBC5" s="110">
        <f>'[1]за 5 м '!UBC5+[1]июн!UBB5</f>
        <v>0</v>
      </c>
      <c r="UBD5" s="110">
        <f>'[1]за 5 м '!UBD5+[1]июн!UBC5</f>
        <v>0</v>
      </c>
      <c r="UBE5" s="110">
        <f>'[1]за 5 м '!UBE5+[1]июн!UBD5</f>
        <v>0</v>
      </c>
      <c r="UBF5" s="110">
        <f>'[1]за 5 м '!UBF5+[1]июн!UBE5</f>
        <v>0</v>
      </c>
      <c r="UBG5" s="110">
        <f>'[1]за 5 м '!UBG5+[1]июн!UBF5</f>
        <v>0</v>
      </c>
      <c r="UBH5" s="110">
        <f>'[1]за 5 м '!UBH5+[1]июн!UBG5</f>
        <v>0</v>
      </c>
      <c r="UBI5" s="110">
        <f>'[1]за 5 м '!UBI5+[1]июн!UBH5</f>
        <v>0</v>
      </c>
      <c r="UBJ5" s="110">
        <f>'[1]за 5 м '!UBJ5+[1]июн!UBI5</f>
        <v>0</v>
      </c>
      <c r="UBK5" s="110">
        <f>'[1]за 5 м '!UBK5+[1]июн!UBJ5</f>
        <v>0</v>
      </c>
      <c r="UBL5" s="110">
        <f>'[1]за 5 м '!UBL5+[1]июн!UBK5</f>
        <v>0</v>
      </c>
      <c r="UBM5" s="110">
        <f>'[1]за 5 м '!UBM5+[1]июн!UBL5</f>
        <v>0</v>
      </c>
      <c r="UBN5" s="110">
        <f>'[1]за 5 м '!UBN5+[1]июн!UBM5</f>
        <v>0</v>
      </c>
      <c r="UBO5" s="110">
        <f>'[1]за 5 м '!UBO5+[1]июн!UBN5</f>
        <v>0</v>
      </c>
      <c r="UBP5" s="110">
        <f>'[1]за 5 м '!UBP5+[1]июн!UBO5</f>
        <v>0</v>
      </c>
      <c r="UBQ5" s="110">
        <f>'[1]за 5 м '!UBQ5+[1]июн!UBP5</f>
        <v>0</v>
      </c>
      <c r="UBR5" s="110">
        <f>'[1]за 5 м '!UBR5+[1]июн!UBQ5</f>
        <v>0</v>
      </c>
      <c r="UBS5" s="110">
        <f>'[1]за 5 м '!UBS5+[1]июн!UBR5</f>
        <v>0</v>
      </c>
      <c r="UBT5" s="110">
        <f>'[1]за 5 м '!UBT5+[1]июн!UBS5</f>
        <v>0</v>
      </c>
      <c r="UBU5" s="110">
        <f>'[1]за 5 м '!UBU5+[1]июн!UBT5</f>
        <v>0</v>
      </c>
      <c r="UBV5" s="110">
        <f>'[1]за 5 м '!UBV5+[1]июн!UBU5</f>
        <v>0</v>
      </c>
      <c r="UBW5" s="110">
        <f>'[1]за 5 м '!UBW5+[1]июн!UBV5</f>
        <v>0</v>
      </c>
      <c r="UBX5" s="110">
        <f>'[1]за 5 м '!UBX5+[1]июн!UBW5</f>
        <v>0</v>
      </c>
      <c r="UBY5" s="110">
        <f>'[1]за 5 м '!UBY5+[1]июн!UBX5</f>
        <v>0</v>
      </c>
      <c r="UBZ5" s="110">
        <f>'[1]за 5 м '!UBZ5+[1]июн!UBY5</f>
        <v>0</v>
      </c>
      <c r="UCA5" s="110">
        <f>'[1]за 5 м '!UCA5+[1]июн!UBZ5</f>
        <v>0</v>
      </c>
      <c r="UCB5" s="110">
        <f>'[1]за 5 м '!UCB5+[1]июн!UCA5</f>
        <v>0</v>
      </c>
      <c r="UCC5" s="110">
        <f>'[1]за 5 м '!UCC5+[1]июн!UCB5</f>
        <v>0</v>
      </c>
      <c r="UCD5" s="110">
        <f>'[1]за 5 м '!UCD5+[1]июн!UCC5</f>
        <v>0</v>
      </c>
      <c r="UCE5" s="110">
        <f>'[1]за 5 м '!UCE5+[1]июн!UCD5</f>
        <v>0</v>
      </c>
      <c r="UCF5" s="110">
        <f>'[1]за 5 м '!UCF5+[1]июн!UCE5</f>
        <v>0</v>
      </c>
      <c r="UCG5" s="110">
        <f>'[1]за 5 м '!UCG5+[1]июн!UCF5</f>
        <v>0</v>
      </c>
      <c r="UCH5" s="110">
        <f>'[1]за 5 м '!UCH5+[1]июн!UCG5</f>
        <v>0</v>
      </c>
      <c r="UCI5" s="110">
        <f>'[1]за 5 м '!UCI5+[1]июн!UCH5</f>
        <v>0</v>
      </c>
      <c r="UCJ5" s="110">
        <f>'[1]за 5 м '!UCJ5+[1]июн!UCI5</f>
        <v>0</v>
      </c>
      <c r="UCK5" s="110">
        <f>'[1]за 5 м '!UCK5+[1]июн!UCJ5</f>
        <v>0</v>
      </c>
      <c r="UCL5" s="110">
        <f>'[1]за 5 м '!UCL5+[1]июн!UCK5</f>
        <v>0</v>
      </c>
      <c r="UCM5" s="110">
        <f>'[1]за 5 м '!UCM5+[1]июн!UCL5</f>
        <v>0</v>
      </c>
      <c r="UCN5" s="110">
        <f>'[1]за 5 м '!UCN5+[1]июн!UCM5</f>
        <v>0</v>
      </c>
      <c r="UCO5" s="110">
        <f>'[1]за 5 м '!UCO5+[1]июн!UCN5</f>
        <v>0</v>
      </c>
      <c r="UCP5" s="110">
        <f>'[1]за 5 м '!UCP5+[1]июн!UCO5</f>
        <v>0</v>
      </c>
      <c r="UCQ5" s="110">
        <f>'[1]за 5 м '!UCQ5+[1]июн!UCP5</f>
        <v>0</v>
      </c>
      <c r="UCR5" s="110">
        <f>'[1]за 5 м '!UCR5+[1]июн!UCQ5</f>
        <v>0</v>
      </c>
      <c r="UCS5" s="110">
        <f>'[1]за 5 м '!UCS5+[1]июн!UCR5</f>
        <v>0</v>
      </c>
      <c r="UCT5" s="110">
        <f>'[1]за 5 м '!UCT5+[1]июн!UCS5</f>
        <v>0</v>
      </c>
      <c r="UCU5" s="110">
        <f>'[1]за 5 м '!UCU5+[1]июн!UCT5</f>
        <v>0</v>
      </c>
      <c r="UCV5" s="110">
        <f>'[1]за 5 м '!UCV5+[1]июн!UCU5</f>
        <v>0</v>
      </c>
      <c r="UCW5" s="110">
        <f>'[1]за 5 м '!UCW5+[1]июн!UCV5</f>
        <v>0</v>
      </c>
      <c r="UCX5" s="110">
        <f>'[1]за 5 м '!UCX5+[1]июн!UCW5</f>
        <v>0</v>
      </c>
      <c r="UCY5" s="110">
        <f>'[1]за 5 м '!UCY5+[1]июн!UCX5</f>
        <v>0</v>
      </c>
      <c r="UCZ5" s="110">
        <f>'[1]за 5 м '!UCZ5+[1]июн!UCY5</f>
        <v>0</v>
      </c>
      <c r="UDA5" s="110">
        <f>'[1]за 5 м '!UDA5+[1]июн!UCZ5</f>
        <v>0</v>
      </c>
      <c r="UDB5" s="110">
        <f>'[1]за 5 м '!UDB5+[1]июн!UDA5</f>
        <v>0</v>
      </c>
      <c r="UDC5" s="110">
        <f>'[1]за 5 м '!UDC5+[1]июн!UDB5</f>
        <v>0</v>
      </c>
      <c r="UDD5" s="110">
        <f>'[1]за 5 м '!UDD5+[1]июн!UDC5</f>
        <v>0</v>
      </c>
      <c r="UDE5" s="110">
        <f>'[1]за 5 м '!UDE5+[1]июн!UDD5</f>
        <v>0</v>
      </c>
      <c r="UDF5" s="110">
        <f>'[1]за 5 м '!UDF5+[1]июн!UDE5</f>
        <v>0</v>
      </c>
      <c r="UDG5" s="110">
        <f>'[1]за 5 м '!UDG5+[1]июн!UDF5</f>
        <v>0</v>
      </c>
      <c r="UDH5" s="110">
        <f>'[1]за 5 м '!UDH5+[1]июн!UDG5</f>
        <v>0</v>
      </c>
      <c r="UDI5" s="110">
        <f>'[1]за 5 м '!UDI5+[1]июн!UDH5</f>
        <v>0</v>
      </c>
      <c r="UDJ5" s="110">
        <f>'[1]за 5 м '!UDJ5+[1]июн!UDI5</f>
        <v>0</v>
      </c>
      <c r="UDK5" s="110">
        <f>'[1]за 5 м '!UDK5+[1]июн!UDJ5</f>
        <v>0</v>
      </c>
      <c r="UDL5" s="110">
        <f>'[1]за 5 м '!UDL5+[1]июн!UDK5</f>
        <v>0</v>
      </c>
      <c r="UDM5" s="110">
        <f>'[1]за 5 м '!UDM5+[1]июн!UDL5</f>
        <v>0</v>
      </c>
      <c r="UDN5" s="110">
        <f>'[1]за 5 м '!UDN5+[1]июн!UDM5</f>
        <v>0</v>
      </c>
      <c r="UDO5" s="110">
        <f>'[1]за 5 м '!UDO5+[1]июн!UDN5</f>
        <v>0</v>
      </c>
      <c r="UDP5" s="110">
        <f>'[1]за 5 м '!UDP5+[1]июн!UDO5</f>
        <v>0</v>
      </c>
      <c r="UDQ5" s="110">
        <f>'[1]за 5 м '!UDQ5+[1]июн!UDP5</f>
        <v>0</v>
      </c>
      <c r="UDR5" s="110">
        <f>'[1]за 5 м '!UDR5+[1]июн!UDQ5</f>
        <v>0</v>
      </c>
      <c r="UDS5" s="110">
        <f>'[1]за 5 м '!UDS5+[1]июн!UDR5</f>
        <v>0</v>
      </c>
      <c r="UDT5" s="110">
        <f>'[1]за 5 м '!UDT5+[1]июн!UDS5</f>
        <v>0</v>
      </c>
      <c r="UDU5" s="110">
        <f>'[1]за 5 м '!UDU5+[1]июн!UDT5</f>
        <v>0</v>
      </c>
      <c r="UDV5" s="110">
        <f>'[1]за 5 м '!UDV5+[1]июн!UDU5</f>
        <v>0</v>
      </c>
      <c r="UDW5" s="110">
        <f>'[1]за 5 м '!UDW5+[1]июн!UDV5</f>
        <v>0</v>
      </c>
      <c r="UDX5" s="110">
        <f>'[1]за 5 м '!UDX5+[1]июн!UDW5</f>
        <v>0</v>
      </c>
      <c r="UDY5" s="110">
        <f>'[1]за 5 м '!UDY5+[1]июн!UDX5</f>
        <v>0</v>
      </c>
      <c r="UDZ5" s="110">
        <f>'[1]за 5 м '!UDZ5+[1]июн!UDY5</f>
        <v>0</v>
      </c>
      <c r="UEA5" s="110">
        <f>'[1]за 5 м '!UEA5+[1]июн!UDZ5</f>
        <v>0</v>
      </c>
      <c r="UEB5" s="110">
        <f>'[1]за 5 м '!UEB5+[1]июн!UEA5</f>
        <v>0</v>
      </c>
      <c r="UEC5" s="110">
        <f>'[1]за 5 м '!UEC5+[1]июн!UEB5</f>
        <v>0</v>
      </c>
      <c r="UED5" s="110">
        <f>'[1]за 5 м '!UED5+[1]июн!UEC5</f>
        <v>0</v>
      </c>
      <c r="UEE5" s="110">
        <f>'[1]за 5 м '!UEE5+[1]июн!UED5</f>
        <v>0</v>
      </c>
      <c r="UEF5" s="110">
        <f>'[1]за 5 м '!UEF5+[1]июн!UEE5</f>
        <v>0</v>
      </c>
      <c r="UEG5" s="110">
        <f>'[1]за 5 м '!UEG5+[1]июн!UEF5</f>
        <v>0</v>
      </c>
      <c r="UEH5" s="110">
        <f>'[1]за 5 м '!UEH5+[1]июн!UEG5</f>
        <v>0</v>
      </c>
      <c r="UEI5" s="110">
        <f>'[1]за 5 м '!UEI5+[1]июн!UEH5</f>
        <v>0</v>
      </c>
      <c r="UEJ5" s="110">
        <f>'[1]за 5 м '!UEJ5+[1]июн!UEI5</f>
        <v>0</v>
      </c>
      <c r="UEK5" s="110">
        <f>'[1]за 5 м '!UEK5+[1]июн!UEJ5</f>
        <v>0</v>
      </c>
      <c r="UEL5" s="110">
        <f>'[1]за 5 м '!UEL5+[1]июн!UEK5</f>
        <v>0</v>
      </c>
      <c r="UEM5" s="110">
        <f>'[1]за 5 м '!UEM5+[1]июн!UEL5</f>
        <v>0</v>
      </c>
      <c r="UEN5" s="110">
        <f>'[1]за 5 м '!UEN5+[1]июн!UEM5</f>
        <v>0</v>
      </c>
      <c r="UEO5" s="110">
        <f>'[1]за 5 м '!UEO5+[1]июн!UEN5</f>
        <v>0</v>
      </c>
      <c r="UEP5" s="110">
        <f>'[1]за 5 м '!UEP5+[1]июн!UEO5</f>
        <v>0</v>
      </c>
      <c r="UEQ5" s="110">
        <f>'[1]за 5 м '!UEQ5+[1]июн!UEP5</f>
        <v>0</v>
      </c>
      <c r="UER5" s="110">
        <f>'[1]за 5 м '!UER5+[1]июн!UEQ5</f>
        <v>0</v>
      </c>
      <c r="UES5" s="110">
        <f>'[1]за 5 м '!UES5+[1]июн!UER5</f>
        <v>0</v>
      </c>
      <c r="UET5" s="110">
        <f>'[1]за 5 м '!UET5+[1]июн!UES5</f>
        <v>0</v>
      </c>
      <c r="UEU5" s="110">
        <f>'[1]за 5 м '!UEU5+[1]июн!UET5</f>
        <v>0</v>
      </c>
      <c r="UEV5" s="110">
        <f>'[1]за 5 м '!UEV5+[1]июн!UEU5</f>
        <v>0</v>
      </c>
      <c r="UEW5" s="110">
        <f>'[1]за 5 м '!UEW5+[1]июн!UEV5</f>
        <v>0</v>
      </c>
      <c r="UEX5" s="110">
        <f>'[1]за 5 м '!UEX5+[1]июн!UEW5</f>
        <v>0</v>
      </c>
      <c r="UEY5" s="110">
        <f>'[1]за 5 м '!UEY5+[1]июн!UEX5</f>
        <v>0</v>
      </c>
      <c r="UEZ5" s="110">
        <f>'[1]за 5 м '!UEZ5+[1]июн!UEY5</f>
        <v>0</v>
      </c>
      <c r="UFA5" s="110">
        <f>'[1]за 5 м '!UFA5+[1]июн!UEZ5</f>
        <v>0</v>
      </c>
      <c r="UFB5" s="110">
        <f>'[1]за 5 м '!UFB5+[1]июн!UFA5</f>
        <v>0</v>
      </c>
      <c r="UFC5" s="110">
        <f>'[1]за 5 м '!UFC5+[1]июн!UFB5</f>
        <v>0</v>
      </c>
      <c r="UFD5" s="110">
        <f>'[1]за 5 м '!UFD5+[1]июн!UFC5</f>
        <v>0</v>
      </c>
      <c r="UFE5" s="110">
        <f>'[1]за 5 м '!UFE5+[1]июн!UFD5</f>
        <v>0</v>
      </c>
      <c r="UFF5" s="110">
        <f>'[1]за 5 м '!UFF5+[1]июн!UFE5</f>
        <v>0</v>
      </c>
      <c r="UFG5" s="110">
        <f>'[1]за 5 м '!UFG5+[1]июн!UFF5</f>
        <v>0</v>
      </c>
      <c r="UFH5" s="110">
        <f>'[1]за 5 м '!UFH5+[1]июн!UFG5</f>
        <v>0</v>
      </c>
      <c r="UFI5" s="110">
        <f>'[1]за 5 м '!UFI5+[1]июн!UFH5</f>
        <v>0</v>
      </c>
      <c r="UFJ5" s="110">
        <f>'[1]за 5 м '!UFJ5+[1]июн!UFI5</f>
        <v>0</v>
      </c>
      <c r="UFK5" s="110">
        <f>'[1]за 5 м '!UFK5+[1]июн!UFJ5</f>
        <v>0</v>
      </c>
      <c r="UFL5" s="110">
        <f>'[1]за 5 м '!UFL5+[1]июн!UFK5</f>
        <v>0</v>
      </c>
      <c r="UFM5" s="110">
        <f>'[1]за 5 м '!UFM5+[1]июн!UFL5</f>
        <v>0</v>
      </c>
      <c r="UFN5" s="110">
        <f>'[1]за 5 м '!UFN5+[1]июн!UFM5</f>
        <v>0</v>
      </c>
      <c r="UFO5" s="110">
        <f>'[1]за 5 м '!UFO5+[1]июн!UFN5</f>
        <v>0</v>
      </c>
      <c r="UFP5" s="110">
        <f>'[1]за 5 м '!UFP5+[1]июн!UFO5</f>
        <v>0</v>
      </c>
      <c r="UFQ5" s="110">
        <f>'[1]за 5 м '!UFQ5+[1]июн!UFP5</f>
        <v>0</v>
      </c>
      <c r="UFR5" s="110">
        <f>'[1]за 5 м '!UFR5+[1]июн!UFQ5</f>
        <v>0</v>
      </c>
      <c r="UFS5" s="110">
        <f>'[1]за 5 м '!UFS5+[1]июн!UFR5</f>
        <v>0</v>
      </c>
      <c r="UFT5" s="110">
        <f>'[1]за 5 м '!UFT5+[1]июн!UFS5</f>
        <v>0</v>
      </c>
      <c r="UFU5" s="110">
        <f>'[1]за 5 м '!UFU5+[1]июн!UFT5</f>
        <v>0</v>
      </c>
      <c r="UFV5" s="110">
        <f>'[1]за 5 м '!UFV5+[1]июн!UFU5</f>
        <v>0</v>
      </c>
      <c r="UFW5" s="110">
        <f>'[1]за 5 м '!UFW5+[1]июн!UFV5</f>
        <v>0</v>
      </c>
      <c r="UFX5" s="110">
        <f>'[1]за 5 м '!UFX5+[1]июн!UFW5</f>
        <v>0</v>
      </c>
      <c r="UFY5" s="110">
        <f>'[1]за 5 м '!UFY5+[1]июн!UFX5</f>
        <v>0</v>
      </c>
      <c r="UFZ5" s="110">
        <f>'[1]за 5 м '!UFZ5+[1]июн!UFY5</f>
        <v>0</v>
      </c>
      <c r="UGA5" s="110">
        <f>'[1]за 5 м '!UGA5+[1]июн!UFZ5</f>
        <v>0</v>
      </c>
      <c r="UGB5" s="110">
        <f>'[1]за 5 м '!UGB5+[1]июн!UGA5</f>
        <v>0</v>
      </c>
      <c r="UGC5" s="110">
        <f>'[1]за 5 м '!UGC5+[1]июн!UGB5</f>
        <v>0</v>
      </c>
      <c r="UGD5" s="110">
        <f>'[1]за 5 м '!UGD5+[1]июн!UGC5</f>
        <v>0</v>
      </c>
      <c r="UGE5" s="110">
        <f>'[1]за 5 м '!UGE5+[1]июн!UGD5</f>
        <v>0</v>
      </c>
      <c r="UGF5" s="110">
        <f>'[1]за 5 м '!UGF5+[1]июн!UGE5</f>
        <v>0</v>
      </c>
      <c r="UGG5" s="110">
        <f>'[1]за 5 м '!UGG5+[1]июн!UGF5</f>
        <v>0</v>
      </c>
      <c r="UGH5" s="110">
        <f>'[1]за 5 м '!UGH5+[1]июн!UGG5</f>
        <v>0</v>
      </c>
      <c r="UGI5" s="110">
        <f>'[1]за 5 м '!UGI5+[1]июн!UGH5</f>
        <v>0</v>
      </c>
      <c r="UGJ5" s="110">
        <f>'[1]за 5 м '!UGJ5+[1]июн!UGI5</f>
        <v>0</v>
      </c>
      <c r="UGK5" s="110">
        <f>'[1]за 5 м '!UGK5+[1]июн!UGJ5</f>
        <v>0</v>
      </c>
      <c r="UGL5" s="110">
        <f>'[1]за 5 м '!UGL5+[1]июн!UGK5</f>
        <v>0</v>
      </c>
      <c r="UGM5" s="110">
        <f>'[1]за 5 м '!UGM5+[1]июн!UGL5</f>
        <v>0</v>
      </c>
      <c r="UGN5" s="110">
        <f>'[1]за 5 м '!UGN5+[1]июн!UGM5</f>
        <v>0</v>
      </c>
      <c r="UGO5" s="110">
        <f>'[1]за 5 м '!UGO5+[1]июн!UGN5</f>
        <v>0</v>
      </c>
      <c r="UGP5" s="110">
        <f>'[1]за 5 м '!UGP5+[1]июн!UGO5</f>
        <v>0</v>
      </c>
      <c r="UGQ5" s="110">
        <f>'[1]за 5 м '!UGQ5+[1]июн!UGP5</f>
        <v>0</v>
      </c>
      <c r="UGR5" s="110">
        <f>'[1]за 5 м '!UGR5+[1]июн!UGQ5</f>
        <v>0</v>
      </c>
      <c r="UGS5" s="110">
        <f>'[1]за 5 м '!UGS5+[1]июн!UGR5</f>
        <v>0</v>
      </c>
      <c r="UGT5" s="110">
        <f>'[1]за 5 м '!UGT5+[1]июн!UGS5</f>
        <v>0</v>
      </c>
      <c r="UGU5" s="110">
        <f>'[1]за 5 м '!UGU5+[1]июн!UGT5</f>
        <v>0</v>
      </c>
      <c r="UGV5" s="110">
        <f>'[1]за 5 м '!UGV5+[1]июн!UGU5</f>
        <v>0</v>
      </c>
      <c r="UGW5" s="110">
        <f>'[1]за 5 м '!UGW5+[1]июн!UGV5</f>
        <v>0</v>
      </c>
      <c r="UGX5" s="110">
        <f>'[1]за 5 м '!UGX5+[1]июн!UGW5</f>
        <v>0</v>
      </c>
      <c r="UGY5" s="110">
        <f>'[1]за 5 м '!UGY5+[1]июн!UGX5</f>
        <v>0</v>
      </c>
      <c r="UGZ5" s="110">
        <f>'[1]за 5 м '!UGZ5+[1]июн!UGY5</f>
        <v>0</v>
      </c>
      <c r="UHA5" s="110">
        <f>'[1]за 5 м '!UHA5+[1]июн!UGZ5</f>
        <v>0</v>
      </c>
      <c r="UHB5" s="110">
        <f>'[1]за 5 м '!UHB5+[1]июн!UHA5</f>
        <v>0</v>
      </c>
      <c r="UHC5" s="110">
        <f>'[1]за 5 м '!UHC5+[1]июн!UHB5</f>
        <v>0</v>
      </c>
      <c r="UHD5" s="110">
        <f>'[1]за 5 м '!UHD5+[1]июн!UHC5</f>
        <v>0</v>
      </c>
      <c r="UHE5" s="110">
        <f>'[1]за 5 м '!UHE5+[1]июн!UHD5</f>
        <v>0</v>
      </c>
      <c r="UHF5" s="110">
        <f>'[1]за 5 м '!UHF5+[1]июн!UHE5</f>
        <v>0</v>
      </c>
      <c r="UHG5" s="110">
        <f>'[1]за 5 м '!UHG5+[1]июн!UHF5</f>
        <v>0</v>
      </c>
      <c r="UHH5" s="110">
        <f>'[1]за 5 м '!UHH5+[1]июн!UHG5</f>
        <v>0</v>
      </c>
      <c r="UHI5" s="110">
        <f>'[1]за 5 м '!UHI5+[1]июн!UHH5</f>
        <v>0</v>
      </c>
      <c r="UHJ5" s="110">
        <f>'[1]за 5 м '!UHJ5+[1]июн!UHI5</f>
        <v>0</v>
      </c>
      <c r="UHK5" s="110">
        <f>'[1]за 5 м '!UHK5+[1]июн!UHJ5</f>
        <v>0</v>
      </c>
      <c r="UHL5" s="110">
        <f>'[1]за 5 м '!UHL5+[1]июн!UHK5</f>
        <v>0</v>
      </c>
      <c r="UHM5" s="110">
        <f>'[1]за 5 м '!UHM5+[1]июн!UHL5</f>
        <v>0</v>
      </c>
      <c r="UHN5" s="110">
        <f>'[1]за 5 м '!UHN5+[1]июн!UHM5</f>
        <v>0</v>
      </c>
      <c r="UHO5" s="110">
        <f>'[1]за 5 м '!UHO5+[1]июн!UHN5</f>
        <v>0</v>
      </c>
      <c r="UHP5" s="110">
        <f>'[1]за 5 м '!UHP5+[1]июн!UHO5</f>
        <v>0</v>
      </c>
      <c r="UHQ5" s="110">
        <f>'[1]за 5 м '!UHQ5+[1]июн!UHP5</f>
        <v>0</v>
      </c>
      <c r="UHR5" s="110">
        <f>'[1]за 5 м '!UHR5+[1]июн!UHQ5</f>
        <v>0</v>
      </c>
      <c r="UHS5" s="110">
        <f>'[1]за 5 м '!UHS5+[1]июн!UHR5</f>
        <v>0</v>
      </c>
      <c r="UHT5" s="110">
        <f>'[1]за 5 м '!UHT5+[1]июн!UHS5</f>
        <v>0</v>
      </c>
      <c r="UHU5" s="110">
        <f>'[1]за 5 м '!UHU5+[1]июн!UHT5</f>
        <v>0</v>
      </c>
      <c r="UHV5" s="110">
        <f>'[1]за 5 м '!UHV5+[1]июн!UHU5</f>
        <v>0</v>
      </c>
      <c r="UHW5" s="110">
        <f>'[1]за 5 м '!UHW5+[1]июн!UHV5</f>
        <v>0</v>
      </c>
      <c r="UHX5" s="110">
        <f>'[1]за 5 м '!UHX5+[1]июн!UHW5</f>
        <v>0</v>
      </c>
      <c r="UHY5" s="110">
        <f>'[1]за 5 м '!UHY5+[1]июн!UHX5</f>
        <v>0</v>
      </c>
      <c r="UHZ5" s="110">
        <f>'[1]за 5 м '!UHZ5+[1]июн!UHY5</f>
        <v>0</v>
      </c>
      <c r="UIA5" s="110">
        <f>'[1]за 5 м '!UIA5+[1]июн!UHZ5</f>
        <v>0</v>
      </c>
      <c r="UIB5" s="110">
        <f>'[1]за 5 м '!UIB5+[1]июн!UIA5</f>
        <v>0</v>
      </c>
      <c r="UIC5" s="110">
        <f>'[1]за 5 м '!UIC5+[1]июн!UIB5</f>
        <v>0</v>
      </c>
      <c r="UID5" s="110">
        <f>'[1]за 5 м '!UID5+[1]июн!UIC5</f>
        <v>0</v>
      </c>
      <c r="UIE5" s="110">
        <f>'[1]за 5 м '!UIE5+[1]июн!UID5</f>
        <v>0</v>
      </c>
      <c r="UIF5" s="110">
        <f>'[1]за 5 м '!UIF5+[1]июн!UIE5</f>
        <v>0</v>
      </c>
      <c r="UIG5" s="110">
        <f>'[1]за 5 м '!UIG5+[1]июн!UIF5</f>
        <v>0</v>
      </c>
      <c r="UIH5" s="110">
        <f>'[1]за 5 м '!UIH5+[1]июн!UIG5</f>
        <v>0</v>
      </c>
      <c r="UII5" s="110">
        <f>'[1]за 5 м '!UII5+[1]июн!UIH5</f>
        <v>0</v>
      </c>
      <c r="UIJ5" s="110">
        <f>'[1]за 5 м '!UIJ5+[1]июн!UII5</f>
        <v>0</v>
      </c>
      <c r="UIK5" s="110">
        <f>'[1]за 5 м '!UIK5+[1]июн!UIJ5</f>
        <v>0</v>
      </c>
      <c r="UIL5" s="110">
        <f>'[1]за 5 м '!UIL5+[1]июн!UIK5</f>
        <v>0</v>
      </c>
      <c r="UIM5" s="110">
        <f>'[1]за 5 м '!UIM5+[1]июн!UIL5</f>
        <v>0</v>
      </c>
      <c r="UIN5" s="110">
        <f>'[1]за 5 м '!UIN5+[1]июн!UIM5</f>
        <v>0</v>
      </c>
      <c r="UIO5" s="110">
        <f>'[1]за 5 м '!UIO5+[1]июн!UIN5</f>
        <v>0</v>
      </c>
      <c r="UIP5" s="110">
        <f>'[1]за 5 м '!UIP5+[1]июн!UIO5</f>
        <v>0</v>
      </c>
      <c r="UIQ5" s="110">
        <f>'[1]за 5 м '!UIQ5+[1]июн!UIP5</f>
        <v>0</v>
      </c>
      <c r="UIR5" s="110">
        <f>'[1]за 5 м '!UIR5+[1]июн!UIQ5</f>
        <v>0</v>
      </c>
      <c r="UIS5" s="110">
        <f>'[1]за 5 м '!UIS5+[1]июн!UIR5</f>
        <v>0</v>
      </c>
      <c r="UIT5" s="110">
        <f>'[1]за 5 м '!UIT5+[1]июн!UIS5</f>
        <v>0</v>
      </c>
      <c r="UIU5" s="110">
        <f>'[1]за 5 м '!UIU5+[1]июн!UIT5</f>
        <v>0</v>
      </c>
      <c r="UIV5" s="110">
        <f>'[1]за 5 м '!UIV5+[1]июн!UIU5</f>
        <v>0</v>
      </c>
      <c r="UIW5" s="110">
        <f>'[1]за 5 м '!UIW5+[1]июн!UIV5</f>
        <v>0</v>
      </c>
      <c r="UIX5" s="110">
        <f>'[1]за 5 м '!UIX5+[1]июн!UIW5</f>
        <v>0</v>
      </c>
      <c r="UIY5" s="110">
        <f>'[1]за 5 м '!UIY5+[1]июн!UIX5</f>
        <v>0</v>
      </c>
      <c r="UIZ5" s="110">
        <f>'[1]за 5 м '!UIZ5+[1]июн!UIY5</f>
        <v>0</v>
      </c>
      <c r="UJA5" s="110">
        <f>'[1]за 5 м '!UJA5+[1]июн!UIZ5</f>
        <v>0</v>
      </c>
      <c r="UJB5" s="110">
        <f>'[1]за 5 м '!UJB5+[1]июн!UJA5</f>
        <v>0</v>
      </c>
      <c r="UJC5" s="110">
        <f>'[1]за 5 м '!UJC5+[1]июн!UJB5</f>
        <v>0</v>
      </c>
      <c r="UJD5" s="110">
        <f>'[1]за 5 м '!UJD5+[1]июн!UJC5</f>
        <v>0</v>
      </c>
      <c r="UJE5" s="110">
        <f>'[1]за 5 м '!UJE5+[1]июн!UJD5</f>
        <v>0</v>
      </c>
      <c r="UJF5" s="110">
        <f>'[1]за 5 м '!UJF5+[1]июн!UJE5</f>
        <v>0</v>
      </c>
      <c r="UJG5" s="110">
        <f>'[1]за 5 м '!UJG5+[1]июн!UJF5</f>
        <v>0</v>
      </c>
      <c r="UJH5" s="110">
        <f>'[1]за 5 м '!UJH5+[1]июн!UJG5</f>
        <v>0</v>
      </c>
      <c r="UJI5" s="110">
        <f>'[1]за 5 м '!UJI5+[1]июн!UJH5</f>
        <v>0</v>
      </c>
      <c r="UJJ5" s="110">
        <f>'[1]за 5 м '!UJJ5+[1]июн!UJI5</f>
        <v>0</v>
      </c>
      <c r="UJK5" s="110">
        <f>'[1]за 5 м '!UJK5+[1]июн!UJJ5</f>
        <v>0</v>
      </c>
      <c r="UJL5" s="110">
        <f>'[1]за 5 м '!UJL5+[1]июн!UJK5</f>
        <v>0</v>
      </c>
      <c r="UJM5" s="110">
        <f>'[1]за 5 м '!UJM5+[1]июн!UJL5</f>
        <v>0</v>
      </c>
      <c r="UJN5" s="110">
        <f>'[1]за 5 м '!UJN5+[1]июн!UJM5</f>
        <v>0</v>
      </c>
      <c r="UJO5" s="110">
        <f>'[1]за 5 м '!UJO5+[1]июн!UJN5</f>
        <v>0</v>
      </c>
      <c r="UJP5" s="110">
        <f>'[1]за 5 м '!UJP5+[1]июн!UJO5</f>
        <v>0</v>
      </c>
      <c r="UJQ5" s="110">
        <f>'[1]за 5 м '!UJQ5+[1]июн!UJP5</f>
        <v>0</v>
      </c>
      <c r="UJR5" s="110">
        <f>'[1]за 5 м '!UJR5+[1]июн!UJQ5</f>
        <v>0</v>
      </c>
      <c r="UJS5" s="110">
        <f>'[1]за 5 м '!UJS5+[1]июн!UJR5</f>
        <v>0</v>
      </c>
      <c r="UJT5" s="110">
        <f>'[1]за 5 м '!UJT5+[1]июн!UJS5</f>
        <v>0</v>
      </c>
      <c r="UJU5" s="110">
        <f>'[1]за 5 м '!UJU5+[1]июн!UJT5</f>
        <v>0</v>
      </c>
      <c r="UJV5" s="110">
        <f>'[1]за 5 м '!UJV5+[1]июн!UJU5</f>
        <v>0</v>
      </c>
      <c r="UJW5" s="110">
        <f>'[1]за 5 м '!UJW5+[1]июн!UJV5</f>
        <v>0</v>
      </c>
      <c r="UJX5" s="110">
        <f>'[1]за 5 м '!UJX5+[1]июн!UJW5</f>
        <v>0</v>
      </c>
      <c r="UJY5" s="110">
        <f>'[1]за 5 м '!UJY5+[1]июн!UJX5</f>
        <v>0</v>
      </c>
      <c r="UJZ5" s="110">
        <f>'[1]за 5 м '!UJZ5+[1]июн!UJY5</f>
        <v>0</v>
      </c>
      <c r="UKA5" s="110">
        <f>'[1]за 5 м '!UKA5+[1]июн!UJZ5</f>
        <v>0</v>
      </c>
      <c r="UKB5" s="110">
        <f>'[1]за 5 м '!UKB5+[1]июн!UKA5</f>
        <v>0</v>
      </c>
      <c r="UKC5" s="110">
        <f>'[1]за 5 м '!UKC5+[1]июн!UKB5</f>
        <v>0</v>
      </c>
      <c r="UKD5" s="110">
        <f>'[1]за 5 м '!UKD5+[1]июн!UKC5</f>
        <v>0</v>
      </c>
      <c r="UKE5" s="110">
        <f>'[1]за 5 м '!UKE5+[1]июн!UKD5</f>
        <v>0</v>
      </c>
      <c r="UKF5" s="110">
        <f>'[1]за 5 м '!UKF5+[1]июн!UKE5</f>
        <v>0</v>
      </c>
      <c r="UKG5" s="110">
        <f>'[1]за 5 м '!UKG5+[1]июн!UKF5</f>
        <v>0</v>
      </c>
      <c r="UKH5" s="110">
        <f>'[1]за 5 м '!UKH5+[1]июн!UKG5</f>
        <v>0</v>
      </c>
      <c r="UKI5" s="110">
        <f>'[1]за 5 м '!UKI5+[1]июн!UKH5</f>
        <v>0</v>
      </c>
      <c r="UKJ5" s="110">
        <f>'[1]за 5 м '!UKJ5+[1]июн!UKI5</f>
        <v>0</v>
      </c>
      <c r="UKK5" s="110">
        <f>'[1]за 5 м '!UKK5+[1]июн!UKJ5</f>
        <v>0</v>
      </c>
      <c r="UKL5" s="110">
        <f>'[1]за 5 м '!UKL5+[1]июн!UKK5</f>
        <v>0</v>
      </c>
      <c r="UKM5" s="110">
        <f>'[1]за 5 м '!UKM5+[1]июн!UKL5</f>
        <v>0</v>
      </c>
      <c r="UKN5" s="110">
        <f>'[1]за 5 м '!UKN5+[1]июн!UKM5</f>
        <v>0</v>
      </c>
      <c r="UKO5" s="110">
        <f>'[1]за 5 м '!UKO5+[1]июн!UKN5</f>
        <v>0</v>
      </c>
      <c r="UKP5" s="110">
        <f>'[1]за 5 м '!UKP5+[1]июн!UKO5</f>
        <v>0</v>
      </c>
      <c r="UKQ5" s="110">
        <f>'[1]за 5 м '!UKQ5+[1]июн!UKP5</f>
        <v>0</v>
      </c>
      <c r="UKR5" s="110">
        <f>'[1]за 5 м '!UKR5+[1]июн!UKQ5</f>
        <v>0</v>
      </c>
      <c r="UKS5" s="110">
        <f>'[1]за 5 м '!UKS5+[1]июн!UKR5</f>
        <v>0</v>
      </c>
      <c r="UKT5" s="110">
        <f>'[1]за 5 м '!UKT5+[1]июн!UKS5</f>
        <v>0</v>
      </c>
      <c r="UKU5" s="110">
        <f>'[1]за 5 м '!UKU5+[1]июн!UKT5</f>
        <v>0</v>
      </c>
      <c r="UKV5" s="110">
        <f>'[1]за 5 м '!UKV5+[1]июн!UKU5</f>
        <v>0</v>
      </c>
      <c r="UKW5" s="110">
        <f>'[1]за 5 м '!UKW5+[1]июн!UKV5</f>
        <v>0</v>
      </c>
      <c r="UKX5" s="110">
        <f>'[1]за 5 м '!UKX5+[1]июн!UKW5</f>
        <v>0</v>
      </c>
      <c r="UKY5" s="110">
        <f>'[1]за 5 м '!UKY5+[1]июн!UKX5</f>
        <v>0</v>
      </c>
      <c r="UKZ5" s="110">
        <f>'[1]за 5 м '!UKZ5+[1]июн!UKY5</f>
        <v>0</v>
      </c>
      <c r="ULA5" s="110">
        <f>'[1]за 5 м '!ULA5+[1]июн!UKZ5</f>
        <v>0</v>
      </c>
      <c r="ULB5" s="110">
        <f>'[1]за 5 м '!ULB5+[1]июн!ULA5</f>
        <v>0</v>
      </c>
      <c r="ULC5" s="110">
        <f>'[1]за 5 м '!ULC5+[1]июн!ULB5</f>
        <v>0</v>
      </c>
      <c r="ULD5" s="110">
        <f>'[1]за 5 м '!ULD5+[1]июн!ULC5</f>
        <v>0</v>
      </c>
      <c r="ULE5" s="110">
        <f>'[1]за 5 м '!ULE5+[1]июн!ULD5</f>
        <v>0</v>
      </c>
      <c r="ULF5" s="110">
        <f>'[1]за 5 м '!ULF5+[1]июн!ULE5</f>
        <v>0</v>
      </c>
      <c r="ULG5" s="110">
        <f>'[1]за 5 м '!ULG5+[1]июн!ULF5</f>
        <v>0</v>
      </c>
      <c r="ULH5" s="110">
        <f>'[1]за 5 м '!ULH5+[1]июн!ULG5</f>
        <v>0</v>
      </c>
      <c r="ULI5" s="110">
        <f>'[1]за 5 м '!ULI5+[1]июн!ULH5</f>
        <v>0</v>
      </c>
      <c r="ULJ5" s="110">
        <f>'[1]за 5 м '!ULJ5+[1]июн!ULI5</f>
        <v>0</v>
      </c>
      <c r="ULK5" s="110">
        <f>'[1]за 5 м '!ULK5+[1]июн!ULJ5</f>
        <v>0</v>
      </c>
      <c r="ULL5" s="110">
        <f>'[1]за 5 м '!ULL5+[1]июн!ULK5</f>
        <v>0</v>
      </c>
      <c r="ULM5" s="110">
        <f>'[1]за 5 м '!ULM5+[1]июн!ULL5</f>
        <v>0</v>
      </c>
      <c r="ULN5" s="110">
        <f>'[1]за 5 м '!ULN5+[1]июн!ULM5</f>
        <v>0</v>
      </c>
      <c r="ULO5" s="110">
        <f>'[1]за 5 м '!ULO5+[1]июн!ULN5</f>
        <v>0</v>
      </c>
      <c r="ULP5" s="110">
        <f>'[1]за 5 м '!ULP5+[1]июн!ULO5</f>
        <v>0</v>
      </c>
      <c r="ULQ5" s="110">
        <f>'[1]за 5 м '!ULQ5+[1]июн!ULP5</f>
        <v>0</v>
      </c>
      <c r="ULR5" s="110">
        <f>'[1]за 5 м '!ULR5+[1]июн!ULQ5</f>
        <v>0</v>
      </c>
      <c r="ULS5" s="110">
        <f>'[1]за 5 м '!ULS5+[1]июн!ULR5</f>
        <v>0</v>
      </c>
      <c r="ULT5" s="110">
        <f>'[1]за 5 м '!ULT5+[1]июн!ULS5</f>
        <v>0</v>
      </c>
      <c r="ULU5" s="110">
        <f>'[1]за 5 м '!ULU5+[1]июн!ULT5</f>
        <v>0</v>
      </c>
      <c r="ULV5" s="110">
        <f>'[1]за 5 м '!ULV5+[1]июн!ULU5</f>
        <v>0</v>
      </c>
      <c r="ULW5" s="110">
        <f>'[1]за 5 м '!ULW5+[1]июн!ULV5</f>
        <v>0</v>
      </c>
      <c r="ULX5" s="110">
        <f>'[1]за 5 м '!ULX5+[1]июн!ULW5</f>
        <v>0</v>
      </c>
      <c r="ULY5" s="110">
        <f>'[1]за 5 м '!ULY5+[1]июн!ULX5</f>
        <v>0</v>
      </c>
      <c r="ULZ5" s="110">
        <f>'[1]за 5 м '!ULZ5+[1]июн!ULY5</f>
        <v>0</v>
      </c>
      <c r="UMA5" s="110">
        <f>'[1]за 5 м '!UMA5+[1]июн!ULZ5</f>
        <v>0</v>
      </c>
      <c r="UMB5" s="110">
        <f>'[1]за 5 м '!UMB5+[1]июн!UMA5</f>
        <v>0</v>
      </c>
      <c r="UMC5" s="110">
        <f>'[1]за 5 м '!UMC5+[1]июн!UMB5</f>
        <v>0</v>
      </c>
      <c r="UMD5" s="110">
        <f>'[1]за 5 м '!UMD5+[1]июн!UMC5</f>
        <v>0</v>
      </c>
      <c r="UME5" s="110">
        <f>'[1]за 5 м '!UME5+[1]июн!UMD5</f>
        <v>0</v>
      </c>
      <c r="UMF5" s="110">
        <f>'[1]за 5 м '!UMF5+[1]июн!UME5</f>
        <v>0</v>
      </c>
      <c r="UMG5" s="110">
        <f>'[1]за 5 м '!UMG5+[1]июн!UMF5</f>
        <v>0</v>
      </c>
      <c r="UMH5" s="110">
        <f>'[1]за 5 м '!UMH5+[1]июн!UMG5</f>
        <v>0</v>
      </c>
      <c r="UMI5" s="110">
        <f>'[1]за 5 м '!UMI5+[1]июн!UMH5</f>
        <v>0</v>
      </c>
      <c r="UMJ5" s="110">
        <f>'[1]за 5 м '!UMJ5+[1]июн!UMI5</f>
        <v>0</v>
      </c>
      <c r="UMK5" s="110">
        <f>'[1]за 5 м '!UMK5+[1]июн!UMJ5</f>
        <v>0</v>
      </c>
      <c r="UML5" s="110">
        <f>'[1]за 5 м '!UML5+[1]июн!UMK5</f>
        <v>0</v>
      </c>
      <c r="UMM5" s="110">
        <f>'[1]за 5 м '!UMM5+[1]июн!UML5</f>
        <v>0</v>
      </c>
      <c r="UMN5" s="110">
        <f>'[1]за 5 м '!UMN5+[1]июн!UMM5</f>
        <v>0</v>
      </c>
      <c r="UMO5" s="110">
        <f>'[1]за 5 м '!UMO5+[1]июн!UMN5</f>
        <v>0</v>
      </c>
      <c r="UMP5" s="110">
        <f>'[1]за 5 м '!UMP5+[1]июн!UMO5</f>
        <v>0</v>
      </c>
      <c r="UMQ5" s="110">
        <f>'[1]за 5 м '!UMQ5+[1]июн!UMP5</f>
        <v>0</v>
      </c>
      <c r="UMR5" s="110">
        <f>'[1]за 5 м '!UMR5+[1]июн!UMQ5</f>
        <v>0</v>
      </c>
      <c r="UMS5" s="110">
        <f>'[1]за 5 м '!UMS5+[1]июн!UMR5</f>
        <v>0</v>
      </c>
      <c r="UMT5" s="110">
        <f>'[1]за 5 м '!UMT5+[1]июн!UMS5</f>
        <v>0</v>
      </c>
      <c r="UMU5" s="110">
        <f>'[1]за 5 м '!UMU5+[1]июн!UMT5</f>
        <v>0</v>
      </c>
      <c r="UMV5" s="110">
        <f>'[1]за 5 м '!UMV5+[1]июн!UMU5</f>
        <v>0</v>
      </c>
      <c r="UMW5" s="110">
        <f>'[1]за 5 м '!UMW5+[1]июн!UMV5</f>
        <v>0</v>
      </c>
      <c r="UMX5" s="110">
        <f>'[1]за 5 м '!UMX5+[1]июн!UMW5</f>
        <v>0</v>
      </c>
      <c r="UMY5" s="110">
        <f>'[1]за 5 м '!UMY5+[1]июн!UMX5</f>
        <v>0</v>
      </c>
      <c r="UMZ5" s="110">
        <f>'[1]за 5 м '!UMZ5+[1]июн!UMY5</f>
        <v>0</v>
      </c>
      <c r="UNA5" s="110">
        <f>'[1]за 5 м '!UNA5+[1]июн!UMZ5</f>
        <v>0</v>
      </c>
      <c r="UNB5" s="110">
        <f>'[1]за 5 м '!UNB5+[1]июн!UNA5</f>
        <v>0</v>
      </c>
      <c r="UNC5" s="110">
        <f>'[1]за 5 м '!UNC5+[1]июн!UNB5</f>
        <v>0</v>
      </c>
      <c r="UND5" s="110">
        <f>'[1]за 5 м '!UND5+[1]июн!UNC5</f>
        <v>0</v>
      </c>
      <c r="UNE5" s="110">
        <f>'[1]за 5 м '!UNE5+[1]июн!UND5</f>
        <v>0</v>
      </c>
      <c r="UNF5" s="110">
        <f>'[1]за 5 м '!UNF5+[1]июн!UNE5</f>
        <v>0</v>
      </c>
      <c r="UNG5" s="110">
        <f>'[1]за 5 м '!UNG5+[1]июн!UNF5</f>
        <v>0</v>
      </c>
      <c r="UNH5" s="110">
        <f>'[1]за 5 м '!UNH5+[1]июн!UNG5</f>
        <v>0</v>
      </c>
      <c r="UNI5" s="110">
        <f>'[1]за 5 м '!UNI5+[1]июн!UNH5</f>
        <v>0</v>
      </c>
      <c r="UNJ5" s="110">
        <f>'[1]за 5 м '!UNJ5+[1]июн!UNI5</f>
        <v>0</v>
      </c>
      <c r="UNK5" s="110">
        <f>'[1]за 5 м '!UNK5+[1]июн!UNJ5</f>
        <v>0</v>
      </c>
      <c r="UNL5" s="110">
        <f>'[1]за 5 м '!UNL5+[1]июн!UNK5</f>
        <v>0</v>
      </c>
      <c r="UNM5" s="110">
        <f>'[1]за 5 м '!UNM5+[1]июн!UNL5</f>
        <v>0</v>
      </c>
      <c r="UNN5" s="110">
        <f>'[1]за 5 м '!UNN5+[1]июн!UNM5</f>
        <v>0</v>
      </c>
      <c r="UNO5" s="110">
        <f>'[1]за 5 м '!UNO5+[1]июн!UNN5</f>
        <v>0</v>
      </c>
      <c r="UNP5" s="110">
        <f>'[1]за 5 м '!UNP5+[1]июн!UNO5</f>
        <v>0</v>
      </c>
      <c r="UNQ5" s="110">
        <f>'[1]за 5 м '!UNQ5+[1]июн!UNP5</f>
        <v>0</v>
      </c>
      <c r="UNR5" s="110">
        <f>'[1]за 5 м '!UNR5+[1]июн!UNQ5</f>
        <v>0</v>
      </c>
      <c r="UNS5" s="110">
        <f>'[1]за 5 м '!UNS5+[1]июн!UNR5</f>
        <v>0</v>
      </c>
      <c r="UNT5" s="110">
        <f>'[1]за 5 м '!UNT5+[1]июн!UNS5</f>
        <v>0</v>
      </c>
      <c r="UNU5" s="110">
        <f>'[1]за 5 м '!UNU5+[1]июн!UNT5</f>
        <v>0</v>
      </c>
      <c r="UNV5" s="110">
        <f>'[1]за 5 м '!UNV5+[1]июн!UNU5</f>
        <v>0</v>
      </c>
      <c r="UNW5" s="110">
        <f>'[1]за 5 м '!UNW5+[1]июн!UNV5</f>
        <v>0</v>
      </c>
      <c r="UNX5" s="110">
        <f>'[1]за 5 м '!UNX5+[1]июн!UNW5</f>
        <v>0</v>
      </c>
      <c r="UNY5" s="110">
        <f>'[1]за 5 м '!UNY5+[1]июн!UNX5</f>
        <v>0</v>
      </c>
      <c r="UNZ5" s="110">
        <f>'[1]за 5 м '!UNZ5+[1]июн!UNY5</f>
        <v>0</v>
      </c>
      <c r="UOA5" s="110">
        <f>'[1]за 5 м '!UOA5+[1]июн!UNZ5</f>
        <v>0</v>
      </c>
      <c r="UOB5" s="110">
        <f>'[1]за 5 м '!UOB5+[1]июн!UOA5</f>
        <v>0</v>
      </c>
      <c r="UOC5" s="110">
        <f>'[1]за 5 м '!UOC5+[1]июн!UOB5</f>
        <v>0</v>
      </c>
      <c r="UOD5" s="110">
        <f>'[1]за 5 м '!UOD5+[1]июн!UOC5</f>
        <v>0</v>
      </c>
      <c r="UOE5" s="110">
        <f>'[1]за 5 м '!UOE5+[1]июн!UOD5</f>
        <v>0</v>
      </c>
      <c r="UOF5" s="110">
        <f>'[1]за 5 м '!UOF5+[1]июн!UOE5</f>
        <v>0</v>
      </c>
      <c r="UOG5" s="110">
        <f>'[1]за 5 м '!UOG5+[1]июн!UOF5</f>
        <v>0</v>
      </c>
      <c r="UOH5" s="110">
        <f>'[1]за 5 м '!UOH5+[1]июн!UOG5</f>
        <v>0</v>
      </c>
      <c r="UOI5" s="110">
        <f>'[1]за 5 м '!UOI5+[1]июн!UOH5</f>
        <v>0</v>
      </c>
      <c r="UOJ5" s="110">
        <f>'[1]за 5 м '!UOJ5+[1]июн!UOI5</f>
        <v>0</v>
      </c>
      <c r="UOK5" s="110">
        <f>'[1]за 5 м '!UOK5+[1]июн!UOJ5</f>
        <v>0</v>
      </c>
      <c r="UOL5" s="110">
        <f>'[1]за 5 м '!UOL5+[1]июн!UOK5</f>
        <v>0</v>
      </c>
      <c r="UOM5" s="110">
        <f>'[1]за 5 м '!UOM5+[1]июн!UOL5</f>
        <v>0</v>
      </c>
      <c r="UON5" s="110">
        <f>'[1]за 5 м '!UON5+[1]июн!UOM5</f>
        <v>0</v>
      </c>
      <c r="UOO5" s="110">
        <f>'[1]за 5 м '!UOO5+[1]июн!UON5</f>
        <v>0</v>
      </c>
      <c r="UOP5" s="110">
        <f>'[1]за 5 м '!UOP5+[1]июн!UOO5</f>
        <v>0</v>
      </c>
      <c r="UOQ5" s="110">
        <f>'[1]за 5 м '!UOQ5+[1]июн!UOP5</f>
        <v>0</v>
      </c>
      <c r="UOR5" s="110">
        <f>'[1]за 5 м '!UOR5+[1]июн!UOQ5</f>
        <v>0</v>
      </c>
      <c r="UOS5" s="110">
        <f>'[1]за 5 м '!UOS5+[1]июн!UOR5</f>
        <v>0</v>
      </c>
      <c r="UOT5" s="110">
        <f>'[1]за 5 м '!UOT5+[1]июн!UOS5</f>
        <v>0</v>
      </c>
      <c r="UOU5" s="110">
        <f>'[1]за 5 м '!UOU5+[1]июн!UOT5</f>
        <v>0</v>
      </c>
      <c r="UOV5" s="110">
        <f>'[1]за 5 м '!UOV5+[1]июн!UOU5</f>
        <v>0</v>
      </c>
      <c r="UOW5" s="110">
        <f>'[1]за 5 м '!UOW5+[1]июн!UOV5</f>
        <v>0</v>
      </c>
      <c r="UOX5" s="110">
        <f>'[1]за 5 м '!UOX5+[1]июн!UOW5</f>
        <v>0</v>
      </c>
      <c r="UOY5" s="110">
        <f>'[1]за 5 м '!UOY5+[1]июн!UOX5</f>
        <v>0</v>
      </c>
      <c r="UOZ5" s="110">
        <f>'[1]за 5 м '!UOZ5+[1]июн!UOY5</f>
        <v>0</v>
      </c>
      <c r="UPA5" s="110">
        <f>'[1]за 5 м '!UPA5+[1]июн!UOZ5</f>
        <v>0</v>
      </c>
      <c r="UPB5" s="110">
        <f>'[1]за 5 м '!UPB5+[1]июн!UPA5</f>
        <v>0</v>
      </c>
      <c r="UPC5" s="110">
        <f>'[1]за 5 м '!UPC5+[1]июн!UPB5</f>
        <v>0</v>
      </c>
      <c r="UPD5" s="110">
        <f>'[1]за 5 м '!UPD5+[1]июн!UPC5</f>
        <v>0</v>
      </c>
      <c r="UPE5" s="110">
        <f>'[1]за 5 м '!UPE5+[1]июн!UPD5</f>
        <v>0</v>
      </c>
      <c r="UPF5" s="110">
        <f>'[1]за 5 м '!UPF5+[1]июн!UPE5</f>
        <v>0</v>
      </c>
      <c r="UPG5" s="110">
        <f>'[1]за 5 м '!UPG5+[1]июн!UPF5</f>
        <v>0</v>
      </c>
      <c r="UPH5" s="110">
        <f>'[1]за 5 м '!UPH5+[1]июн!UPG5</f>
        <v>0</v>
      </c>
      <c r="UPI5" s="110">
        <f>'[1]за 5 м '!UPI5+[1]июн!UPH5</f>
        <v>0</v>
      </c>
      <c r="UPJ5" s="110">
        <f>'[1]за 5 м '!UPJ5+[1]июн!UPI5</f>
        <v>0</v>
      </c>
      <c r="UPK5" s="110">
        <f>'[1]за 5 м '!UPK5+[1]июн!UPJ5</f>
        <v>0</v>
      </c>
      <c r="UPL5" s="110">
        <f>'[1]за 5 м '!UPL5+[1]июн!UPK5</f>
        <v>0</v>
      </c>
      <c r="UPM5" s="110">
        <f>'[1]за 5 м '!UPM5+[1]июн!UPL5</f>
        <v>0</v>
      </c>
      <c r="UPN5" s="110">
        <f>'[1]за 5 м '!UPN5+[1]июн!UPM5</f>
        <v>0</v>
      </c>
      <c r="UPO5" s="110">
        <f>'[1]за 5 м '!UPO5+[1]июн!UPN5</f>
        <v>0</v>
      </c>
      <c r="UPP5" s="110">
        <f>'[1]за 5 м '!UPP5+[1]июн!UPO5</f>
        <v>0</v>
      </c>
      <c r="UPQ5" s="110">
        <f>'[1]за 5 м '!UPQ5+[1]июн!UPP5</f>
        <v>0</v>
      </c>
      <c r="UPR5" s="110">
        <f>'[1]за 5 м '!UPR5+[1]июн!UPQ5</f>
        <v>0</v>
      </c>
      <c r="UPS5" s="110">
        <f>'[1]за 5 м '!UPS5+[1]июн!UPR5</f>
        <v>0</v>
      </c>
      <c r="UPT5" s="110">
        <f>'[1]за 5 м '!UPT5+[1]июн!UPS5</f>
        <v>0</v>
      </c>
      <c r="UPU5" s="110">
        <f>'[1]за 5 м '!UPU5+[1]июн!UPT5</f>
        <v>0</v>
      </c>
      <c r="UPV5" s="110">
        <f>'[1]за 5 м '!UPV5+[1]июн!UPU5</f>
        <v>0</v>
      </c>
      <c r="UPW5" s="110">
        <f>'[1]за 5 м '!UPW5+[1]июн!UPV5</f>
        <v>0</v>
      </c>
      <c r="UPX5" s="110">
        <f>'[1]за 5 м '!UPX5+[1]июн!UPW5</f>
        <v>0</v>
      </c>
      <c r="UPY5" s="110">
        <f>'[1]за 5 м '!UPY5+[1]июн!UPX5</f>
        <v>0</v>
      </c>
      <c r="UPZ5" s="110">
        <f>'[1]за 5 м '!UPZ5+[1]июн!UPY5</f>
        <v>0</v>
      </c>
      <c r="UQA5" s="110">
        <f>'[1]за 5 м '!UQA5+[1]июн!UPZ5</f>
        <v>0</v>
      </c>
      <c r="UQB5" s="110">
        <f>'[1]за 5 м '!UQB5+[1]июн!UQA5</f>
        <v>0</v>
      </c>
      <c r="UQC5" s="110">
        <f>'[1]за 5 м '!UQC5+[1]июн!UQB5</f>
        <v>0</v>
      </c>
      <c r="UQD5" s="110">
        <f>'[1]за 5 м '!UQD5+[1]июн!UQC5</f>
        <v>0</v>
      </c>
      <c r="UQE5" s="110">
        <f>'[1]за 5 м '!UQE5+[1]июн!UQD5</f>
        <v>0</v>
      </c>
      <c r="UQF5" s="110">
        <f>'[1]за 5 м '!UQF5+[1]июн!UQE5</f>
        <v>0</v>
      </c>
      <c r="UQG5" s="110">
        <f>'[1]за 5 м '!UQG5+[1]июн!UQF5</f>
        <v>0</v>
      </c>
      <c r="UQH5" s="110">
        <f>'[1]за 5 м '!UQH5+[1]июн!UQG5</f>
        <v>0</v>
      </c>
      <c r="UQI5" s="110">
        <f>'[1]за 5 м '!UQI5+[1]июн!UQH5</f>
        <v>0</v>
      </c>
      <c r="UQJ5" s="110">
        <f>'[1]за 5 м '!UQJ5+[1]июн!UQI5</f>
        <v>0</v>
      </c>
      <c r="UQK5" s="110">
        <f>'[1]за 5 м '!UQK5+[1]июн!UQJ5</f>
        <v>0</v>
      </c>
      <c r="UQL5" s="110">
        <f>'[1]за 5 м '!UQL5+[1]июн!UQK5</f>
        <v>0</v>
      </c>
      <c r="UQM5" s="110">
        <f>'[1]за 5 м '!UQM5+[1]июн!UQL5</f>
        <v>0</v>
      </c>
      <c r="UQN5" s="110">
        <f>'[1]за 5 м '!UQN5+[1]июн!UQM5</f>
        <v>0</v>
      </c>
      <c r="UQO5" s="110">
        <f>'[1]за 5 м '!UQO5+[1]июн!UQN5</f>
        <v>0</v>
      </c>
      <c r="UQP5" s="110">
        <f>'[1]за 5 м '!UQP5+[1]июн!UQO5</f>
        <v>0</v>
      </c>
      <c r="UQQ5" s="110">
        <f>'[1]за 5 м '!UQQ5+[1]июн!UQP5</f>
        <v>0</v>
      </c>
      <c r="UQR5" s="110">
        <f>'[1]за 5 м '!UQR5+[1]июн!UQQ5</f>
        <v>0</v>
      </c>
      <c r="UQS5" s="110">
        <f>'[1]за 5 м '!UQS5+[1]июн!UQR5</f>
        <v>0</v>
      </c>
      <c r="UQT5" s="110">
        <f>'[1]за 5 м '!UQT5+[1]июн!UQS5</f>
        <v>0</v>
      </c>
      <c r="UQU5" s="110">
        <f>'[1]за 5 м '!UQU5+[1]июн!UQT5</f>
        <v>0</v>
      </c>
      <c r="UQV5" s="110">
        <f>'[1]за 5 м '!UQV5+[1]июн!UQU5</f>
        <v>0</v>
      </c>
      <c r="UQW5" s="110">
        <f>'[1]за 5 м '!UQW5+[1]июн!UQV5</f>
        <v>0</v>
      </c>
      <c r="UQX5" s="110">
        <f>'[1]за 5 м '!UQX5+[1]июн!UQW5</f>
        <v>0</v>
      </c>
      <c r="UQY5" s="110">
        <f>'[1]за 5 м '!UQY5+[1]июн!UQX5</f>
        <v>0</v>
      </c>
      <c r="UQZ5" s="110">
        <f>'[1]за 5 м '!UQZ5+[1]июн!UQY5</f>
        <v>0</v>
      </c>
      <c r="URA5" s="110">
        <f>'[1]за 5 м '!URA5+[1]июн!UQZ5</f>
        <v>0</v>
      </c>
      <c r="URB5" s="110">
        <f>'[1]за 5 м '!URB5+[1]июн!URA5</f>
        <v>0</v>
      </c>
      <c r="URC5" s="110">
        <f>'[1]за 5 м '!URC5+[1]июн!URB5</f>
        <v>0</v>
      </c>
      <c r="URD5" s="110">
        <f>'[1]за 5 м '!URD5+[1]июн!URC5</f>
        <v>0</v>
      </c>
      <c r="URE5" s="110">
        <f>'[1]за 5 м '!URE5+[1]июн!URD5</f>
        <v>0</v>
      </c>
      <c r="URF5" s="110">
        <f>'[1]за 5 м '!URF5+[1]июн!URE5</f>
        <v>0</v>
      </c>
      <c r="URG5" s="110">
        <f>'[1]за 5 м '!URG5+[1]июн!URF5</f>
        <v>0</v>
      </c>
      <c r="URH5" s="110">
        <f>'[1]за 5 м '!URH5+[1]июн!URG5</f>
        <v>0</v>
      </c>
      <c r="URI5" s="110">
        <f>'[1]за 5 м '!URI5+[1]июн!URH5</f>
        <v>0</v>
      </c>
      <c r="URJ5" s="110">
        <f>'[1]за 5 м '!URJ5+[1]июн!URI5</f>
        <v>0</v>
      </c>
      <c r="URK5" s="110">
        <f>'[1]за 5 м '!URK5+[1]июн!URJ5</f>
        <v>0</v>
      </c>
      <c r="URL5" s="110">
        <f>'[1]за 5 м '!URL5+[1]июн!URK5</f>
        <v>0</v>
      </c>
      <c r="URM5" s="110">
        <f>'[1]за 5 м '!URM5+[1]июн!URL5</f>
        <v>0</v>
      </c>
      <c r="URN5" s="110">
        <f>'[1]за 5 м '!URN5+[1]июн!URM5</f>
        <v>0</v>
      </c>
      <c r="URO5" s="110">
        <f>'[1]за 5 м '!URO5+[1]июн!URN5</f>
        <v>0</v>
      </c>
      <c r="URP5" s="110">
        <f>'[1]за 5 м '!URP5+[1]июн!URO5</f>
        <v>0</v>
      </c>
      <c r="URQ5" s="110">
        <f>'[1]за 5 м '!URQ5+[1]июн!URP5</f>
        <v>0</v>
      </c>
      <c r="URR5" s="110">
        <f>'[1]за 5 м '!URR5+[1]июн!URQ5</f>
        <v>0</v>
      </c>
      <c r="URS5" s="110">
        <f>'[1]за 5 м '!URS5+[1]июн!URR5</f>
        <v>0</v>
      </c>
      <c r="URT5" s="110">
        <f>'[1]за 5 м '!URT5+[1]июн!URS5</f>
        <v>0</v>
      </c>
      <c r="URU5" s="110">
        <f>'[1]за 5 м '!URU5+[1]июн!URT5</f>
        <v>0</v>
      </c>
      <c r="URV5" s="110">
        <f>'[1]за 5 м '!URV5+[1]июн!URU5</f>
        <v>0</v>
      </c>
      <c r="URW5" s="110">
        <f>'[1]за 5 м '!URW5+[1]июн!URV5</f>
        <v>0</v>
      </c>
      <c r="URX5" s="110">
        <f>'[1]за 5 м '!URX5+[1]июн!URW5</f>
        <v>0</v>
      </c>
      <c r="URY5" s="110">
        <f>'[1]за 5 м '!URY5+[1]июн!URX5</f>
        <v>0</v>
      </c>
      <c r="URZ5" s="110">
        <f>'[1]за 5 м '!URZ5+[1]июн!URY5</f>
        <v>0</v>
      </c>
      <c r="USA5" s="110">
        <f>'[1]за 5 м '!USA5+[1]июн!URZ5</f>
        <v>0</v>
      </c>
      <c r="USB5" s="110">
        <f>'[1]за 5 м '!USB5+[1]июн!USA5</f>
        <v>0</v>
      </c>
      <c r="USC5" s="110">
        <f>'[1]за 5 м '!USC5+[1]июн!USB5</f>
        <v>0</v>
      </c>
      <c r="USD5" s="110">
        <f>'[1]за 5 м '!USD5+[1]июн!USC5</f>
        <v>0</v>
      </c>
      <c r="USE5" s="110">
        <f>'[1]за 5 м '!USE5+[1]июн!USD5</f>
        <v>0</v>
      </c>
      <c r="USF5" s="110">
        <f>'[1]за 5 м '!USF5+[1]июн!USE5</f>
        <v>0</v>
      </c>
      <c r="USG5" s="110">
        <f>'[1]за 5 м '!USG5+[1]июн!USF5</f>
        <v>0</v>
      </c>
      <c r="USH5" s="110">
        <f>'[1]за 5 м '!USH5+[1]июн!USG5</f>
        <v>0</v>
      </c>
      <c r="USI5" s="110">
        <f>'[1]за 5 м '!USI5+[1]июн!USH5</f>
        <v>0</v>
      </c>
      <c r="USJ5" s="110">
        <f>'[1]за 5 м '!USJ5+[1]июн!USI5</f>
        <v>0</v>
      </c>
      <c r="USK5" s="110">
        <f>'[1]за 5 м '!USK5+[1]июн!USJ5</f>
        <v>0</v>
      </c>
      <c r="USL5" s="110">
        <f>'[1]за 5 м '!USL5+[1]июн!USK5</f>
        <v>0</v>
      </c>
      <c r="USM5" s="110">
        <f>'[1]за 5 м '!USM5+[1]июн!USL5</f>
        <v>0</v>
      </c>
      <c r="USN5" s="110">
        <f>'[1]за 5 м '!USN5+[1]июн!USM5</f>
        <v>0</v>
      </c>
      <c r="USO5" s="110">
        <f>'[1]за 5 м '!USO5+[1]июн!USN5</f>
        <v>0</v>
      </c>
      <c r="USP5" s="110">
        <f>'[1]за 5 м '!USP5+[1]июн!USO5</f>
        <v>0</v>
      </c>
      <c r="USQ5" s="110">
        <f>'[1]за 5 м '!USQ5+[1]июн!USP5</f>
        <v>0</v>
      </c>
      <c r="USR5" s="110">
        <f>'[1]за 5 м '!USR5+[1]июн!USQ5</f>
        <v>0</v>
      </c>
      <c r="USS5" s="110">
        <f>'[1]за 5 м '!USS5+[1]июн!USR5</f>
        <v>0</v>
      </c>
      <c r="UST5" s="110">
        <f>'[1]за 5 м '!UST5+[1]июн!USS5</f>
        <v>0</v>
      </c>
      <c r="USU5" s="110">
        <f>'[1]за 5 м '!USU5+[1]июн!UST5</f>
        <v>0</v>
      </c>
      <c r="USV5" s="110">
        <f>'[1]за 5 м '!USV5+[1]июн!USU5</f>
        <v>0</v>
      </c>
      <c r="USW5" s="110">
        <f>'[1]за 5 м '!USW5+[1]июн!USV5</f>
        <v>0</v>
      </c>
      <c r="USX5" s="110">
        <f>'[1]за 5 м '!USX5+[1]июн!USW5</f>
        <v>0</v>
      </c>
      <c r="USY5" s="110">
        <f>'[1]за 5 м '!USY5+[1]июн!USX5</f>
        <v>0</v>
      </c>
      <c r="USZ5" s="110">
        <f>'[1]за 5 м '!USZ5+[1]июн!USY5</f>
        <v>0</v>
      </c>
      <c r="UTA5" s="110">
        <f>'[1]за 5 м '!UTA5+[1]июн!USZ5</f>
        <v>0</v>
      </c>
      <c r="UTB5" s="110">
        <f>'[1]за 5 м '!UTB5+[1]июн!UTA5</f>
        <v>0</v>
      </c>
      <c r="UTC5" s="110">
        <f>'[1]за 5 м '!UTC5+[1]июн!UTB5</f>
        <v>0</v>
      </c>
      <c r="UTD5" s="110">
        <f>'[1]за 5 м '!UTD5+[1]июн!UTC5</f>
        <v>0</v>
      </c>
      <c r="UTE5" s="110">
        <f>'[1]за 5 м '!UTE5+[1]июн!UTD5</f>
        <v>0</v>
      </c>
      <c r="UTF5" s="110">
        <f>'[1]за 5 м '!UTF5+[1]июн!UTE5</f>
        <v>0</v>
      </c>
      <c r="UTG5" s="110">
        <f>'[1]за 5 м '!UTG5+[1]июн!UTF5</f>
        <v>0</v>
      </c>
      <c r="UTH5" s="110">
        <f>'[1]за 5 м '!UTH5+[1]июн!UTG5</f>
        <v>0</v>
      </c>
      <c r="UTI5" s="110">
        <f>'[1]за 5 м '!UTI5+[1]июн!UTH5</f>
        <v>0</v>
      </c>
      <c r="UTJ5" s="110">
        <f>'[1]за 5 м '!UTJ5+[1]июн!UTI5</f>
        <v>0</v>
      </c>
      <c r="UTK5" s="110">
        <f>'[1]за 5 м '!UTK5+[1]июн!UTJ5</f>
        <v>0</v>
      </c>
      <c r="UTL5" s="110">
        <f>'[1]за 5 м '!UTL5+[1]июн!UTK5</f>
        <v>0</v>
      </c>
      <c r="UTM5" s="110">
        <f>'[1]за 5 м '!UTM5+[1]июн!UTL5</f>
        <v>0</v>
      </c>
      <c r="UTN5" s="110">
        <f>'[1]за 5 м '!UTN5+[1]июн!UTM5</f>
        <v>0</v>
      </c>
      <c r="UTO5" s="110">
        <f>'[1]за 5 м '!UTO5+[1]июн!UTN5</f>
        <v>0</v>
      </c>
      <c r="UTP5" s="110">
        <f>'[1]за 5 м '!UTP5+[1]июн!UTO5</f>
        <v>0</v>
      </c>
      <c r="UTQ5" s="110">
        <f>'[1]за 5 м '!UTQ5+[1]июн!UTP5</f>
        <v>0</v>
      </c>
      <c r="UTR5" s="110">
        <f>'[1]за 5 м '!UTR5+[1]июн!UTQ5</f>
        <v>0</v>
      </c>
      <c r="UTS5" s="110">
        <f>'[1]за 5 м '!UTS5+[1]июн!UTR5</f>
        <v>0</v>
      </c>
      <c r="UTT5" s="110">
        <f>'[1]за 5 м '!UTT5+[1]июн!UTS5</f>
        <v>0</v>
      </c>
      <c r="UTU5" s="110">
        <f>'[1]за 5 м '!UTU5+[1]июн!UTT5</f>
        <v>0</v>
      </c>
      <c r="UTV5" s="110">
        <f>'[1]за 5 м '!UTV5+[1]июн!UTU5</f>
        <v>0</v>
      </c>
      <c r="UTW5" s="110">
        <f>'[1]за 5 м '!UTW5+[1]июн!UTV5</f>
        <v>0</v>
      </c>
      <c r="UTX5" s="110">
        <f>'[1]за 5 м '!UTX5+[1]июн!UTW5</f>
        <v>0</v>
      </c>
      <c r="UTY5" s="110">
        <f>'[1]за 5 м '!UTY5+[1]июн!UTX5</f>
        <v>0</v>
      </c>
      <c r="UTZ5" s="110">
        <f>'[1]за 5 м '!UTZ5+[1]июн!UTY5</f>
        <v>0</v>
      </c>
      <c r="UUA5" s="110">
        <f>'[1]за 5 м '!UUA5+[1]июн!UTZ5</f>
        <v>0</v>
      </c>
      <c r="UUB5" s="110">
        <f>'[1]за 5 м '!UUB5+[1]июн!UUA5</f>
        <v>0</v>
      </c>
      <c r="UUC5" s="110">
        <f>'[1]за 5 м '!UUC5+[1]июн!UUB5</f>
        <v>0</v>
      </c>
      <c r="UUD5" s="110">
        <f>'[1]за 5 м '!UUD5+[1]июн!UUC5</f>
        <v>0</v>
      </c>
      <c r="UUE5" s="110">
        <f>'[1]за 5 м '!UUE5+[1]июн!UUD5</f>
        <v>0</v>
      </c>
      <c r="UUF5" s="110">
        <f>'[1]за 5 м '!UUF5+[1]июн!UUE5</f>
        <v>0</v>
      </c>
      <c r="UUG5" s="110">
        <f>'[1]за 5 м '!UUG5+[1]июн!UUF5</f>
        <v>0</v>
      </c>
      <c r="UUH5" s="110">
        <f>'[1]за 5 м '!UUH5+[1]июн!UUG5</f>
        <v>0</v>
      </c>
      <c r="UUI5" s="110">
        <f>'[1]за 5 м '!UUI5+[1]июн!UUH5</f>
        <v>0</v>
      </c>
      <c r="UUJ5" s="110">
        <f>'[1]за 5 м '!UUJ5+[1]июн!UUI5</f>
        <v>0</v>
      </c>
      <c r="UUK5" s="110">
        <f>'[1]за 5 м '!UUK5+[1]июн!UUJ5</f>
        <v>0</v>
      </c>
      <c r="UUL5" s="110">
        <f>'[1]за 5 м '!UUL5+[1]июн!UUK5</f>
        <v>0</v>
      </c>
      <c r="UUM5" s="110">
        <f>'[1]за 5 м '!UUM5+[1]июн!UUL5</f>
        <v>0</v>
      </c>
      <c r="UUN5" s="110">
        <f>'[1]за 5 м '!UUN5+[1]июн!UUM5</f>
        <v>0</v>
      </c>
      <c r="UUO5" s="110">
        <f>'[1]за 5 м '!UUO5+[1]июн!UUN5</f>
        <v>0</v>
      </c>
      <c r="UUP5" s="110">
        <f>'[1]за 5 м '!UUP5+[1]июн!UUO5</f>
        <v>0</v>
      </c>
      <c r="UUQ5" s="110">
        <f>'[1]за 5 м '!UUQ5+[1]июн!UUP5</f>
        <v>0</v>
      </c>
      <c r="UUR5" s="110">
        <f>'[1]за 5 м '!UUR5+[1]июн!UUQ5</f>
        <v>0</v>
      </c>
      <c r="UUS5" s="110">
        <f>'[1]за 5 м '!UUS5+[1]июн!UUR5</f>
        <v>0</v>
      </c>
      <c r="UUT5" s="110">
        <f>'[1]за 5 м '!UUT5+[1]июн!UUS5</f>
        <v>0</v>
      </c>
      <c r="UUU5" s="110">
        <f>'[1]за 5 м '!UUU5+[1]июн!UUT5</f>
        <v>0</v>
      </c>
      <c r="UUV5" s="110">
        <f>'[1]за 5 м '!UUV5+[1]июн!UUU5</f>
        <v>0</v>
      </c>
      <c r="UUW5" s="110">
        <f>'[1]за 5 м '!UUW5+[1]июн!UUV5</f>
        <v>0</v>
      </c>
      <c r="UUX5" s="110">
        <f>'[1]за 5 м '!UUX5+[1]июн!UUW5</f>
        <v>0</v>
      </c>
      <c r="UUY5" s="110">
        <f>'[1]за 5 м '!UUY5+[1]июн!UUX5</f>
        <v>0</v>
      </c>
      <c r="UUZ5" s="110">
        <f>'[1]за 5 м '!UUZ5+[1]июн!UUY5</f>
        <v>0</v>
      </c>
      <c r="UVA5" s="110">
        <f>'[1]за 5 м '!UVA5+[1]июн!UUZ5</f>
        <v>0</v>
      </c>
      <c r="UVB5" s="110">
        <f>'[1]за 5 м '!UVB5+[1]июн!UVA5</f>
        <v>0</v>
      </c>
      <c r="UVC5" s="110">
        <f>'[1]за 5 м '!UVC5+[1]июн!UVB5</f>
        <v>0</v>
      </c>
      <c r="UVD5" s="110">
        <f>'[1]за 5 м '!UVD5+[1]июн!UVC5</f>
        <v>0</v>
      </c>
      <c r="UVE5" s="110">
        <f>'[1]за 5 м '!UVE5+[1]июн!UVD5</f>
        <v>0</v>
      </c>
      <c r="UVF5" s="110">
        <f>'[1]за 5 м '!UVF5+[1]июн!UVE5</f>
        <v>0</v>
      </c>
      <c r="UVG5" s="110">
        <f>'[1]за 5 м '!UVG5+[1]июн!UVF5</f>
        <v>0</v>
      </c>
      <c r="UVH5" s="110">
        <f>'[1]за 5 м '!UVH5+[1]июн!UVG5</f>
        <v>0</v>
      </c>
      <c r="UVI5" s="110">
        <f>'[1]за 5 м '!UVI5+[1]июн!UVH5</f>
        <v>0</v>
      </c>
      <c r="UVJ5" s="110">
        <f>'[1]за 5 м '!UVJ5+[1]июн!UVI5</f>
        <v>0</v>
      </c>
      <c r="UVK5" s="110">
        <f>'[1]за 5 м '!UVK5+[1]июн!UVJ5</f>
        <v>0</v>
      </c>
      <c r="UVL5" s="110">
        <f>'[1]за 5 м '!UVL5+[1]июн!UVK5</f>
        <v>0</v>
      </c>
      <c r="UVM5" s="110">
        <f>'[1]за 5 м '!UVM5+[1]июн!UVL5</f>
        <v>0</v>
      </c>
      <c r="UVN5" s="110">
        <f>'[1]за 5 м '!UVN5+[1]июн!UVM5</f>
        <v>0</v>
      </c>
      <c r="UVO5" s="110">
        <f>'[1]за 5 м '!UVO5+[1]июн!UVN5</f>
        <v>0</v>
      </c>
      <c r="UVP5" s="110">
        <f>'[1]за 5 м '!UVP5+[1]июн!UVO5</f>
        <v>0</v>
      </c>
      <c r="UVQ5" s="110">
        <f>'[1]за 5 м '!UVQ5+[1]июн!UVP5</f>
        <v>0</v>
      </c>
      <c r="UVR5" s="110">
        <f>'[1]за 5 м '!UVR5+[1]июн!UVQ5</f>
        <v>0</v>
      </c>
      <c r="UVS5" s="110">
        <f>'[1]за 5 м '!UVS5+[1]июн!UVR5</f>
        <v>0</v>
      </c>
      <c r="UVT5" s="110">
        <f>'[1]за 5 м '!UVT5+[1]июн!UVS5</f>
        <v>0</v>
      </c>
      <c r="UVU5" s="110">
        <f>'[1]за 5 м '!UVU5+[1]июн!UVT5</f>
        <v>0</v>
      </c>
      <c r="UVV5" s="110">
        <f>'[1]за 5 м '!UVV5+[1]июн!UVU5</f>
        <v>0</v>
      </c>
      <c r="UVW5" s="110">
        <f>'[1]за 5 м '!UVW5+[1]июн!UVV5</f>
        <v>0</v>
      </c>
      <c r="UVX5" s="110">
        <f>'[1]за 5 м '!UVX5+[1]июн!UVW5</f>
        <v>0</v>
      </c>
      <c r="UVY5" s="110">
        <f>'[1]за 5 м '!UVY5+[1]июн!UVX5</f>
        <v>0</v>
      </c>
      <c r="UVZ5" s="110">
        <f>'[1]за 5 м '!UVZ5+[1]июн!UVY5</f>
        <v>0</v>
      </c>
      <c r="UWA5" s="110">
        <f>'[1]за 5 м '!UWA5+[1]июн!UVZ5</f>
        <v>0</v>
      </c>
      <c r="UWB5" s="110">
        <f>'[1]за 5 м '!UWB5+[1]июн!UWA5</f>
        <v>0</v>
      </c>
      <c r="UWC5" s="110">
        <f>'[1]за 5 м '!UWC5+[1]июн!UWB5</f>
        <v>0</v>
      </c>
      <c r="UWD5" s="110">
        <f>'[1]за 5 м '!UWD5+[1]июн!UWC5</f>
        <v>0</v>
      </c>
      <c r="UWE5" s="110">
        <f>'[1]за 5 м '!UWE5+[1]июн!UWD5</f>
        <v>0</v>
      </c>
      <c r="UWF5" s="110">
        <f>'[1]за 5 м '!UWF5+[1]июн!UWE5</f>
        <v>0</v>
      </c>
      <c r="UWG5" s="110">
        <f>'[1]за 5 м '!UWG5+[1]июн!UWF5</f>
        <v>0</v>
      </c>
      <c r="UWH5" s="110">
        <f>'[1]за 5 м '!UWH5+[1]июн!UWG5</f>
        <v>0</v>
      </c>
      <c r="UWI5" s="110">
        <f>'[1]за 5 м '!UWI5+[1]июн!UWH5</f>
        <v>0</v>
      </c>
      <c r="UWJ5" s="110">
        <f>'[1]за 5 м '!UWJ5+[1]июн!UWI5</f>
        <v>0</v>
      </c>
      <c r="UWK5" s="110">
        <f>'[1]за 5 м '!UWK5+[1]июн!UWJ5</f>
        <v>0</v>
      </c>
      <c r="UWL5" s="110">
        <f>'[1]за 5 м '!UWL5+[1]июн!UWK5</f>
        <v>0</v>
      </c>
      <c r="UWM5" s="110">
        <f>'[1]за 5 м '!UWM5+[1]июн!UWL5</f>
        <v>0</v>
      </c>
      <c r="UWN5" s="110">
        <f>'[1]за 5 м '!UWN5+[1]июн!UWM5</f>
        <v>0</v>
      </c>
      <c r="UWO5" s="110">
        <f>'[1]за 5 м '!UWO5+[1]июн!UWN5</f>
        <v>0</v>
      </c>
      <c r="UWP5" s="110">
        <f>'[1]за 5 м '!UWP5+[1]июн!UWO5</f>
        <v>0</v>
      </c>
      <c r="UWQ5" s="110">
        <f>'[1]за 5 м '!UWQ5+[1]июн!UWP5</f>
        <v>0</v>
      </c>
      <c r="UWR5" s="110">
        <f>'[1]за 5 м '!UWR5+[1]июн!UWQ5</f>
        <v>0</v>
      </c>
      <c r="UWS5" s="110">
        <f>'[1]за 5 м '!UWS5+[1]июн!UWR5</f>
        <v>0</v>
      </c>
      <c r="UWT5" s="110">
        <f>'[1]за 5 м '!UWT5+[1]июн!UWS5</f>
        <v>0</v>
      </c>
      <c r="UWU5" s="110">
        <f>'[1]за 5 м '!UWU5+[1]июн!UWT5</f>
        <v>0</v>
      </c>
      <c r="UWV5" s="110">
        <f>'[1]за 5 м '!UWV5+[1]июн!UWU5</f>
        <v>0</v>
      </c>
      <c r="UWW5" s="110">
        <f>'[1]за 5 м '!UWW5+[1]июн!UWV5</f>
        <v>0</v>
      </c>
      <c r="UWX5" s="110">
        <f>'[1]за 5 м '!UWX5+[1]июн!UWW5</f>
        <v>0</v>
      </c>
      <c r="UWY5" s="110">
        <f>'[1]за 5 м '!UWY5+[1]июн!UWX5</f>
        <v>0</v>
      </c>
      <c r="UWZ5" s="110">
        <f>'[1]за 5 м '!UWZ5+[1]июн!UWY5</f>
        <v>0</v>
      </c>
      <c r="UXA5" s="110">
        <f>'[1]за 5 м '!UXA5+[1]июн!UWZ5</f>
        <v>0</v>
      </c>
      <c r="UXB5" s="110">
        <f>'[1]за 5 м '!UXB5+[1]июн!UXA5</f>
        <v>0</v>
      </c>
      <c r="UXC5" s="110">
        <f>'[1]за 5 м '!UXC5+[1]июн!UXB5</f>
        <v>0</v>
      </c>
      <c r="UXD5" s="110">
        <f>'[1]за 5 м '!UXD5+[1]июн!UXC5</f>
        <v>0</v>
      </c>
      <c r="UXE5" s="110">
        <f>'[1]за 5 м '!UXE5+[1]июн!UXD5</f>
        <v>0</v>
      </c>
      <c r="UXF5" s="110">
        <f>'[1]за 5 м '!UXF5+[1]июн!UXE5</f>
        <v>0</v>
      </c>
      <c r="UXG5" s="110">
        <f>'[1]за 5 м '!UXG5+[1]июн!UXF5</f>
        <v>0</v>
      </c>
      <c r="UXH5" s="110">
        <f>'[1]за 5 м '!UXH5+[1]июн!UXG5</f>
        <v>0</v>
      </c>
      <c r="UXI5" s="110">
        <f>'[1]за 5 м '!UXI5+[1]июн!UXH5</f>
        <v>0</v>
      </c>
      <c r="UXJ5" s="110">
        <f>'[1]за 5 м '!UXJ5+[1]июн!UXI5</f>
        <v>0</v>
      </c>
      <c r="UXK5" s="110">
        <f>'[1]за 5 м '!UXK5+[1]июн!UXJ5</f>
        <v>0</v>
      </c>
      <c r="UXL5" s="110">
        <f>'[1]за 5 м '!UXL5+[1]июн!UXK5</f>
        <v>0</v>
      </c>
      <c r="UXM5" s="110">
        <f>'[1]за 5 м '!UXM5+[1]июн!UXL5</f>
        <v>0</v>
      </c>
      <c r="UXN5" s="110">
        <f>'[1]за 5 м '!UXN5+[1]июн!UXM5</f>
        <v>0</v>
      </c>
      <c r="UXO5" s="110">
        <f>'[1]за 5 м '!UXO5+[1]июн!UXN5</f>
        <v>0</v>
      </c>
      <c r="UXP5" s="110">
        <f>'[1]за 5 м '!UXP5+[1]июн!UXO5</f>
        <v>0</v>
      </c>
      <c r="UXQ5" s="110">
        <f>'[1]за 5 м '!UXQ5+[1]июн!UXP5</f>
        <v>0</v>
      </c>
      <c r="UXR5" s="110">
        <f>'[1]за 5 м '!UXR5+[1]июн!UXQ5</f>
        <v>0</v>
      </c>
      <c r="UXS5" s="110">
        <f>'[1]за 5 м '!UXS5+[1]июн!UXR5</f>
        <v>0</v>
      </c>
      <c r="UXT5" s="110">
        <f>'[1]за 5 м '!UXT5+[1]июн!UXS5</f>
        <v>0</v>
      </c>
      <c r="UXU5" s="110">
        <f>'[1]за 5 м '!UXU5+[1]июн!UXT5</f>
        <v>0</v>
      </c>
      <c r="UXV5" s="110">
        <f>'[1]за 5 м '!UXV5+[1]июн!UXU5</f>
        <v>0</v>
      </c>
      <c r="UXW5" s="110">
        <f>'[1]за 5 м '!UXW5+[1]июн!UXV5</f>
        <v>0</v>
      </c>
      <c r="UXX5" s="110">
        <f>'[1]за 5 м '!UXX5+[1]июн!UXW5</f>
        <v>0</v>
      </c>
      <c r="UXY5" s="110">
        <f>'[1]за 5 м '!UXY5+[1]июн!UXX5</f>
        <v>0</v>
      </c>
      <c r="UXZ5" s="110">
        <f>'[1]за 5 м '!UXZ5+[1]июн!UXY5</f>
        <v>0</v>
      </c>
      <c r="UYA5" s="110">
        <f>'[1]за 5 м '!UYA5+[1]июн!UXZ5</f>
        <v>0</v>
      </c>
      <c r="UYB5" s="110">
        <f>'[1]за 5 м '!UYB5+[1]июн!UYA5</f>
        <v>0</v>
      </c>
      <c r="UYC5" s="110">
        <f>'[1]за 5 м '!UYC5+[1]июн!UYB5</f>
        <v>0</v>
      </c>
      <c r="UYD5" s="110">
        <f>'[1]за 5 м '!UYD5+[1]июн!UYC5</f>
        <v>0</v>
      </c>
      <c r="UYE5" s="110">
        <f>'[1]за 5 м '!UYE5+[1]июн!UYD5</f>
        <v>0</v>
      </c>
      <c r="UYF5" s="110">
        <f>'[1]за 5 м '!UYF5+[1]июн!UYE5</f>
        <v>0</v>
      </c>
      <c r="UYG5" s="110">
        <f>'[1]за 5 м '!UYG5+[1]июн!UYF5</f>
        <v>0</v>
      </c>
      <c r="UYH5" s="110">
        <f>'[1]за 5 м '!UYH5+[1]июн!UYG5</f>
        <v>0</v>
      </c>
      <c r="UYI5" s="110">
        <f>'[1]за 5 м '!UYI5+[1]июн!UYH5</f>
        <v>0</v>
      </c>
      <c r="UYJ5" s="110">
        <f>'[1]за 5 м '!UYJ5+[1]июн!UYI5</f>
        <v>0</v>
      </c>
      <c r="UYK5" s="110">
        <f>'[1]за 5 м '!UYK5+[1]июн!UYJ5</f>
        <v>0</v>
      </c>
      <c r="UYL5" s="110">
        <f>'[1]за 5 м '!UYL5+[1]июн!UYK5</f>
        <v>0</v>
      </c>
      <c r="UYM5" s="110">
        <f>'[1]за 5 м '!UYM5+[1]июн!UYL5</f>
        <v>0</v>
      </c>
      <c r="UYN5" s="110">
        <f>'[1]за 5 м '!UYN5+[1]июн!UYM5</f>
        <v>0</v>
      </c>
      <c r="UYO5" s="110">
        <f>'[1]за 5 м '!UYO5+[1]июн!UYN5</f>
        <v>0</v>
      </c>
      <c r="UYP5" s="110">
        <f>'[1]за 5 м '!UYP5+[1]июн!UYO5</f>
        <v>0</v>
      </c>
      <c r="UYQ5" s="110">
        <f>'[1]за 5 м '!UYQ5+[1]июн!UYP5</f>
        <v>0</v>
      </c>
      <c r="UYR5" s="110">
        <f>'[1]за 5 м '!UYR5+[1]июн!UYQ5</f>
        <v>0</v>
      </c>
      <c r="UYS5" s="110">
        <f>'[1]за 5 м '!UYS5+[1]июн!UYR5</f>
        <v>0</v>
      </c>
      <c r="UYT5" s="110">
        <f>'[1]за 5 м '!UYT5+[1]июн!UYS5</f>
        <v>0</v>
      </c>
      <c r="UYU5" s="110">
        <f>'[1]за 5 м '!UYU5+[1]июн!UYT5</f>
        <v>0</v>
      </c>
      <c r="UYV5" s="110">
        <f>'[1]за 5 м '!UYV5+[1]июн!UYU5</f>
        <v>0</v>
      </c>
      <c r="UYW5" s="110">
        <f>'[1]за 5 м '!UYW5+[1]июн!UYV5</f>
        <v>0</v>
      </c>
      <c r="UYX5" s="110">
        <f>'[1]за 5 м '!UYX5+[1]июн!UYW5</f>
        <v>0</v>
      </c>
      <c r="UYY5" s="110">
        <f>'[1]за 5 м '!UYY5+[1]июн!UYX5</f>
        <v>0</v>
      </c>
      <c r="UYZ5" s="110">
        <f>'[1]за 5 м '!UYZ5+[1]июн!UYY5</f>
        <v>0</v>
      </c>
      <c r="UZA5" s="110">
        <f>'[1]за 5 м '!UZA5+[1]июн!UYZ5</f>
        <v>0</v>
      </c>
      <c r="UZB5" s="110">
        <f>'[1]за 5 м '!UZB5+[1]июн!UZA5</f>
        <v>0</v>
      </c>
      <c r="UZC5" s="110">
        <f>'[1]за 5 м '!UZC5+[1]июн!UZB5</f>
        <v>0</v>
      </c>
      <c r="UZD5" s="110">
        <f>'[1]за 5 м '!UZD5+[1]июн!UZC5</f>
        <v>0</v>
      </c>
      <c r="UZE5" s="110">
        <f>'[1]за 5 м '!UZE5+[1]июн!UZD5</f>
        <v>0</v>
      </c>
      <c r="UZF5" s="110">
        <f>'[1]за 5 м '!UZF5+[1]июн!UZE5</f>
        <v>0</v>
      </c>
      <c r="UZG5" s="110">
        <f>'[1]за 5 м '!UZG5+[1]июн!UZF5</f>
        <v>0</v>
      </c>
      <c r="UZH5" s="110">
        <f>'[1]за 5 м '!UZH5+[1]июн!UZG5</f>
        <v>0</v>
      </c>
      <c r="UZI5" s="110">
        <f>'[1]за 5 м '!UZI5+[1]июн!UZH5</f>
        <v>0</v>
      </c>
      <c r="UZJ5" s="110">
        <f>'[1]за 5 м '!UZJ5+[1]июн!UZI5</f>
        <v>0</v>
      </c>
      <c r="UZK5" s="110">
        <f>'[1]за 5 м '!UZK5+[1]июн!UZJ5</f>
        <v>0</v>
      </c>
      <c r="UZL5" s="110">
        <f>'[1]за 5 м '!UZL5+[1]июн!UZK5</f>
        <v>0</v>
      </c>
      <c r="UZM5" s="110">
        <f>'[1]за 5 м '!UZM5+[1]июн!UZL5</f>
        <v>0</v>
      </c>
      <c r="UZN5" s="110">
        <f>'[1]за 5 м '!UZN5+[1]июн!UZM5</f>
        <v>0</v>
      </c>
      <c r="UZO5" s="110">
        <f>'[1]за 5 м '!UZO5+[1]июн!UZN5</f>
        <v>0</v>
      </c>
      <c r="UZP5" s="110">
        <f>'[1]за 5 м '!UZP5+[1]июн!UZO5</f>
        <v>0</v>
      </c>
      <c r="UZQ5" s="110">
        <f>'[1]за 5 м '!UZQ5+[1]июн!UZP5</f>
        <v>0</v>
      </c>
      <c r="UZR5" s="110">
        <f>'[1]за 5 м '!UZR5+[1]июн!UZQ5</f>
        <v>0</v>
      </c>
      <c r="UZS5" s="110">
        <f>'[1]за 5 м '!UZS5+[1]июн!UZR5</f>
        <v>0</v>
      </c>
      <c r="UZT5" s="110">
        <f>'[1]за 5 м '!UZT5+[1]июн!UZS5</f>
        <v>0</v>
      </c>
      <c r="UZU5" s="110">
        <f>'[1]за 5 м '!UZU5+[1]июн!UZT5</f>
        <v>0</v>
      </c>
      <c r="UZV5" s="110">
        <f>'[1]за 5 м '!UZV5+[1]июн!UZU5</f>
        <v>0</v>
      </c>
      <c r="UZW5" s="110">
        <f>'[1]за 5 м '!UZW5+[1]июн!UZV5</f>
        <v>0</v>
      </c>
      <c r="UZX5" s="110">
        <f>'[1]за 5 м '!UZX5+[1]июн!UZW5</f>
        <v>0</v>
      </c>
      <c r="UZY5" s="110">
        <f>'[1]за 5 м '!UZY5+[1]июн!UZX5</f>
        <v>0</v>
      </c>
      <c r="UZZ5" s="110">
        <f>'[1]за 5 м '!UZZ5+[1]июн!UZY5</f>
        <v>0</v>
      </c>
      <c r="VAA5" s="110">
        <f>'[1]за 5 м '!VAA5+[1]июн!UZZ5</f>
        <v>0</v>
      </c>
      <c r="VAB5" s="110">
        <f>'[1]за 5 м '!VAB5+[1]июн!VAA5</f>
        <v>0</v>
      </c>
      <c r="VAC5" s="110">
        <f>'[1]за 5 м '!VAC5+[1]июн!VAB5</f>
        <v>0</v>
      </c>
      <c r="VAD5" s="110">
        <f>'[1]за 5 м '!VAD5+[1]июн!VAC5</f>
        <v>0</v>
      </c>
      <c r="VAE5" s="110">
        <f>'[1]за 5 м '!VAE5+[1]июн!VAD5</f>
        <v>0</v>
      </c>
      <c r="VAF5" s="110">
        <f>'[1]за 5 м '!VAF5+[1]июн!VAE5</f>
        <v>0</v>
      </c>
      <c r="VAG5" s="110">
        <f>'[1]за 5 м '!VAG5+[1]июн!VAF5</f>
        <v>0</v>
      </c>
      <c r="VAH5" s="110">
        <f>'[1]за 5 м '!VAH5+[1]июн!VAG5</f>
        <v>0</v>
      </c>
      <c r="VAI5" s="110">
        <f>'[1]за 5 м '!VAI5+[1]июн!VAH5</f>
        <v>0</v>
      </c>
      <c r="VAJ5" s="110">
        <f>'[1]за 5 м '!VAJ5+[1]июн!VAI5</f>
        <v>0</v>
      </c>
      <c r="VAK5" s="110">
        <f>'[1]за 5 м '!VAK5+[1]июн!VAJ5</f>
        <v>0</v>
      </c>
      <c r="VAL5" s="110">
        <f>'[1]за 5 м '!VAL5+[1]июн!VAK5</f>
        <v>0</v>
      </c>
      <c r="VAM5" s="110">
        <f>'[1]за 5 м '!VAM5+[1]июн!VAL5</f>
        <v>0</v>
      </c>
      <c r="VAN5" s="110">
        <f>'[1]за 5 м '!VAN5+[1]июн!VAM5</f>
        <v>0</v>
      </c>
      <c r="VAO5" s="110">
        <f>'[1]за 5 м '!VAO5+[1]июн!VAN5</f>
        <v>0</v>
      </c>
      <c r="VAP5" s="110">
        <f>'[1]за 5 м '!VAP5+[1]июн!VAO5</f>
        <v>0</v>
      </c>
      <c r="VAQ5" s="110">
        <f>'[1]за 5 м '!VAQ5+[1]июн!VAP5</f>
        <v>0</v>
      </c>
      <c r="VAR5" s="110">
        <f>'[1]за 5 м '!VAR5+[1]июн!VAQ5</f>
        <v>0</v>
      </c>
      <c r="VAS5" s="110">
        <f>'[1]за 5 м '!VAS5+[1]июн!VAR5</f>
        <v>0</v>
      </c>
      <c r="VAT5" s="110">
        <f>'[1]за 5 м '!VAT5+[1]июн!VAS5</f>
        <v>0</v>
      </c>
      <c r="VAU5" s="110">
        <f>'[1]за 5 м '!VAU5+[1]июн!VAT5</f>
        <v>0</v>
      </c>
      <c r="VAV5" s="110">
        <f>'[1]за 5 м '!VAV5+[1]июн!VAU5</f>
        <v>0</v>
      </c>
      <c r="VAW5" s="110">
        <f>'[1]за 5 м '!VAW5+[1]июн!VAV5</f>
        <v>0</v>
      </c>
      <c r="VAX5" s="110">
        <f>'[1]за 5 м '!VAX5+[1]июн!VAW5</f>
        <v>0</v>
      </c>
      <c r="VAY5" s="110">
        <f>'[1]за 5 м '!VAY5+[1]июн!VAX5</f>
        <v>0</v>
      </c>
      <c r="VAZ5" s="110">
        <f>'[1]за 5 м '!VAZ5+[1]июн!VAY5</f>
        <v>0</v>
      </c>
      <c r="VBA5" s="110">
        <f>'[1]за 5 м '!VBA5+[1]июн!VAZ5</f>
        <v>0</v>
      </c>
      <c r="VBB5" s="110">
        <f>'[1]за 5 м '!VBB5+[1]июн!VBA5</f>
        <v>0</v>
      </c>
      <c r="VBC5" s="110">
        <f>'[1]за 5 м '!VBC5+[1]июн!VBB5</f>
        <v>0</v>
      </c>
      <c r="VBD5" s="110">
        <f>'[1]за 5 м '!VBD5+[1]июн!VBC5</f>
        <v>0</v>
      </c>
      <c r="VBE5" s="110">
        <f>'[1]за 5 м '!VBE5+[1]июн!VBD5</f>
        <v>0</v>
      </c>
      <c r="VBF5" s="110">
        <f>'[1]за 5 м '!VBF5+[1]июн!VBE5</f>
        <v>0</v>
      </c>
      <c r="VBG5" s="110">
        <f>'[1]за 5 м '!VBG5+[1]июн!VBF5</f>
        <v>0</v>
      </c>
      <c r="VBH5" s="110">
        <f>'[1]за 5 м '!VBH5+[1]июн!VBG5</f>
        <v>0</v>
      </c>
      <c r="VBI5" s="110">
        <f>'[1]за 5 м '!VBI5+[1]июн!VBH5</f>
        <v>0</v>
      </c>
      <c r="VBJ5" s="110">
        <f>'[1]за 5 м '!VBJ5+[1]июн!VBI5</f>
        <v>0</v>
      </c>
      <c r="VBK5" s="110">
        <f>'[1]за 5 м '!VBK5+[1]июн!VBJ5</f>
        <v>0</v>
      </c>
      <c r="VBL5" s="110">
        <f>'[1]за 5 м '!VBL5+[1]июн!VBK5</f>
        <v>0</v>
      </c>
      <c r="VBM5" s="110">
        <f>'[1]за 5 м '!VBM5+[1]июн!VBL5</f>
        <v>0</v>
      </c>
      <c r="VBN5" s="110">
        <f>'[1]за 5 м '!VBN5+[1]июн!VBM5</f>
        <v>0</v>
      </c>
      <c r="VBO5" s="110">
        <f>'[1]за 5 м '!VBO5+[1]июн!VBN5</f>
        <v>0</v>
      </c>
      <c r="VBP5" s="110">
        <f>'[1]за 5 м '!VBP5+[1]июн!VBO5</f>
        <v>0</v>
      </c>
      <c r="VBQ5" s="110">
        <f>'[1]за 5 м '!VBQ5+[1]июн!VBP5</f>
        <v>0</v>
      </c>
      <c r="VBR5" s="110">
        <f>'[1]за 5 м '!VBR5+[1]июн!VBQ5</f>
        <v>0</v>
      </c>
      <c r="VBS5" s="110">
        <f>'[1]за 5 м '!VBS5+[1]июн!VBR5</f>
        <v>0</v>
      </c>
      <c r="VBT5" s="110">
        <f>'[1]за 5 м '!VBT5+[1]июн!VBS5</f>
        <v>0</v>
      </c>
      <c r="VBU5" s="110">
        <f>'[1]за 5 м '!VBU5+[1]июн!VBT5</f>
        <v>0</v>
      </c>
      <c r="VBV5" s="110">
        <f>'[1]за 5 м '!VBV5+[1]июн!VBU5</f>
        <v>0</v>
      </c>
      <c r="VBW5" s="110">
        <f>'[1]за 5 м '!VBW5+[1]июн!VBV5</f>
        <v>0</v>
      </c>
      <c r="VBX5" s="110">
        <f>'[1]за 5 м '!VBX5+[1]июн!VBW5</f>
        <v>0</v>
      </c>
      <c r="VBY5" s="110">
        <f>'[1]за 5 м '!VBY5+[1]июн!VBX5</f>
        <v>0</v>
      </c>
      <c r="VBZ5" s="110">
        <f>'[1]за 5 м '!VBZ5+[1]июн!VBY5</f>
        <v>0</v>
      </c>
      <c r="VCA5" s="110">
        <f>'[1]за 5 м '!VCA5+[1]июн!VBZ5</f>
        <v>0</v>
      </c>
      <c r="VCB5" s="110">
        <f>'[1]за 5 м '!VCB5+[1]июн!VCA5</f>
        <v>0</v>
      </c>
      <c r="VCC5" s="110">
        <f>'[1]за 5 м '!VCC5+[1]июн!VCB5</f>
        <v>0</v>
      </c>
      <c r="VCD5" s="110">
        <f>'[1]за 5 м '!VCD5+[1]июн!VCC5</f>
        <v>0</v>
      </c>
      <c r="VCE5" s="110">
        <f>'[1]за 5 м '!VCE5+[1]июн!VCD5</f>
        <v>0</v>
      </c>
      <c r="VCF5" s="110">
        <f>'[1]за 5 м '!VCF5+[1]июн!VCE5</f>
        <v>0</v>
      </c>
      <c r="VCG5" s="110">
        <f>'[1]за 5 м '!VCG5+[1]июн!VCF5</f>
        <v>0</v>
      </c>
      <c r="VCH5" s="110">
        <f>'[1]за 5 м '!VCH5+[1]июн!VCG5</f>
        <v>0</v>
      </c>
      <c r="VCI5" s="110">
        <f>'[1]за 5 м '!VCI5+[1]июн!VCH5</f>
        <v>0</v>
      </c>
      <c r="VCJ5" s="110">
        <f>'[1]за 5 м '!VCJ5+[1]июн!VCI5</f>
        <v>0</v>
      </c>
      <c r="VCK5" s="110">
        <f>'[1]за 5 м '!VCK5+[1]июн!VCJ5</f>
        <v>0</v>
      </c>
      <c r="VCL5" s="110">
        <f>'[1]за 5 м '!VCL5+[1]июн!VCK5</f>
        <v>0</v>
      </c>
      <c r="VCM5" s="110">
        <f>'[1]за 5 м '!VCM5+[1]июн!VCL5</f>
        <v>0</v>
      </c>
      <c r="VCN5" s="110">
        <f>'[1]за 5 м '!VCN5+[1]июн!VCM5</f>
        <v>0</v>
      </c>
      <c r="VCO5" s="110">
        <f>'[1]за 5 м '!VCO5+[1]июн!VCN5</f>
        <v>0</v>
      </c>
      <c r="VCP5" s="110">
        <f>'[1]за 5 м '!VCP5+[1]июн!VCO5</f>
        <v>0</v>
      </c>
      <c r="VCQ5" s="110">
        <f>'[1]за 5 м '!VCQ5+[1]июн!VCP5</f>
        <v>0</v>
      </c>
      <c r="VCR5" s="110">
        <f>'[1]за 5 м '!VCR5+[1]июн!VCQ5</f>
        <v>0</v>
      </c>
      <c r="VCS5" s="110">
        <f>'[1]за 5 м '!VCS5+[1]июн!VCR5</f>
        <v>0</v>
      </c>
      <c r="VCT5" s="110">
        <f>'[1]за 5 м '!VCT5+[1]июн!VCS5</f>
        <v>0</v>
      </c>
      <c r="VCU5" s="110">
        <f>'[1]за 5 м '!VCU5+[1]июн!VCT5</f>
        <v>0</v>
      </c>
      <c r="VCV5" s="110">
        <f>'[1]за 5 м '!VCV5+[1]июн!VCU5</f>
        <v>0</v>
      </c>
      <c r="VCW5" s="110">
        <f>'[1]за 5 м '!VCW5+[1]июн!VCV5</f>
        <v>0</v>
      </c>
      <c r="VCX5" s="110">
        <f>'[1]за 5 м '!VCX5+[1]июн!VCW5</f>
        <v>0</v>
      </c>
      <c r="VCY5" s="110">
        <f>'[1]за 5 м '!VCY5+[1]июн!VCX5</f>
        <v>0</v>
      </c>
      <c r="VCZ5" s="110">
        <f>'[1]за 5 м '!VCZ5+[1]июн!VCY5</f>
        <v>0</v>
      </c>
      <c r="VDA5" s="110">
        <f>'[1]за 5 м '!VDA5+[1]июн!VCZ5</f>
        <v>0</v>
      </c>
      <c r="VDB5" s="110">
        <f>'[1]за 5 м '!VDB5+[1]июн!VDA5</f>
        <v>0</v>
      </c>
      <c r="VDC5" s="110">
        <f>'[1]за 5 м '!VDC5+[1]июн!VDB5</f>
        <v>0</v>
      </c>
      <c r="VDD5" s="110">
        <f>'[1]за 5 м '!VDD5+[1]июн!VDC5</f>
        <v>0</v>
      </c>
      <c r="VDE5" s="110">
        <f>'[1]за 5 м '!VDE5+[1]июн!VDD5</f>
        <v>0</v>
      </c>
      <c r="VDF5" s="110">
        <f>'[1]за 5 м '!VDF5+[1]июн!VDE5</f>
        <v>0</v>
      </c>
      <c r="VDG5" s="110">
        <f>'[1]за 5 м '!VDG5+[1]июн!VDF5</f>
        <v>0</v>
      </c>
      <c r="VDH5" s="110">
        <f>'[1]за 5 м '!VDH5+[1]июн!VDG5</f>
        <v>0</v>
      </c>
      <c r="VDI5" s="110">
        <f>'[1]за 5 м '!VDI5+[1]июн!VDH5</f>
        <v>0</v>
      </c>
      <c r="VDJ5" s="110">
        <f>'[1]за 5 м '!VDJ5+[1]июн!VDI5</f>
        <v>0</v>
      </c>
      <c r="VDK5" s="110">
        <f>'[1]за 5 м '!VDK5+[1]июн!VDJ5</f>
        <v>0</v>
      </c>
      <c r="VDL5" s="110">
        <f>'[1]за 5 м '!VDL5+[1]июн!VDK5</f>
        <v>0</v>
      </c>
      <c r="VDM5" s="110">
        <f>'[1]за 5 м '!VDM5+[1]июн!VDL5</f>
        <v>0</v>
      </c>
      <c r="VDN5" s="110">
        <f>'[1]за 5 м '!VDN5+[1]июн!VDM5</f>
        <v>0</v>
      </c>
      <c r="VDO5" s="110">
        <f>'[1]за 5 м '!VDO5+[1]июн!VDN5</f>
        <v>0</v>
      </c>
      <c r="VDP5" s="110">
        <f>'[1]за 5 м '!VDP5+[1]июн!VDO5</f>
        <v>0</v>
      </c>
      <c r="VDQ5" s="110">
        <f>'[1]за 5 м '!VDQ5+[1]июн!VDP5</f>
        <v>0</v>
      </c>
      <c r="VDR5" s="110">
        <f>'[1]за 5 м '!VDR5+[1]июн!VDQ5</f>
        <v>0</v>
      </c>
      <c r="VDS5" s="110">
        <f>'[1]за 5 м '!VDS5+[1]июн!VDR5</f>
        <v>0</v>
      </c>
      <c r="VDT5" s="110">
        <f>'[1]за 5 м '!VDT5+[1]июн!VDS5</f>
        <v>0</v>
      </c>
      <c r="VDU5" s="110">
        <f>'[1]за 5 м '!VDU5+[1]июн!VDT5</f>
        <v>0</v>
      </c>
      <c r="VDV5" s="110">
        <f>'[1]за 5 м '!VDV5+[1]июн!VDU5</f>
        <v>0</v>
      </c>
      <c r="VDW5" s="110">
        <f>'[1]за 5 м '!VDW5+[1]июн!VDV5</f>
        <v>0</v>
      </c>
      <c r="VDX5" s="110">
        <f>'[1]за 5 м '!VDX5+[1]июн!VDW5</f>
        <v>0</v>
      </c>
      <c r="VDY5" s="110">
        <f>'[1]за 5 м '!VDY5+[1]июн!VDX5</f>
        <v>0</v>
      </c>
      <c r="VDZ5" s="110">
        <f>'[1]за 5 м '!VDZ5+[1]июн!VDY5</f>
        <v>0</v>
      </c>
      <c r="VEA5" s="110">
        <f>'[1]за 5 м '!VEA5+[1]июн!VDZ5</f>
        <v>0</v>
      </c>
      <c r="VEB5" s="110">
        <f>'[1]за 5 м '!VEB5+[1]июн!VEA5</f>
        <v>0</v>
      </c>
      <c r="VEC5" s="110">
        <f>'[1]за 5 м '!VEC5+[1]июн!VEB5</f>
        <v>0</v>
      </c>
      <c r="VED5" s="110">
        <f>'[1]за 5 м '!VED5+[1]июн!VEC5</f>
        <v>0</v>
      </c>
      <c r="VEE5" s="110">
        <f>'[1]за 5 м '!VEE5+[1]июн!VED5</f>
        <v>0</v>
      </c>
      <c r="VEF5" s="110">
        <f>'[1]за 5 м '!VEF5+[1]июн!VEE5</f>
        <v>0</v>
      </c>
      <c r="VEG5" s="110">
        <f>'[1]за 5 м '!VEG5+[1]июн!VEF5</f>
        <v>0</v>
      </c>
      <c r="VEH5" s="110">
        <f>'[1]за 5 м '!VEH5+[1]июн!VEG5</f>
        <v>0</v>
      </c>
      <c r="VEI5" s="110">
        <f>'[1]за 5 м '!VEI5+[1]июн!VEH5</f>
        <v>0</v>
      </c>
      <c r="VEJ5" s="110">
        <f>'[1]за 5 м '!VEJ5+[1]июн!VEI5</f>
        <v>0</v>
      </c>
      <c r="VEK5" s="110">
        <f>'[1]за 5 м '!VEK5+[1]июн!VEJ5</f>
        <v>0</v>
      </c>
      <c r="VEL5" s="110">
        <f>'[1]за 5 м '!VEL5+[1]июн!VEK5</f>
        <v>0</v>
      </c>
      <c r="VEM5" s="110">
        <f>'[1]за 5 м '!VEM5+[1]июн!VEL5</f>
        <v>0</v>
      </c>
      <c r="VEN5" s="110">
        <f>'[1]за 5 м '!VEN5+[1]июн!VEM5</f>
        <v>0</v>
      </c>
      <c r="VEO5" s="110">
        <f>'[1]за 5 м '!VEO5+[1]июн!VEN5</f>
        <v>0</v>
      </c>
      <c r="VEP5" s="110">
        <f>'[1]за 5 м '!VEP5+[1]июн!VEO5</f>
        <v>0</v>
      </c>
      <c r="VEQ5" s="110">
        <f>'[1]за 5 м '!VEQ5+[1]июн!VEP5</f>
        <v>0</v>
      </c>
      <c r="VER5" s="110">
        <f>'[1]за 5 м '!VER5+[1]июн!VEQ5</f>
        <v>0</v>
      </c>
      <c r="VES5" s="110">
        <f>'[1]за 5 м '!VES5+[1]июн!VER5</f>
        <v>0</v>
      </c>
      <c r="VET5" s="110">
        <f>'[1]за 5 м '!VET5+[1]июн!VES5</f>
        <v>0</v>
      </c>
      <c r="VEU5" s="110">
        <f>'[1]за 5 м '!VEU5+[1]июн!VET5</f>
        <v>0</v>
      </c>
      <c r="VEV5" s="110">
        <f>'[1]за 5 м '!VEV5+[1]июн!VEU5</f>
        <v>0</v>
      </c>
      <c r="VEW5" s="110">
        <f>'[1]за 5 м '!VEW5+[1]июн!VEV5</f>
        <v>0</v>
      </c>
      <c r="VEX5" s="110">
        <f>'[1]за 5 м '!VEX5+[1]июн!VEW5</f>
        <v>0</v>
      </c>
      <c r="VEY5" s="110">
        <f>'[1]за 5 м '!VEY5+[1]июн!VEX5</f>
        <v>0</v>
      </c>
      <c r="VEZ5" s="110">
        <f>'[1]за 5 м '!VEZ5+[1]июн!VEY5</f>
        <v>0</v>
      </c>
      <c r="VFA5" s="110">
        <f>'[1]за 5 м '!VFA5+[1]июн!VEZ5</f>
        <v>0</v>
      </c>
      <c r="VFB5" s="110">
        <f>'[1]за 5 м '!VFB5+[1]июн!VFA5</f>
        <v>0</v>
      </c>
      <c r="VFC5" s="110">
        <f>'[1]за 5 м '!VFC5+[1]июн!VFB5</f>
        <v>0</v>
      </c>
      <c r="VFD5" s="110">
        <f>'[1]за 5 м '!VFD5+[1]июн!VFC5</f>
        <v>0</v>
      </c>
      <c r="VFE5" s="110">
        <f>'[1]за 5 м '!VFE5+[1]июн!VFD5</f>
        <v>0</v>
      </c>
      <c r="VFF5" s="110">
        <f>'[1]за 5 м '!VFF5+[1]июн!VFE5</f>
        <v>0</v>
      </c>
      <c r="VFG5" s="110">
        <f>'[1]за 5 м '!VFG5+[1]июн!VFF5</f>
        <v>0</v>
      </c>
      <c r="VFH5" s="110">
        <f>'[1]за 5 м '!VFH5+[1]июн!VFG5</f>
        <v>0</v>
      </c>
      <c r="VFI5" s="110">
        <f>'[1]за 5 м '!VFI5+[1]июн!VFH5</f>
        <v>0</v>
      </c>
      <c r="VFJ5" s="110">
        <f>'[1]за 5 м '!VFJ5+[1]июн!VFI5</f>
        <v>0</v>
      </c>
      <c r="VFK5" s="110">
        <f>'[1]за 5 м '!VFK5+[1]июн!VFJ5</f>
        <v>0</v>
      </c>
      <c r="VFL5" s="110">
        <f>'[1]за 5 м '!VFL5+[1]июн!VFK5</f>
        <v>0</v>
      </c>
      <c r="VFM5" s="110">
        <f>'[1]за 5 м '!VFM5+[1]июн!VFL5</f>
        <v>0</v>
      </c>
      <c r="VFN5" s="110">
        <f>'[1]за 5 м '!VFN5+[1]июн!VFM5</f>
        <v>0</v>
      </c>
      <c r="VFO5" s="110">
        <f>'[1]за 5 м '!VFO5+[1]июн!VFN5</f>
        <v>0</v>
      </c>
      <c r="VFP5" s="110">
        <f>'[1]за 5 м '!VFP5+[1]июн!VFO5</f>
        <v>0</v>
      </c>
      <c r="VFQ5" s="110">
        <f>'[1]за 5 м '!VFQ5+[1]июн!VFP5</f>
        <v>0</v>
      </c>
      <c r="VFR5" s="110">
        <f>'[1]за 5 м '!VFR5+[1]июн!VFQ5</f>
        <v>0</v>
      </c>
      <c r="VFS5" s="110">
        <f>'[1]за 5 м '!VFS5+[1]июн!VFR5</f>
        <v>0</v>
      </c>
      <c r="VFT5" s="110">
        <f>'[1]за 5 м '!VFT5+[1]июн!VFS5</f>
        <v>0</v>
      </c>
      <c r="VFU5" s="110">
        <f>'[1]за 5 м '!VFU5+[1]июн!VFT5</f>
        <v>0</v>
      </c>
      <c r="VFV5" s="110">
        <f>'[1]за 5 м '!VFV5+[1]июн!VFU5</f>
        <v>0</v>
      </c>
      <c r="VFW5" s="110">
        <f>'[1]за 5 м '!VFW5+[1]июн!VFV5</f>
        <v>0</v>
      </c>
      <c r="VFX5" s="110">
        <f>'[1]за 5 м '!VFX5+[1]июн!VFW5</f>
        <v>0</v>
      </c>
      <c r="VFY5" s="110">
        <f>'[1]за 5 м '!VFY5+[1]июн!VFX5</f>
        <v>0</v>
      </c>
      <c r="VFZ5" s="110">
        <f>'[1]за 5 м '!VFZ5+[1]июн!VFY5</f>
        <v>0</v>
      </c>
      <c r="VGA5" s="110">
        <f>'[1]за 5 м '!VGA5+[1]июн!VFZ5</f>
        <v>0</v>
      </c>
      <c r="VGB5" s="110">
        <f>'[1]за 5 м '!VGB5+[1]июн!VGA5</f>
        <v>0</v>
      </c>
      <c r="VGC5" s="110">
        <f>'[1]за 5 м '!VGC5+[1]июн!VGB5</f>
        <v>0</v>
      </c>
      <c r="VGD5" s="110">
        <f>'[1]за 5 м '!VGD5+[1]июн!VGC5</f>
        <v>0</v>
      </c>
      <c r="VGE5" s="110">
        <f>'[1]за 5 м '!VGE5+[1]июн!VGD5</f>
        <v>0</v>
      </c>
      <c r="VGF5" s="110">
        <f>'[1]за 5 м '!VGF5+[1]июн!VGE5</f>
        <v>0</v>
      </c>
      <c r="VGG5" s="110">
        <f>'[1]за 5 м '!VGG5+[1]июн!VGF5</f>
        <v>0</v>
      </c>
      <c r="VGH5" s="110">
        <f>'[1]за 5 м '!VGH5+[1]июн!VGG5</f>
        <v>0</v>
      </c>
      <c r="VGI5" s="110">
        <f>'[1]за 5 м '!VGI5+[1]июн!VGH5</f>
        <v>0</v>
      </c>
      <c r="VGJ5" s="110">
        <f>'[1]за 5 м '!VGJ5+[1]июн!VGI5</f>
        <v>0</v>
      </c>
      <c r="VGK5" s="110">
        <f>'[1]за 5 м '!VGK5+[1]июн!VGJ5</f>
        <v>0</v>
      </c>
      <c r="VGL5" s="110">
        <f>'[1]за 5 м '!VGL5+[1]июн!VGK5</f>
        <v>0</v>
      </c>
      <c r="VGM5" s="110">
        <f>'[1]за 5 м '!VGM5+[1]июн!VGL5</f>
        <v>0</v>
      </c>
      <c r="VGN5" s="110">
        <f>'[1]за 5 м '!VGN5+[1]июн!VGM5</f>
        <v>0</v>
      </c>
      <c r="VGO5" s="110">
        <f>'[1]за 5 м '!VGO5+[1]июн!VGN5</f>
        <v>0</v>
      </c>
      <c r="VGP5" s="110">
        <f>'[1]за 5 м '!VGP5+[1]июн!VGO5</f>
        <v>0</v>
      </c>
      <c r="VGQ5" s="110">
        <f>'[1]за 5 м '!VGQ5+[1]июн!VGP5</f>
        <v>0</v>
      </c>
      <c r="VGR5" s="110">
        <f>'[1]за 5 м '!VGR5+[1]июн!VGQ5</f>
        <v>0</v>
      </c>
      <c r="VGS5" s="110">
        <f>'[1]за 5 м '!VGS5+[1]июн!VGR5</f>
        <v>0</v>
      </c>
      <c r="VGT5" s="110">
        <f>'[1]за 5 м '!VGT5+[1]июн!VGS5</f>
        <v>0</v>
      </c>
      <c r="VGU5" s="110">
        <f>'[1]за 5 м '!VGU5+[1]июн!VGT5</f>
        <v>0</v>
      </c>
      <c r="VGV5" s="110">
        <f>'[1]за 5 м '!VGV5+[1]июн!VGU5</f>
        <v>0</v>
      </c>
      <c r="VGW5" s="110">
        <f>'[1]за 5 м '!VGW5+[1]июн!VGV5</f>
        <v>0</v>
      </c>
      <c r="VGX5" s="110">
        <f>'[1]за 5 м '!VGX5+[1]июн!VGW5</f>
        <v>0</v>
      </c>
      <c r="VGY5" s="110">
        <f>'[1]за 5 м '!VGY5+[1]июн!VGX5</f>
        <v>0</v>
      </c>
      <c r="VGZ5" s="110">
        <f>'[1]за 5 м '!VGZ5+[1]июн!VGY5</f>
        <v>0</v>
      </c>
      <c r="VHA5" s="110">
        <f>'[1]за 5 м '!VHA5+[1]июн!VGZ5</f>
        <v>0</v>
      </c>
      <c r="VHB5" s="110">
        <f>'[1]за 5 м '!VHB5+[1]июн!VHA5</f>
        <v>0</v>
      </c>
      <c r="VHC5" s="110">
        <f>'[1]за 5 м '!VHC5+[1]июн!VHB5</f>
        <v>0</v>
      </c>
      <c r="VHD5" s="110">
        <f>'[1]за 5 м '!VHD5+[1]июн!VHC5</f>
        <v>0</v>
      </c>
      <c r="VHE5" s="110">
        <f>'[1]за 5 м '!VHE5+[1]июн!VHD5</f>
        <v>0</v>
      </c>
      <c r="VHF5" s="110">
        <f>'[1]за 5 м '!VHF5+[1]июн!VHE5</f>
        <v>0</v>
      </c>
      <c r="VHG5" s="110">
        <f>'[1]за 5 м '!VHG5+[1]июн!VHF5</f>
        <v>0</v>
      </c>
      <c r="VHH5" s="110">
        <f>'[1]за 5 м '!VHH5+[1]июн!VHG5</f>
        <v>0</v>
      </c>
      <c r="VHI5" s="110">
        <f>'[1]за 5 м '!VHI5+[1]июн!VHH5</f>
        <v>0</v>
      </c>
      <c r="VHJ5" s="110">
        <f>'[1]за 5 м '!VHJ5+[1]июн!VHI5</f>
        <v>0</v>
      </c>
      <c r="VHK5" s="110">
        <f>'[1]за 5 м '!VHK5+[1]июн!VHJ5</f>
        <v>0</v>
      </c>
      <c r="VHL5" s="110">
        <f>'[1]за 5 м '!VHL5+[1]июн!VHK5</f>
        <v>0</v>
      </c>
      <c r="VHM5" s="110">
        <f>'[1]за 5 м '!VHM5+[1]июн!VHL5</f>
        <v>0</v>
      </c>
      <c r="VHN5" s="110">
        <f>'[1]за 5 м '!VHN5+[1]июн!VHM5</f>
        <v>0</v>
      </c>
      <c r="VHO5" s="110">
        <f>'[1]за 5 м '!VHO5+[1]июн!VHN5</f>
        <v>0</v>
      </c>
      <c r="VHP5" s="110">
        <f>'[1]за 5 м '!VHP5+[1]июн!VHO5</f>
        <v>0</v>
      </c>
      <c r="VHQ5" s="110">
        <f>'[1]за 5 м '!VHQ5+[1]июн!VHP5</f>
        <v>0</v>
      </c>
      <c r="VHR5" s="110">
        <f>'[1]за 5 м '!VHR5+[1]июн!VHQ5</f>
        <v>0</v>
      </c>
      <c r="VHS5" s="110">
        <f>'[1]за 5 м '!VHS5+[1]июн!VHR5</f>
        <v>0</v>
      </c>
      <c r="VHT5" s="110">
        <f>'[1]за 5 м '!VHT5+[1]июн!VHS5</f>
        <v>0</v>
      </c>
      <c r="VHU5" s="110">
        <f>'[1]за 5 м '!VHU5+[1]июн!VHT5</f>
        <v>0</v>
      </c>
      <c r="VHV5" s="110">
        <f>'[1]за 5 м '!VHV5+[1]июн!VHU5</f>
        <v>0</v>
      </c>
      <c r="VHW5" s="110">
        <f>'[1]за 5 м '!VHW5+[1]июн!VHV5</f>
        <v>0</v>
      </c>
      <c r="VHX5" s="110">
        <f>'[1]за 5 м '!VHX5+[1]июн!VHW5</f>
        <v>0</v>
      </c>
      <c r="VHY5" s="110">
        <f>'[1]за 5 м '!VHY5+[1]июн!VHX5</f>
        <v>0</v>
      </c>
      <c r="VHZ5" s="110">
        <f>'[1]за 5 м '!VHZ5+[1]июн!VHY5</f>
        <v>0</v>
      </c>
      <c r="VIA5" s="110">
        <f>'[1]за 5 м '!VIA5+[1]июн!VHZ5</f>
        <v>0</v>
      </c>
      <c r="VIB5" s="110">
        <f>'[1]за 5 м '!VIB5+[1]июн!VIA5</f>
        <v>0</v>
      </c>
      <c r="VIC5" s="110">
        <f>'[1]за 5 м '!VIC5+[1]июн!VIB5</f>
        <v>0</v>
      </c>
      <c r="VID5" s="110">
        <f>'[1]за 5 м '!VID5+[1]июн!VIC5</f>
        <v>0</v>
      </c>
      <c r="VIE5" s="110">
        <f>'[1]за 5 м '!VIE5+[1]июн!VID5</f>
        <v>0</v>
      </c>
      <c r="VIF5" s="110">
        <f>'[1]за 5 м '!VIF5+[1]июн!VIE5</f>
        <v>0</v>
      </c>
      <c r="VIG5" s="110">
        <f>'[1]за 5 м '!VIG5+[1]июн!VIF5</f>
        <v>0</v>
      </c>
      <c r="VIH5" s="110">
        <f>'[1]за 5 м '!VIH5+[1]июн!VIG5</f>
        <v>0</v>
      </c>
      <c r="VII5" s="110">
        <f>'[1]за 5 м '!VII5+[1]июн!VIH5</f>
        <v>0</v>
      </c>
      <c r="VIJ5" s="110">
        <f>'[1]за 5 м '!VIJ5+[1]июн!VII5</f>
        <v>0</v>
      </c>
      <c r="VIK5" s="110">
        <f>'[1]за 5 м '!VIK5+[1]июн!VIJ5</f>
        <v>0</v>
      </c>
      <c r="VIL5" s="110">
        <f>'[1]за 5 м '!VIL5+[1]июн!VIK5</f>
        <v>0</v>
      </c>
      <c r="VIM5" s="110">
        <f>'[1]за 5 м '!VIM5+[1]июн!VIL5</f>
        <v>0</v>
      </c>
      <c r="VIN5" s="110">
        <f>'[1]за 5 м '!VIN5+[1]июн!VIM5</f>
        <v>0</v>
      </c>
      <c r="VIO5" s="110">
        <f>'[1]за 5 м '!VIO5+[1]июн!VIN5</f>
        <v>0</v>
      </c>
      <c r="VIP5" s="110">
        <f>'[1]за 5 м '!VIP5+[1]июн!VIO5</f>
        <v>0</v>
      </c>
      <c r="VIQ5" s="110">
        <f>'[1]за 5 м '!VIQ5+[1]июн!VIP5</f>
        <v>0</v>
      </c>
      <c r="VIR5" s="110">
        <f>'[1]за 5 м '!VIR5+[1]июн!VIQ5</f>
        <v>0</v>
      </c>
      <c r="VIS5" s="110">
        <f>'[1]за 5 м '!VIS5+[1]июн!VIR5</f>
        <v>0</v>
      </c>
      <c r="VIT5" s="110">
        <f>'[1]за 5 м '!VIT5+[1]июн!VIS5</f>
        <v>0</v>
      </c>
      <c r="VIU5" s="110">
        <f>'[1]за 5 м '!VIU5+[1]июн!VIT5</f>
        <v>0</v>
      </c>
      <c r="VIV5" s="110">
        <f>'[1]за 5 м '!VIV5+[1]июн!VIU5</f>
        <v>0</v>
      </c>
      <c r="VIW5" s="110">
        <f>'[1]за 5 м '!VIW5+[1]июн!VIV5</f>
        <v>0</v>
      </c>
      <c r="VIX5" s="110">
        <f>'[1]за 5 м '!VIX5+[1]июн!VIW5</f>
        <v>0</v>
      </c>
      <c r="VIY5" s="110">
        <f>'[1]за 5 м '!VIY5+[1]июн!VIX5</f>
        <v>0</v>
      </c>
      <c r="VIZ5" s="110">
        <f>'[1]за 5 м '!VIZ5+[1]июн!VIY5</f>
        <v>0</v>
      </c>
      <c r="VJA5" s="110">
        <f>'[1]за 5 м '!VJA5+[1]июн!VIZ5</f>
        <v>0</v>
      </c>
      <c r="VJB5" s="110">
        <f>'[1]за 5 м '!VJB5+[1]июн!VJA5</f>
        <v>0</v>
      </c>
      <c r="VJC5" s="110">
        <f>'[1]за 5 м '!VJC5+[1]июн!VJB5</f>
        <v>0</v>
      </c>
      <c r="VJD5" s="110">
        <f>'[1]за 5 м '!VJD5+[1]июн!VJC5</f>
        <v>0</v>
      </c>
      <c r="VJE5" s="110">
        <f>'[1]за 5 м '!VJE5+[1]июн!VJD5</f>
        <v>0</v>
      </c>
      <c r="VJF5" s="110">
        <f>'[1]за 5 м '!VJF5+[1]июн!VJE5</f>
        <v>0</v>
      </c>
      <c r="VJG5" s="110">
        <f>'[1]за 5 м '!VJG5+[1]июн!VJF5</f>
        <v>0</v>
      </c>
      <c r="VJH5" s="110">
        <f>'[1]за 5 м '!VJH5+[1]июн!VJG5</f>
        <v>0</v>
      </c>
      <c r="VJI5" s="110">
        <f>'[1]за 5 м '!VJI5+[1]июн!VJH5</f>
        <v>0</v>
      </c>
      <c r="VJJ5" s="110">
        <f>'[1]за 5 м '!VJJ5+[1]июн!VJI5</f>
        <v>0</v>
      </c>
      <c r="VJK5" s="110">
        <f>'[1]за 5 м '!VJK5+[1]июн!VJJ5</f>
        <v>0</v>
      </c>
      <c r="VJL5" s="110">
        <f>'[1]за 5 м '!VJL5+[1]июн!VJK5</f>
        <v>0</v>
      </c>
      <c r="VJM5" s="110">
        <f>'[1]за 5 м '!VJM5+[1]июн!VJL5</f>
        <v>0</v>
      </c>
      <c r="VJN5" s="110">
        <f>'[1]за 5 м '!VJN5+[1]июн!VJM5</f>
        <v>0</v>
      </c>
      <c r="VJO5" s="110">
        <f>'[1]за 5 м '!VJO5+[1]июн!VJN5</f>
        <v>0</v>
      </c>
      <c r="VJP5" s="110">
        <f>'[1]за 5 м '!VJP5+[1]июн!VJO5</f>
        <v>0</v>
      </c>
      <c r="VJQ5" s="110">
        <f>'[1]за 5 м '!VJQ5+[1]июн!VJP5</f>
        <v>0</v>
      </c>
      <c r="VJR5" s="110">
        <f>'[1]за 5 м '!VJR5+[1]июн!VJQ5</f>
        <v>0</v>
      </c>
      <c r="VJS5" s="110">
        <f>'[1]за 5 м '!VJS5+[1]июн!VJR5</f>
        <v>0</v>
      </c>
      <c r="VJT5" s="110">
        <f>'[1]за 5 м '!VJT5+[1]июн!VJS5</f>
        <v>0</v>
      </c>
      <c r="VJU5" s="110">
        <f>'[1]за 5 м '!VJU5+[1]июн!VJT5</f>
        <v>0</v>
      </c>
      <c r="VJV5" s="110">
        <f>'[1]за 5 м '!VJV5+[1]июн!VJU5</f>
        <v>0</v>
      </c>
      <c r="VJW5" s="110">
        <f>'[1]за 5 м '!VJW5+[1]июн!VJV5</f>
        <v>0</v>
      </c>
      <c r="VJX5" s="110">
        <f>'[1]за 5 м '!VJX5+[1]июн!VJW5</f>
        <v>0</v>
      </c>
      <c r="VJY5" s="110">
        <f>'[1]за 5 м '!VJY5+[1]июн!VJX5</f>
        <v>0</v>
      </c>
      <c r="VJZ5" s="110">
        <f>'[1]за 5 м '!VJZ5+[1]июн!VJY5</f>
        <v>0</v>
      </c>
      <c r="VKA5" s="110">
        <f>'[1]за 5 м '!VKA5+[1]июн!VJZ5</f>
        <v>0</v>
      </c>
      <c r="VKB5" s="110">
        <f>'[1]за 5 м '!VKB5+[1]июн!VKA5</f>
        <v>0</v>
      </c>
      <c r="VKC5" s="110">
        <f>'[1]за 5 м '!VKC5+[1]июн!VKB5</f>
        <v>0</v>
      </c>
      <c r="VKD5" s="110">
        <f>'[1]за 5 м '!VKD5+[1]июн!VKC5</f>
        <v>0</v>
      </c>
      <c r="VKE5" s="110">
        <f>'[1]за 5 м '!VKE5+[1]июн!VKD5</f>
        <v>0</v>
      </c>
      <c r="VKF5" s="110">
        <f>'[1]за 5 м '!VKF5+[1]июн!VKE5</f>
        <v>0</v>
      </c>
      <c r="VKG5" s="110">
        <f>'[1]за 5 м '!VKG5+[1]июн!VKF5</f>
        <v>0</v>
      </c>
      <c r="VKH5" s="110">
        <f>'[1]за 5 м '!VKH5+[1]июн!VKG5</f>
        <v>0</v>
      </c>
      <c r="VKI5" s="110">
        <f>'[1]за 5 м '!VKI5+[1]июн!VKH5</f>
        <v>0</v>
      </c>
      <c r="VKJ5" s="110">
        <f>'[1]за 5 м '!VKJ5+[1]июн!VKI5</f>
        <v>0</v>
      </c>
      <c r="VKK5" s="110">
        <f>'[1]за 5 м '!VKK5+[1]июн!VKJ5</f>
        <v>0</v>
      </c>
      <c r="VKL5" s="110">
        <f>'[1]за 5 м '!VKL5+[1]июн!VKK5</f>
        <v>0</v>
      </c>
      <c r="VKM5" s="110">
        <f>'[1]за 5 м '!VKM5+[1]июн!VKL5</f>
        <v>0</v>
      </c>
      <c r="VKN5" s="110">
        <f>'[1]за 5 м '!VKN5+[1]июн!VKM5</f>
        <v>0</v>
      </c>
      <c r="VKO5" s="110">
        <f>'[1]за 5 м '!VKO5+[1]июн!VKN5</f>
        <v>0</v>
      </c>
      <c r="VKP5" s="110">
        <f>'[1]за 5 м '!VKP5+[1]июн!VKO5</f>
        <v>0</v>
      </c>
      <c r="VKQ5" s="110">
        <f>'[1]за 5 м '!VKQ5+[1]июн!VKP5</f>
        <v>0</v>
      </c>
      <c r="VKR5" s="110">
        <f>'[1]за 5 м '!VKR5+[1]июн!VKQ5</f>
        <v>0</v>
      </c>
      <c r="VKS5" s="110">
        <f>'[1]за 5 м '!VKS5+[1]июн!VKR5</f>
        <v>0</v>
      </c>
      <c r="VKT5" s="110">
        <f>'[1]за 5 м '!VKT5+[1]июн!VKS5</f>
        <v>0</v>
      </c>
      <c r="VKU5" s="110">
        <f>'[1]за 5 м '!VKU5+[1]июн!VKT5</f>
        <v>0</v>
      </c>
      <c r="VKV5" s="110">
        <f>'[1]за 5 м '!VKV5+[1]июн!VKU5</f>
        <v>0</v>
      </c>
      <c r="VKW5" s="110">
        <f>'[1]за 5 м '!VKW5+[1]июн!VKV5</f>
        <v>0</v>
      </c>
      <c r="VKX5" s="110">
        <f>'[1]за 5 м '!VKX5+[1]июн!VKW5</f>
        <v>0</v>
      </c>
      <c r="VKY5" s="110">
        <f>'[1]за 5 м '!VKY5+[1]июн!VKX5</f>
        <v>0</v>
      </c>
      <c r="VKZ5" s="110">
        <f>'[1]за 5 м '!VKZ5+[1]июн!VKY5</f>
        <v>0</v>
      </c>
      <c r="VLA5" s="110">
        <f>'[1]за 5 м '!VLA5+[1]июн!VKZ5</f>
        <v>0</v>
      </c>
      <c r="VLB5" s="110">
        <f>'[1]за 5 м '!VLB5+[1]июн!VLA5</f>
        <v>0</v>
      </c>
      <c r="VLC5" s="110">
        <f>'[1]за 5 м '!VLC5+[1]июн!VLB5</f>
        <v>0</v>
      </c>
      <c r="VLD5" s="110">
        <f>'[1]за 5 м '!VLD5+[1]июн!VLC5</f>
        <v>0</v>
      </c>
      <c r="VLE5" s="110">
        <f>'[1]за 5 м '!VLE5+[1]июн!VLD5</f>
        <v>0</v>
      </c>
      <c r="VLF5" s="110">
        <f>'[1]за 5 м '!VLF5+[1]июн!VLE5</f>
        <v>0</v>
      </c>
      <c r="VLG5" s="110">
        <f>'[1]за 5 м '!VLG5+[1]июн!VLF5</f>
        <v>0</v>
      </c>
      <c r="VLH5" s="110">
        <f>'[1]за 5 м '!VLH5+[1]июн!VLG5</f>
        <v>0</v>
      </c>
      <c r="VLI5" s="110">
        <f>'[1]за 5 м '!VLI5+[1]июн!VLH5</f>
        <v>0</v>
      </c>
      <c r="VLJ5" s="110">
        <f>'[1]за 5 м '!VLJ5+[1]июн!VLI5</f>
        <v>0</v>
      </c>
      <c r="VLK5" s="110">
        <f>'[1]за 5 м '!VLK5+[1]июн!VLJ5</f>
        <v>0</v>
      </c>
      <c r="VLL5" s="110">
        <f>'[1]за 5 м '!VLL5+[1]июн!VLK5</f>
        <v>0</v>
      </c>
      <c r="VLM5" s="110">
        <f>'[1]за 5 м '!VLM5+[1]июн!VLL5</f>
        <v>0</v>
      </c>
      <c r="VLN5" s="110">
        <f>'[1]за 5 м '!VLN5+[1]июн!VLM5</f>
        <v>0</v>
      </c>
      <c r="VLO5" s="110">
        <f>'[1]за 5 м '!VLO5+[1]июн!VLN5</f>
        <v>0</v>
      </c>
      <c r="VLP5" s="110">
        <f>'[1]за 5 м '!VLP5+[1]июн!VLO5</f>
        <v>0</v>
      </c>
      <c r="VLQ5" s="110">
        <f>'[1]за 5 м '!VLQ5+[1]июн!VLP5</f>
        <v>0</v>
      </c>
      <c r="VLR5" s="110">
        <f>'[1]за 5 м '!VLR5+[1]июн!VLQ5</f>
        <v>0</v>
      </c>
      <c r="VLS5" s="110">
        <f>'[1]за 5 м '!VLS5+[1]июн!VLR5</f>
        <v>0</v>
      </c>
      <c r="VLT5" s="110">
        <f>'[1]за 5 м '!VLT5+[1]июн!VLS5</f>
        <v>0</v>
      </c>
      <c r="VLU5" s="110">
        <f>'[1]за 5 м '!VLU5+[1]июн!VLT5</f>
        <v>0</v>
      </c>
      <c r="VLV5" s="110">
        <f>'[1]за 5 м '!VLV5+[1]июн!VLU5</f>
        <v>0</v>
      </c>
      <c r="VLW5" s="110">
        <f>'[1]за 5 м '!VLW5+[1]июн!VLV5</f>
        <v>0</v>
      </c>
      <c r="VLX5" s="110">
        <f>'[1]за 5 м '!VLX5+[1]июн!VLW5</f>
        <v>0</v>
      </c>
      <c r="VLY5" s="110">
        <f>'[1]за 5 м '!VLY5+[1]июн!VLX5</f>
        <v>0</v>
      </c>
      <c r="VLZ5" s="110">
        <f>'[1]за 5 м '!VLZ5+[1]июн!VLY5</f>
        <v>0</v>
      </c>
      <c r="VMA5" s="110">
        <f>'[1]за 5 м '!VMA5+[1]июн!VLZ5</f>
        <v>0</v>
      </c>
      <c r="VMB5" s="110">
        <f>'[1]за 5 м '!VMB5+[1]июн!VMA5</f>
        <v>0</v>
      </c>
      <c r="VMC5" s="110">
        <f>'[1]за 5 м '!VMC5+[1]июн!VMB5</f>
        <v>0</v>
      </c>
      <c r="VMD5" s="110">
        <f>'[1]за 5 м '!VMD5+[1]июн!VMC5</f>
        <v>0</v>
      </c>
      <c r="VME5" s="110">
        <f>'[1]за 5 м '!VME5+[1]июн!VMD5</f>
        <v>0</v>
      </c>
      <c r="VMF5" s="110">
        <f>'[1]за 5 м '!VMF5+[1]июн!VME5</f>
        <v>0</v>
      </c>
      <c r="VMG5" s="110">
        <f>'[1]за 5 м '!VMG5+[1]июн!VMF5</f>
        <v>0</v>
      </c>
      <c r="VMH5" s="110">
        <f>'[1]за 5 м '!VMH5+[1]июн!VMG5</f>
        <v>0</v>
      </c>
      <c r="VMI5" s="110">
        <f>'[1]за 5 м '!VMI5+[1]июн!VMH5</f>
        <v>0</v>
      </c>
      <c r="VMJ5" s="110">
        <f>'[1]за 5 м '!VMJ5+[1]июн!VMI5</f>
        <v>0</v>
      </c>
      <c r="VMK5" s="110">
        <f>'[1]за 5 м '!VMK5+[1]июн!VMJ5</f>
        <v>0</v>
      </c>
      <c r="VML5" s="110">
        <f>'[1]за 5 м '!VML5+[1]июн!VMK5</f>
        <v>0</v>
      </c>
      <c r="VMM5" s="110">
        <f>'[1]за 5 м '!VMM5+[1]июн!VML5</f>
        <v>0</v>
      </c>
      <c r="VMN5" s="110">
        <f>'[1]за 5 м '!VMN5+[1]июн!VMM5</f>
        <v>0</v>
      </c>
      <c r="VMO5" s="110">
        <f>'[1]за 5 м '!VMO5+[1]июн!VMN5</f>
        <v>0</v>
      </c>
      <c r="VMP5" s="110">
        <f>'[1]за 5 м '!VMP5+[1]июн!VMO5</f>
        <v>0</v>
      </c>
      <c r="VMQ5" s="110">
        <f>'[1]за 5 м '!VMQ5+[1]июн!VMP5</f>
        <v>0</v>
      </c>
      <c r="VMR5" s="110">
        <f>'[1]за 5 м '!VMR5+[1]июн!VMQ5</f>
        <v>0</v>
      </c>
      <c r="VMS5" s="110">
        <f>'[1]за 5 м '!VMS5+[1]июн!VMR5</f>
        <v>0</v>
      </c>
      <c r="VMT5" s="110">
        <f>'[1]за 5 м '!VMT5+[1]июн!VMS5</f>
        <v>0</v>
      </c>
      <c r="VMU5" s="110">
        <f>'[1]за 5 м '!VMU5+[1]июн!VMT5</f>
        <v>0</v>
      </c>
      <c r="VMV5" s="110">
        <f>'[1]за 5 м '!VMV5+[1]июн!VMU5</f>
        <v>0</v>
      </c>
      <c r="VMW5" s="110">
        <f>'[1]за 5 м '!VMW5+[1]июн!VMV5</f>
        <v>0</v>
      </c>
      <c r="VMX5" s="110">
        <f>'[1]за 5 м '!VMX5+[1]июн!VMW5</f>
        <v>0</v>
      </c>
      <c r="VMY5" s="110">
        <f>'[1]за 5 м '!VMY5+[1]июн!VMX5</f>
        <v>0</v>
      </c>
      <c r="VMZ5" s="110">
        <f>'[1]за 5 м '!VMZ5+[1]июн!VMY5</f>
        <v>0</v>
      </c>
      <c r="VNA5" s="110">
        <f>'[1]за 5 м '!VNA5+[1]июн!VMZ5</f>
        <v>0</v>
      </c>
      <c r="VNB5" s="110">
        <f>'[1]за 5 м '!VNB5+[1]июн!VNA5</f>
        <v>0</v>
      </c>
      <c r="VNC5" s="110">
        <f>'[1]за 5 м '!VNC5+[1]июн!VNB5</f>
        <v>0</v>
      </c>
      <c r="VND5" s="110">
        <f>'[1]за 5 м '!VND5+[1]июн!VNC5</f>
        <v>0</v>
      </c>
      <c r="VNE5" s="110">
        <f>'[1]за 5 м '!VNE5+[1]июн!VND5</f>
        <v>0</v>
      </c>
      <c r="VNF5" s="110">
        <f>'[1]за 5 м '!VNF5+[1]июн!VNE5</f>
        <v>0</v>
      </c>
      <c r="VNG5" s="110">
        <f>'[1]за 5 м '!VNG5+[1]июн!VNF5</f>
        <v>0</v>
      </c>
      <c r="VNH5" s="110">
        <f>'[1]за 5 м '!VNH5+[1]июн!VNG5</f>
        <v>0</v>
      </c>
      <c r="VNI5" s="110">
        <f>'[1]за 5 м '!VNI5+[1]июн!VNH5</f>
        <v>0</v>
      </c>
      <c r="VNJ5" s="110">
        <f>'[1]за 5 м '!VNJ5+[1]июн!VNI5</f>
        <v>0</v>
      </c>
      <c r="VNK5" s="110">
        <f>'[1]за 5 м '!VNK5+[1]июн!VNJ5</f>
        <v>0</v>
      </c>
      <c r="VNL5" s="110">
        <f>'[1]за 5 м '!VNL5+[1]июн!VNK5</f>
        <v>0</v>
      </c>
      <c r="VNM5" s="110">
        <f>'[1]за 5 м '!VNM5+[1]июн!VNL5</f>
        <v>0</v>
      </c>
      <c r="VNN5" s="110">
        <f>'[1]за 5 м '!VNN5+[1]июн!VNM5</f>
        <v>0</v>
      </c>
      <c r="VNO5" s="110">
        <f>'[1]за 5 м '!VNO5+[1]июн!VNN5</f>
        <v>0</v>
      </c>
      <c r="VNP5" s="110">
        <f>'[1]за 5 м '!VNP5+[1]июн!VNO5</f>
        <v>0</v>
      </c>
      <c r="VNQ5" s="110">
        <f>'[1]за 5 м '!VNQ5+[1]июн!VNP5</f>
        <v>0</v>
      </c>
      <c r="VNR5" s="110">
        <f>'[1]за 5 м '!VNR5+[1]июн!VNQ5</f>
        <v>0</v>
      </c>
      <c r="VNS5" s="110">
        <f>'[1]за 5 м '!VNS5+[1]июн!VNR5</f>
        <v>0</v>
      </c>
      <c r="VNT5" s="110">
        <f>'[1]за 5 м '!VNT5+[1]июн!VNS5</f>
        <v>0</v>
      </c>
      <c r="VNU5" s="110">
        <f>'[1]за 5 м '!VNU5+[1]июн!VNT5</f>
        <v>0</v>
      </c>
      <c r="VNV5" s="110">
        <f>'[1]за 5 м '!VNV5+[1]июн!VNU5</f>
        <v>0</v>
      </c>
      <c r="VNW5" s="110">
        <f>'[1]за 5 м '!VNW5+[1]июн!VNV5</f>
        <v>0</v>
      </c>
      <c r="VNX5" s="110">
        <f>'[1]за 5 м '!VNX5+[1]июн!VNW5</f>
        <v>0</v>
      </c>
      <c r="VNY5" s="110">
        <f>'[1]за 5 м '!VNY5+[1]июн!VNX5</f>
        <v>0</v>
      </c>
      <c r="VNZ5" s="110">
        <f>'[1]за 5 м '!VNZ5+[1]июн!VNY5</f>
        <v>0</v>
      </c>
      <c r="VOA5" s="110">
        <f>'[1]за 5 м '!VOA5+[1]июн!VNZ5</f>
        <v>0</v>
      </c>
      <c r="VOB5" s="110">
        <f>'[1]за 5 м '!VOB5+[1]июн!VOA5</f>
        <v>0</v>
      </c>
      <c r="VOC5" s="110">
        <f>'[1]за 5 м '!VOC5+[1]июн!VOB5</f>
        <v>0</v>
      </c>
      <c r="VOD5" s="110">
        <f>'[1]за 5 м '!VOD5+[1]июн!VOC5</f>
        <v>0</v>
      </c>
      <c r="VOE5" s="110">
        <f>'[1]за 5 м '!VOE5+[1]июн!VOD5</f>
        <v>0</v>
      </c>
      <c r="VOF5" s="110">
        <f>'[1]за 5 м '!VOF5+[1]июн!VOE5</f>
        <v>0</v>
      </c>
      <c r="VOG5" s="110">
        <f>'[1]за 5 м '!VOG5+[1]июн!VOF5</f>
        <v>0</v>
      </c>
      <c r="VOH5" s="110">
        <f>'[1]за 5 м '!VOH5+[1]июн!VOG5</f>
        <v>0</v>
      </c>
      <c r="VOI5" s="110">
        <f>'[1]за 5 м '!VOI5+[1]июн!VOH5</f>
        <v>0</v>
      </c>
      <c r="VOJ5" s="110">
        <f>'[1]за 5 м '!VOJ5+[1]июн!VOI5</f>
        <v>0</v>
      </c>
      <c r="VOK5" s="110">
        <f>'[1]за 5 м '!VOK5+[1]июн!VOJ5</f>
        <v>0</v>
      </c>
      <c r="VOL5" s="110">
        <f>'[1]за 5 м '!VOL5+[1]июн!VOK5</f>
        <v>0</v>
      </c>
      <c r="VOM5" s="110">
        <f>'[1]за 5 м '!VOM5+[1]июн!VOL5</f>
        <v>0</v>
      </c>
      <c r="VON5" s="110">
        <f>'[1]за 5 м '!VON5+[1]июн!VOM5</f>
        <v>0</v>
      </c>
      <c r="VOO5" s="110">
        <f>'[1]за 5 м '!VOO5+[1]июн!VON5</f>
        <v>0</v>
      </c>
      <c r="VOP5" s="110">
        <f>'[1]за 5 м '!VOP5+[1]июн!VOO5</f>
        <v>0</v>
      </c>
      <c r="VOQ5" s="110">
        <f>'[1]за 5 м '!VOQ5+[1]июн!VOP5</f>
        <v>0</v>
      </c>
      <c r="VOR5" s="110">
        <f>'[1]за 5 м '!VOR5+[1]июн!VOQ5</f>
        <v>0</v>
      </c>
      <c r="VOS5" s="110">
        <f>'[1]за 5 м '!VOS5+[1]июн!VOR5</f>
        <v>0</v>
      </c>
      <c r="VOT5" s="110">
        <f>'[1]за 5 м '!VOT5+[1]июн!VOS5</f>
        <v>0</v>
      </c>
      <c r="VOU5" s="110">
        <f>'[1]за 5 м '!VOU5+[1]июн!VOT5</f>
        <v>0</v>
      </c>
      <c r="VOV5" s="110">
        <f>'[1]за 5 м '!VOV5+[1]июн!VOU5</f>
        <v>0</v>
      </c>
      <c r="VOW5" s="110">
        <f>'[1]за 5 м '!VOW5+[1]июн!VOV5</f>
        <v>0</v>
      </c>
      <c r="VOX5" s="110">
        <f>'[1]за 5 м '!VOX5+[1]июн!VOW5</f>
        <v>0</v>
      </c>
      <c r="VOY5" s="110">
        <f>'[1]за 5 м '!VOY5+[1]июн!VOX5</f>
        <v>0</v>
      </c>
      <c r="VOZ5" s="110">
        <f>'[1]за 5 м '!VOZ5+[1]июн!VOY5</f>
        <v>0</v>
      </c>
      <c r="VPA5" s="110">
        <f>'[1]за 5 м '!VPA5+[1]июн!VOZ5</f>
        <v>0</v>
      </c>
      <c r="VPB5" s="110">
        <f>'[1]за 5 м '!VPB5+[1]июн!VPA5</f>
        <v>0</v>
      </c>
      <c r="VPC5" s="110">
        <f>'[1]за 5 м '!VPC5+[1]июн!VPB5</f>
        <v>0</v>
      </c>
      <c r="VPD5" s="110">
        <f>'[1]за 5 м '!VPD5+[1]июн!VPC5</f>
        <v>0</v>
      </c>
      <c r="VPE5" s="110">
        <f>'[1]за 5 м '!VPE5+[1]июн!VPD5</f>
        <v>0</v>
      </c>
      <c r="VPF5" s="110">
        <f>'[1]за 5 м '!VPF5+[1]июн!VPE5</f>
        <v>0</v>
      </c>
      <c r="VPG5" s="110">
        <f>'[1]за 5 м '!VPG5+[1]июн!VPF5</f>
        <v>0</v>
      </c>
      <c r="VPH5" s="110">
        <f>'[1]за 5 м '!VPH5+[1]июн!VPG5</f>
        <v>0</v>
      </c>
      <c r="VPI5" s="110">
        <f>'[1]за 5 м '!VPI5+[1]июн!VPH5</f>
        <v>0</v>
      </c>
      <c r="VPJ5" s="110">
        <f>'[1]за 5 м '!VPJ5+[1]июн!VPI5</f>
        <v>0</v>
      </c>
      <c r="VPK5" s="110">
        <f>'[1]за 5 м '!VPK5+[1]июн!VPJ5</f>
        <v>0</v>
      </c>
      <c r="VPL5" s="110">
        <f>'[1]за 5 м '!VPL5+[1]июн!VPK5</f>
        <v>0</v>
      </c>
      <c r="VPM5" s="110">
        <f>'[1]за 5 м '!VPM5+[1]июн!VPL5</f>
        <v>0</v>
      </c>
      <c r="VPN5" s="110">
        <f>'[1]за 5 м '!VPN5+[1]июн!VPM5</f>
        <v>0</v>
      </c>
      <c r="VPO5" s="110">
        <f>'[1]за 5 м '!VPO5+[1]июн!VPN5</f>
        <v>0</v>
      </c>
      <c r="VPP5" s="110">
        <f>'[1]за 5 м '!VPP5+[1]июн!VPO5</f>
        <v>0</v>
      </c>
      <c r="VPQ5" s="110">
        <f>'[1]за 5 м '!VPQ5+[1]июн!VPP5</f>
        <v>0</v>
      </c>
      <c r="VPR5" s="110">
        <f>'[1]за 5 м '!VPR5+[1]июн!VPQ5</f>
        <v>0</v>
      </c>
      <c r="VPS5" s="110">
        <f>'[1]за 5 м '!VPS5+[1]июн!VPR5</f>
        <v>0</v>
      </c>
      <c r="VPT5" s="110">
        <f>'[1]за 5 м '!VPT5+[1]июн!VPS5</f>
        <v>0</v>
      </c>
      <c r="VPU5" s="110">
        <f>'[1]за 5 м '!VPU5+[1]июн!VPT5</f>
        <v>0</v>
      </c>
      <c r="VPV5" s="110">
        <f>'[1]за 5 м '!VPV5+[1]июн!VPU5</f>
        <v>0</v>
      </c>
      <c r="VPW5" s="110">
        <f>'[1]за 5 м '!VPW5+[1]июн!VPV5</f>
        <v>0</v>
      </c>
      <c r="VPX5" s="110">
        <f>'[1]за 5 м '!VPX5+[1]июн!VPW5</f>
        <v>0</v>
      </c>
      <c r="VPY5" s="110">
        <f>'[1]за 5 м '!VPY5+[1]июн!VPX5</f>
        <v>0</v>
      </c>
      <c r="VPZ5" s="110">
        <f>'[1]за 5 м '!VPZ5+[1]июн!VPY5</f>
        <v>0</v>
      </c>
      <c r="VQA5" s="110">
        <f>'[1]за 5 м '!VQA5+[1]июн!VPZ5</f>
        <v>0</v>
      </c>
      <c r="VQB5" s="110">
        <f>'[1]за 5 м '!VQB5+[1]июн!VQA5</f>
        <v>0</v>
      </c>
      <c r="VQC5" s="110">
        <f>'[1]за 5 м '!VQC5+[1]июн!VQB5</f>
        <v>0</v>
      </c>
      <c r="VQD5" s="110">
        <f>'[1]за 5 м '!VQD5+[1]июн!VQC5</f>
        <v>0</v>
      </c>
      <c r="VQE5" s="110">
        <f>'[1]за 5 м '!VQE5+[1]июн!VQD5</f>
        <v>0</v>
      </c>
      <c r="VQF5" s="110">
        <f>'[1]за 5 м '!VQF5+[1]июн!VQE5</f>
        <v>0</v>
      </c>
      <c r="VQG5" s="110">
        <f>'[1]за 5 м '!VQG5+[1]июн!VQF5</f>
        <v>0</v>
      </c>
      <c r="VQH5" s="110">
        <f>'[1]за 5 м '!VQH5+[1]июн!VQG5</f>
        <v>0</v>
      </c>
      <c r="VQI5" s="110">
        <f>'[1]за 5 м '!VQI5+[1]июн!VQH5</f>
        <v>0</v>
      </c>
      <c r="VQJ5" s="110">
        <f>'[1]за 5 м '!VQJ5+[1]июн!VQI5</f>
        <v>0</v>
      </c>
      <c r="VQK5" s="110">
        <f>'[1]за 5 м '!VQK5+[1]июн!VQJ5</f>
        <v>0</v>
      </c>
      <c r="VQL5" s="110">
        <f>'[1]за 5 м '!VQL5+[1]июн!VQK5</f>
        <v>0</v>
      </c>
      <c r="VQM5" s="110">
        <f>'[1]за 5 м '!VQM5+[1]июн!VQL5</f>
        <v>0</v>
      </c>
      <c r="VQN5" s="110">
        <f>'[1]за 5 м '!VQN5+[1]июн!VQM5</f>
        <v>0</v>
      </c>
      <c r="VQO5" s="110">
        <f>'[1]за 5 м '!VQO5+[1]июн!VQN5</f>
        <v>0</v>
      </c>
      <c r="VQP5" s="110">
        <f>'[1]за 5 м '!VQP5+[1]июн!VQO5</f>
        <v>0</v>
      </c>
      <c r="VQQ5" s="110">
        <f>'[1]за 5 м '!VQQ5+[1]июн!VQP5</f>
        <v>0</v>
      </c>
      <c r="VQR5" s="110">
        <f>'[1]за 5 м '!VQR5+[1]июн!VQQ5</f>
        <v>0</v>
      </c>
      <c r="VQS5" s="110">
        <f>'[1]за 5 м '!VQS5+[1]июн!VQR5</f>
        <v>0</v>
      </c>
      <c r="VQT5" s="110">
        <f>'[1]за 5 м '!VQT5+[1]июн!VQS5</f>
        <v>0</v>
      </c>
      <c r="VQU5" s="110">
        <f>'[1]за 5 м '!VQU5+[1]июн!VQT5</f>
        <v>0</v>
      </c>
      <c r="VQV5" s="110">
        <f>'[1]за 5 м '!VQV5+[1]июн!VQU5</f>
        <v>0</v>
      </c>
      <c r="VQW5" s="110">
        <f>'[1]за 5 м '!VQW5+[1]июн!VQV5</f>
        <v>0</v>
      </c>
      <c r="VQX5" s="110">
        <f>'[1]за 5 м '!VQX5+[1]июн!VQW5</f>
        <v>0</v>
      </c>
      <c r="VQY5" s="110">
        <f>'[1]за 5 м '!VQY5+[1]июн!VQX5</f>
        <v>0</v>
      </c>
      <c r="VQZ5" s="110">
        <f>'[1]за 5 м '!VQZ5+[1]июн!VQY5</f>
        <v>0</v>
      </c>
      <c r="VRA5" s="110">
        <f>'[1]за 5 м '!VRA5+[1]июн!VQZ5</f>
        <v>0</v>
      </c>
      <c r="VRB5" s="110">
        <f>'[1]за 5 м '!VRB5+[1]июн!VRA5</f>
        <v>0</v>
      </c>
      <c r="VRC5" s="110">
        <f>'[1]за 5 м '!VRC5+[1]июн!VRB5</f>
        <v>0</v>
      </c>
      <c r="VRD5" s="110">
        <f>'[1]за 5 м '!VRD5+[1]июн!VRC5</f>
        <v>0</v>
      </c>
      <c r="VRE5" s="110">
        <f>'[1]за 5 м '!VRE5+[1]июн!VRD5</f>
        <v>0</v>
      </c>
      <c r="VRF5" s="110">
        <f>'[1]за 5 м '!VRF5+[1]июн!VRE5</f>
        <v>0</v>
      </c>
      <c r="VRG5" s="110">
        <f>'[1]за 5 м '!VRG5+[1]июн!VRF5</f>
        <v>0</v>
      </c>
      <c r="VRH5" s="110">
        <f>'[1]за 5 м '!VRH5+[1]июн!VRG5</f>
        <v>0</v>
      </c>
      <c r="VRI5" s="110">
        <f>'[1]за 5 м '!VRI5+[1]июн!VRH5</f>
        <v>0</v>
      </c>
      <c r="VRJ5" s="110">
        <f>'[1]за 5 м '!VRJ5+[1]июн!VRI5</f>
        <v>0</v>
      </c>
      <c r="VRK5" s="110">
        <f>'[1]за 5 м '!VRK5+[1]июн!VRJ5</f>
        <v>0</v>
      </c>
      <c r="VRL5" s="110">
        <f>'[1]за 5 м '!VRL5+[1]июн!VRK5</f>
        <v>0</v>
      </c>
      <c r="VRM5" s="110">
        <f>'[1]за 5 м '!VRM5+[1]июн!VRL5</f>
        <v>0</v>
      </c>
      <c r="VRN5" s="110">
        <f>'[1]за 5 м '!VRN5+[1]июн!VRM5</f>
        <v>0</v>
      </c>
      <c r="VRO5" s="110">
        <f>'[1]за 5 м '!VRO5+[1]июн!VRN5</f>
        <v>0</v>
      </c>
      <c r="VRP5" s="110">
        <f>'[1]за 5 м '!VRP5+[1]июн!VRO5</f>
        <v>0</v>
      </c>
      <c r="VRQ5" s="110">
        <f>'[1]за 5 м '!VRQ5+[1]июн!VRP5</f>
        <v>0</v>
      </c>
      <c r="VRR5" s="110">
        <f>'[1]за 5 м '!VRR5+[1]июн!VRQ5</f>
        <v>0</v>
      </c>
      <c r="VRS5" s="110">
        <f>'[1]за 5 м '!VRS5+[1]июн!VRR5</f>
        <v>0</v>
      </c>
      <c r="VRT5" s="110">
        <f>'[1]за 5 м '!VRT5+[1]июн!VRS5</f>
        <v>0</v>
      </c>
      <c r="VRU5" s="110">
        <f>'[1]за 5 м '!VRU5+[1]июн!VRT5</f>
        <v>0</v>
      </c>
      <c r="VRV5" s="110">
        <f>'[1]за 5 м '!VRV5+[1]июн!VRU5</f>
        <v>0</v>
      </c>
      <c r="VRW5" s="110">
        <f>'[1]за 5 м '!VRW5+[1]июн!VRV5</f>
        <v>0</v>
      </c>
      <c r="VRX5" s="110">
        <f>'[1]за 5 м '!VRX5+[1]июн!VRW5</f>
        <v>0</v>
      </c>
      <c r="VRY5" s="110">
        <f>'[1]за 5 м '!VRY5+[1]июн!VRX5</f>
        <v>0</v>
      </c>
      <c r="VRZ5" s="110">
        <f>'[1]за 5 м '!VRZ5+[1]июн!VRY5</f>
        <v>0</v>
      </c>
      <c r="VSA5" s="110">
        <f>'[1]за 5 м '!VSA5+[1]июн!VRZ5</f>
        <v>0</v>
      </c>
      <c r="VSB5" s="110">
        <f>'[1]за 5 м '!VSB5+[1]июн!VSA5</f>
        <v>0</v>
      </c>
      <c r="VSC5" s="110">
        <f>'[1]за 5 м '!VSC5+[1]июн!VSB5</f>
        <v>0</v>
      </c>
      <c r="VSD5" s="110">
        <f>'[1]за 5 м '!VSD5+[1]июн!VSC5</f>
        <v>0</v>
      </c>
      <c r="VSE5" s="110">
        <f>'[1]за 5 м '!VSE5+[1]июн!VSD5</f>
        <v>0</v>
      </c>
      <c r="VSF5" s="110">
        <f>'[1]за 5 м '!VSF5+[1]июн!VSE5</f>
        <v>0</v>
      </c>
      <c r="VSG5" s="110">
        <f>'[1]за 5 м '!VSG5+[1]июн!VSF5</f>
        <v>0</v>
      </c>
      <c r="VSH5" s="110">
        <f>'[1]за 5 м '!VSH5+[1]июн!VSG5</f>
        <v>0</v>
      </c>
      <c r="VSI5" s="110">
        <f>'[1]за 5 м '!VSI5+[1]июн!VSH5</f>
        <v>0</v>
      </c>
      <c r="VSJ5" s="110">
        <f>'[1]за 5 м '!VSJ5+[1]июн!VSI5</f>
        <v>0</v>
      </c>
      <c r="VSK5" s="110">
        <f>'[1]за 5 м '!VSK5+[1]июн!VSJ5</f>
        <v>0</v>
      </c>
      <c r="VSL5" s="110">
        <f>'[1]за 5 м '!VSL5+[1]июн!VSK5</f>
        <v>0</v>
      </c>
      <c r="VSM5" s="110">
        <f>'[1]за 5 м '!VSM5+[1]июн!VSL5</f>
        <v>0</v>
      </c>
      <c r="VSN5" s="110">
        <f>'[1]за 5 м '!VSN5+[1]июн!VSM5</f>
        <v>0</v>
      </c>
      <c r="VSO5" s="110">
        <f>'[1]за 5 м '!VSO5+[1]июн!VSN5</f>
        <v>0</v>
      </c>
      <c r="VSP5" s="110">
        <f>'[1]за 5 м '!VSP5+[1]июн!VSO5</f>
        <v>0</v>
      </c>
      <c r="VSQ5" s="110">
        <f>'[1]за 5 м '!VSQ5+[1]июн!VSP5</f>
        <v>0</v>
      </c>
      <c r="VSR5" s="110">
        <f>'[1]за 5 м '!VSR5+[1]июн!VSQ5</f>
        <v>0</v>
      </c>
      <c r="VSS5" s="110">
        <f>'[1]за 5 м '!VSS5+[1]июн!VSR5</f>
        <v>0</v>
      </c>
      <c r="VST5" s="110">
        <f>'[1]за 5 м '!VST5+[1]июн!VSS5</f>
        <v>0</v>
      </c>
      <c r="VSU5" s="110">
        <f>'[1]за 5 м '!VSU5+[1]июн!VST5</f>
        <v>0</v>
      </c>
      <c r="VSV5" s="110">
        <f>'[1]за 5 м '!VSV5+[1]июн!VSU5</f>
        <v>0</v>
      </c>
      <c r="VSW5" s="110">
        <f>'[1]за 5 м '!VSW5+[1]июн!VSV5</f>
        <v>0</v>
      </c>
      <c r="VSX5" s="110">
        <f>'[1]за 5 м '!VSX5+[1]июн!VSW5</f>
        <v>0</v>
      </c>
      <c r="VSY5" s="110">
        <f>'[1]за 5 м '!VSY5+[1]июн!VSX5</f>
        <v>0</v>
      </c>
      <c r="VSZ5" s="110">
        <f>'[1]за 5 м '!VSZ5+[1]июн!VSY5</f>
        <v>0</v>
      </c>
      <c r="VTA5" s="110">
        <f>'[1]за 5 м '!VTA5+[1]июн!VSZ5</f>
        <v>0</v>
      </c>
      <c r="VTB5" s="110">
        <f>'[1]за 5 м '!VTB5+[1]июн!VTA5</f>
        <v>0</v>
      </c>
      <c r="VTC5" s="110">
        <f>'[1]за 5 м '!VTC5+[1]июн!VTB5</f>
        <v>0</v>
      </c>
      <c r="VTD5" s="110">
        <f>'[1]за 5 м '!VTD5+[1]июн!VTC5</f>
        <v>0</v>
      </c>
      <c r="VTE5" s="110">
        <f>'[1]за 5 м '!VTE5+[1]июн!VTD5</f>
        <v>0</v>
      </c>
      <c r="VTF5" s="110">
        <f>'[1]за 5 м '!VTF5+[1]июн!VTE5</f>
        <v>0</v>
      </c>
      <c r="VTG5" s="110">
        <f>'[1]за 5 м '!VTG5+[1]июн!VTF5</f>
        <v>0</v>
      </c>
      <c r="VTH5" s="110">
        <f>'[1]за 5 м '!VTH5+[1]июн!VTG5</f>
        <v>0</v>
      </c>
      <c r="VTI5" s="110">
        <f>'[1]за 5 м '!VTI5+[1]июн!VTH5</f>
        <v>0</v>
      </c>
      <c r="VTJ5" s="110">
        <f>'[1]за 5 м '!VTJ5+[1]июн!VTI5</f>
        <v>0</v>
      </c>
      <c r="VTK5" s="110">
        <f>'[1]за 5 м '!VTK5+[1]июн!VTJ5</f>
        <v>0</v>
      </c>
      <c r="VTL5" s="110">
        <f>'[1]за 5 м '!VTL5+[1]июн!VTK5</f>
        <v>0</v>
      </c>
      <c r="VTM5" s="110">
        <f>'[1]за 5 м '!VTM5+[1]июн!VTL5</f>
        <v>0</v>
      </c>
      <c r="VTN5" s="110">
        <f>'[1]за 5 м '!VTN5+[1]июн!VTM5</f>
        <v>0</v>
      </c>
      <c r="VTO5" s="110">
        <f>'[1]за 5 м '!VTO5+[1]июн!VTN5</f>
        <v>0</v>
      </c>
      <c r="VTP5" s="110">
        <f>'[1]за 5 м '!VTP5+[1]июн!VTO5</f>
        <v>0</v>
      </c>
      <c r="VTQ5" s="110">
        <f>'[1]за 5 м '!VTQ5+[1]июн!VTP5</f>
        <v>0</v>
      </c>
      <c r="VTR5" s="110">
        <f>'[1]за 5 м '!VTR5+[1]июн!VTQ5</f>
        <v>0</v>
      </c>
      <c r="VTS5" s="110">
        <f>'[1]за 5 м '!VTS5+[1]июн!VTR5</f>
        <v>0</v>
      </c>
      <c r="VTT5" s="110">
        <f>'[1]за 5 м '!VTT5+[1]июн!VTS5</f>
        <v>0</v>
      </c>
      <c r="VTU5" s="110">
        <f>'[1]за 5 м '!VTU5+[1]июн!VTT5</f>
        <v>0</v>
      </c>
      <c r="VTV5" s="110">
        <f>'[1]за 5 м '!VTV5+[1]июн!VTU5</f>
        <v>0</v>
      </c>
      <c r="VTW5" s="110">
        <f>'[1]за 5 м '!VTW5+[1]июн!VTV5</f>
        <v>0</v>
      </c>
      <c r="VTX5" s="110">
        <f>'[1]за 5 м '!VTX5+[1]июн!VTW5</f>
        <v>0</v>
      </c>
      <c r="VTY5" s="110">
        <f>'[1]за 5 м '!VTY5+[1]июн!VTX5</f>
        <v>0</v>
      </c>
      <c r="VTZ5" s="110">
        <f>'[1]за 5 м '!VTZ5+[1]июн!VTY5</f>
        <v>0</v>
      </c>
      <c r="VUA5" s="110">
        <f>'[1]за 5 м '!VUA5+[1]июн!VTZ5</f>
        <v>0</v>
      </c>
      <c r="VUB5" s="110">
        <f>'[1]за 5 м '!VUB5+[1]июн!VUA5</f>
        <v>0</v>
      </c>
      <c r="VUC5" s="110">
        <f>'[1]за 5 м '!VUC5+[1]июн!VUB5</f>
        <v>0</v>
      </c>
      <c r="VUD5" s="110">
        <f>'[1]за 5 м '!VUD5+[1]июн!VUC5</f>
        <v>0</v>
      </c>
      <c r="VUE5" s="110">
        <f>'[1]за 5 м '!VUE5+[1]июн!VUD5</f>
        <v>0</v>
      </c>
      <c r="VUF5" s="110">
        <f>'[1]за 5 м '!VUF5+[1]июн!VUE5</f>
        <v>0</v>
      </c>
      <c r="VUG5" s="110">
        <f>'[1]за 5 м '!VUG5+[1]июн!VUF5</f>
        <v>0</v>
      </c>
      <c r="VUH5" s="110">
        <f>'[1]за 5 м '!VUH5+[1]июн!VUG5</f>
        <v>0</v>
      </c>
      <c r="VUI5" s="110">
        <f>'[1]за 5 м '!VUI5+[1]июн!VUH5</f>
        <v>0</v>
      </c>
      <c r="VUJ5" s="110">
        <f>'[1]за 5 м '!VUJ5+[1]июн!VUI5</f>
        <v>0</v>
      </c>
      <c r="VUK5" s="110">
        <f>'[1]за 5 м '!VUK5+[1]июн!VUJ5</f>
        <v>0</v>
      </c>
      <c r="VUL5" s="110">
        <f>'[1]за 5 м '!VUL5+[1]июн!VUK5</f>
        <v>0</v>
      </c>
      <c r="VUM5" s="110">
        <f>'[1]за 5 м '!VUM5+[1]июн!VUL5</f>
        <v>0</v>
      </c>
      <c r="VUN5" s="110">
        <f>'[1]за 5 м '!VUN5+[1]июн!VUM5</f>
        <v>0</v>
      </c>
      <c r="VUO5" s="110">
        <f>'[1]за 5 м '!VUO5+[1]июн!VUN5</f>
        <v>0</v>
      </c>
      <c r="VUP5" s="110">
        <f>'[1]за 5 м '!VUP5+[1]июн!VUO5</f>
        <v>0</v>
      </c>
      <c r="VUQ5" s="110">
        <f>'[1]за 5 м '!VUQ5+[1]июн!VUP5</f>
        <v>0</v>
      </c>
      <c r="VUR5" s="110">
        <f>'[1]за 5 м '!VUR5+[1]июн!VUQ5</f>
        <v>0</v>
      </c>
      <c r="VUS5" s="110">
        <f>'[1]за 5 м '!VUS5+[1]июн!VUR5</f>
        <v>0</v>
      </c>
      <c r="VUT5" s="110">
        <f>'[1]за 5 м '!VUT5+[1]июн!VUS5</f>
        <v>0</v>
      </c>
      <c r="VUU5" s="110">
        <f>'[1]за 5 м '!VUU5+[1]июн!VUT5</f>
        <v>0</v>
      </c>
      <c r="VUV5" s="110">
        <f>'[1]за 5 м '!VUV5+[1]июн!VUU5</f>
        <v>0</v>
      </c>
      <c r="VUW5" s="110">
        <f>'[1]за 5 м '!VUW5+[1]июн!VUV5</f>
        <v>0</v>
      </c>
      <c r="VUX5" s="110">
        <f>'[1]за 5 м '!VUX5+[1]июн!VUW5</f>
        <v>0</v>
      </c>
      <c r="VUY5" s="110">
        <f>'[1]за 5 м '!VUY5+[1]июн!VUX5</f>
        <v>0</v>
      </c>
      <c r="VUZ5" s="110">
        <f>'[1]за 5 м '!VUZ5+[1]июн!VUY5</f>
        <v>0</v>
      </c>
      <c r="VVA5" s="110">
        <f>'[1]за 5 м '!VVA5+[1]июн!VUZ5</f>
        <v>0</v>
      </c>
      <c r="VVB5" s="110">
        <f>'[1]за 5 м '!VVB5+[1]июн!VVA5</f>
        <v>0</v>
      </c>
      <c r="VVC5" s="110">
        <f>'[1]за 5 м '!VVC5+[1]июн!VVB5</f>
        <v>0</v>
      </c>
      <c r="VVD5" s="110">
        <f>'[1]за 5 м '!VVD5+[1]июн!VVC5</f>
        <v>0</v>
      </c>
      <c r="VVE5" s="110">
        <f>'[1]за 5 м '!VVE5+[1]июн!VVD5</f>
        <v>0</v>
      </c>
      <c r="VVF5" s="110">
        <f>'[1]за 5 м '!VVF5+[1]июн!VVE5</f>
        <v>0</v>
      </c>
      <c r="VVG5" s="110">
        <f>'[1]за 5 м '!VVG5+[1]июн!VVF5</f>
        <v>0</v>
      </c>
      <c r="VVH5" s="110">
        <f>'[1]за 5 м '!VVH5+[1]июн!VVG5</f>
        <v>0</v>
      </c>
      <c r="VVI5" s="110">
        <f>'[1]за 5 м '!VVI5+[1]июн!VVH5</f>
        <v>0</v>
      </c>
      <c r="VVJ5" s="110">
        <f>'[1]за 5 м '!VVJ5+[1]июн!VVI5</f>
        <v>0</v>
      </c>
      <c r="VVK5" s="110">
        <f>'[1]за 5 м '!VVK5+[1]июн!VVJ5</f>
        <v>0</v>
      </c>
      <c r="VVL5" s="110">
        <f>'[1]за 5 м '!VVL5+[1]июн!VVK5</f>
        <v>0</v>
      </c>
      <c r="VVM5" s="110">
        <f>'[1]за 5 м '!VVM5+[1]июн!VVL5</f>
        <v>0</v>
      </c>
      <c r="VVN5" s="110">
        <f>'[1]за 5 м '!VVN5+[1]июн!VVM5</f>
        <v>0</v>
      </c>
      <c r="VVO5" s="110">
        <f>'[1]за 5 м '!VVO5+[1]июн!VVN5</f>
        <v>0</v>
      </c>
      <c r="VVP5" s="110">
        <f>'[1]за 5 м '!VVP5+[1]июн!VVO5</f>
        <v>0</v>
      </c>
      <c r="VVQ5" s="110">
        <f>'[1]за 5 м '!VVQ5+[1]июн!VVP5</f>
        <v>0</v>
      </c>
      <c r="VVR5" s="110">
        <f>'[1]за 5 м '!VVR5+[1]июн!VVQ5</f>
        <v>0</v>
      </c>
      <c r="VVS5" s="110">
        <f>'[1]за 5 м '!VVS5+[1]июн!VVR5</f>
        <v>0</v>
      </c>
      <c r="VVT5" s="110">
        <f>'[1]за 5 м '!VVT5+[1]июн!VVS5</f>
        <v>0</v>
      </c>
      <c r="VVU5" s="110">
        <f>'[1]за 5 м '!VVU5+[1]июн!VVT5</f>
        <v>0</v>
      </c>
      <c r="VVV5" s="110">
        <f>'[1]за 5 м '!VVV5+[1]июн!VVU5</f>
        <v>0</v>
      </c>
      <c r="VVW5" s="110">
        <f>'[1]за 5 м '!VVW5+[1]июн!VVV5</f>
        <v>0</v>
      </c>
      <c r="VVX5" s="110">
        <f>'[1]за 5 м '!VVX5+[1]июн!VVW5</f>
        <v>0</v>
      </c>
      <c r="VVY5" s="110">
        <f>'[1]за 5 м '!VVY5+[1]июн!VVX5</f>
        <v>0</v>
      </c>
      <c r="VVZ5" s="110">
        <f>'[1]за 5 м '!VVZ5+[1]июн!VVY5</f>
        <v>0</v>
      </c>
      <c r="VWA5" s="110">
        <f>'[1]за 5 м '!VWA5+[1]июн!VVZ5</f>
        <v>0</v>
      </c>
      <c r="VWB5" s="110">
        <f>'[1]за 5 м '!VWB5+[1]июн!VWA5</f>
        <v>0</v>
      </c>
      <c r="VWC5" s="110">
        <f>'[1]за 5 м '!VWC5+[1]июн!VWB5</f>
        <v>0</v>
      </c>
      <c r="VWD5" s="110">
        <f>'[1]за 5 м '!VWD5+[1]июн!VWC5</f>
        <v>0</v>
      </c>
      <c r="VWE5" s="110">
        <f>'[1]за 5 м '!VWE5+[1]июн!VWD5</f>
        <v>0</v>
      </c>
      <c r="VWF5" s="110">
        <f>'[1]за 5 м '!VWF5+[1]июн!VWE5</f>
        <v>0</v>
      </c>
      <c r="VWG5" s="110">
        <f>'[1]за 5 м '!VWG5+[1]июн!VWF5</f>
        <v>0</v>
      </c>
      <c r="VWH5" s="110">
        <f>'[1]за 5 м '!VWH5+[1]июн!VWG5</f>
        <v>0</v>
      </c>
      <c r="VWI5" s="110">
        <f>'[1]за 5 м '!VWI5+[1]июн!VWH5</f>
        <v>0</v>
      </c>
      <c r="VWJ5" s="110">
        <f>'[1]за 5 м '!VWJ5+[1]июн!VWI5</f>
        <v>0</v>
      </c>
      <c r="VWK5" s="110">
        <f>'[1]за 5 м '!VWK5+[1]июн!VWJ5</f>
        <v>0</v>
      </c>
      <c r="VWL5" s="110">
        <f>'[1]за 5 м '!VWL5+[1]июн!VWK5</f>
        <v>0</v>
      </c>
      <c r="VWM5" s="110">
        <f>'[1]за 5 м '!VWM5+[1]июн!VWL5</f>
        <v>0</v>
      </c>
      <c r="VWN5" s="110">
        <f>'[1]за 5 м '!VWN5+[1]июн!VWM5</f>
        <v>0</v>
      </c>
      <c r="VWO5" s="110">
        <f>'[1]за 5 м '!VWO5+[1]июн!VWN5</f>
        <v>0</v>
      </c>
      <c r="VWP5" s="110">
        <f>'[1]за 5 м '!VWP5+[1]июн!VWO5</f>
        <v>0</v>
      </c>
      <c r="VWQ5" s="110">
        <f>'[1]за 5 м '!VWQ5+[1]июн!VWP5</f>
        <v>0</v>
      </c>
      <c r="VWR5" s="110">
        <f>'[1]за 5 м '!VWR5+[1]июн!VWQ5</f>
        <v>0</v>
      </c>
      <c r="VWS5" s="110">
        <f>'[1]за 5 м '!VWS5+[1]июн!VWR5</f>
        <v>0</v>
      </c>
      <c r="VWT5" s="110">
        <f>'[1]за 5 м '!VWT5+[1]июн!VWS5</f>
        <v>0</v>
      </c>
      <c r="VWU5" s="110">
        <f>'[1]за 5 м '!VWU5+[1]июн!VWT5</f>
        <v>0</v>
      </c>
      <c r="VWV5" s="110">
        <f>'[1]за 5 м '!VWV5+[1]июн!VWU5</f>
        <v>0</v>
      </c>
      <c r="VWW5" s="110">
        <f>'[1]за 5 м '!VWW5+[1]июн!VWV5</f>
        <v>0</v>
      </c>
      <c r="VWX5" s="110">
        <f>'[1]за 5 м '!VWX5+[1]июн!VWW5</f>
        <v>0</v>
      </c>
      <c r="VWY5" s="110">
        <f>'[1]за 5 м '!VWY5+[1]июн!VWX5</f>
        <v>0</v>
      </c>
      <c r="VWZ5" s="110">
        <f>'[1]за 5 м '!VWZ5+[1]июн!VWY5</f>
        <v>0</v>
      </c>
      <c r="VXA5" s="110">
        <f>'[1]за 5 м '!VXA5+[1]июн!VWZ5</f>
        <v>0</v>
      </c>
      <c r="VXB5" s="110">
        <f>'[1]за 5 м '!VXB5+[1]июн!VXA5</f>
        <v>0</v>
      </c>
      <c r="VXC5" s="110">
        <f>'[1]за 5 м '!VXC5+[1]июн!VXB5</f>
        <v>0</v>
      </c>
      <c r="VXD5" s="110">
        <f>'[1]за 5 м '!VXD5+[1]июн!VXC5</f>
        <v>0</v>
      </c>
      <c r="VXE5" s="110">
        <f>'[1]за 5 м '!VXE5+[1]июн!VXD5</f>
        <v>0</v>
      </c>
      <c r="VXF5" s="110">
        <f>'[1]за 5 м '!VXF5+[1]июн!VXE5</f>
        <v>0</v>
      </c>
      <c r="VXG5" s="110">
        <f>'[1]за 5 м '!VXG5+[1]июн!VXF5</f>
        <v>0</v>
      </c>
      <c r="VXH5" s="110">
        <f>'[1]за 5 м '!VXH5+[1]июн!VXG5</f>
        <v>0</v>
      </c>
      <c r="VXI5" s="110">
        <f>'[1]за 5 м '!VXI5+[1]июн!VXH5</f>
        <v>0</v>
      </c>
      <c r="VXJ5" s="110">
        <f>'[1]за 5 м '!VXJ5+[1]июн!VXI5</f>
        <v>0</v>
      </c>
      <c r="VXK5" s="110">
        <f>'[1]за 5 м '!VXK5+[1]июн!VXJ5</f>
        <v>0</v>
      </c>
      <c r="VXL5" s="110">
        <f>'[1]за 5 м '!VXL5+[1]июн!VXK5</f>
        <v>0</v>
      </c>
      <c r="VXM5" s="110">
        <f>'[1]за 5 м '!VXM5+[1]июн!VXL5</f>
        <v>0</v>
      </c>
      <c r="VXN5" s="110">
        <f>'[1]за 5 м '!VXN5+[1]июн!VXM5</f>
        <v>0</v>
      </c>
      <c r="VXO5" s="110">
        <f>'[1]за 5 м '!VXO5+[1]июн!VXN5</f>
        <v>0</v>
      </c>
      <c r="VXP5" s="110">
        <f>'[1]за 5 м '!VXP5+[1]июн!VXO5</f>
        <v>0</v>
      </c>
      <c r="VXQ5" s="110">
        <f>'[1]за 5 м '!VXQ5+[1]июн!VXP5</f>
        <v>0</v>
      </c>
      <c r="VXR5" s="110">
        <f>'[1]за 5 м '!VXR5+[1]июн!VXQ5</f>
        <v>0</v>
      </c>
      <c r="VXS5" s="110">
        <f>'[1]за 5 м '!VXS5+[1]июн!VXR5</f>
        <v>0</v>
      </c>
      <c r="VXT5" s="110">
        <f>'[1]за 5 м '!VXT5+[1]июн!VXS5</f>
        <v>0</v>
      </c>
      <c r="VXU5" s="110">
        <f>'[1]за 5 м '!VXU5+[1]июн!VXT5</f>
        <v>0</v>
      </c>
      <c r="VXV5" s="110">
        <f>'[1]за 5 м '!VXV5+[1]июн!VXU5</f>
        <v>0</v>
      </c>
      <c r="VXW5" s="110">
        <f>'[1]за 5 м '!VXW5+[1]июн!VXV5</f>
        <v>0</v>
      </c>
      <c r="VXX5" s="110">
        <f>'[1]за 5 м '!VXX5+[1]июн!VXW5</f>
        <v>0</v>
      </c>
      <c r="VXY5" s="110">
        <f>'[1]за 5 м '!VXY5+[1]июн!VXX5</f>
        <v>0</v>
      </c>
      <c r="VXZ5" s="110">
        <f>'[1]за 5 м '!VXZ5+[1]июн!VXY5</f>
        <v>0</v>
      </c>
      <c r="VYA5" s="110">
        <f>'[1]за 5 м '!VYA5+[1]июн!VXZ5</f>
        <v>0</v>
      </c>
      <c r="VYB5" s="110">
        <f>'[1]за 5 м '!VYB5+[1]июн!VYA5</f>
        <v>0</v>
      </c>
      <c r="VYC5" s="110">
        <f>'[1]за 5 м '!VYC5+[1]июн!VYB5</f>
        <v>0</v>
      </c>
      <c r="VYD5" s="110">
        <f>'[1]за 5 м '!VYD5+[1]июн!VYC5</f>
        <v>0</v>
      </c>
      <c r="VYE5" s="110">
        <f>'[1]за 5 м '!VYE5+[1]июн!VYD5</f>
        <v>0</v>
      </c>
      <c r="VYF5" s="110">
        <f>'[1]за 5 м '!VYF5+[1]июн!VYE5</f>
        <v>0</v>
      </c>
      <c r="VYG5" s="110">
        <f>'[1]за 5 м '!VYG5+[1]июн!VYF5</f>
        <v>0</v>
      </c>
      <c r="VYH5" s="110">
        <f>'[1]за 5 м '!VYH5+[1]июн!VYG5</f>
        <v>0</v>
      </c>
      <c r="VYI5" s="110">
        <f>'[1]за 5 м '!VYI5+[1]июн!VYH5</f>
        <v>0</v>
      </c>
      <c r="VYJ5" s="110">
        <f>'[1]за 5 м '!VYJ5+[1]июн!VYI5</f>
        <v>0</v>
      </c>
      <c r="VYK5" s="110">
        <f>'[1]за 5 м '!VYK5+[1]июн!VYJ5</f>
        <v>0</v>
      </c>
      <c r="VYL5" s="110">
        <f>'[1]за 5 м '!VYL5+[1]июн!VYK5</f>
        <v>0</v>
      </c>
      <c r="VYM5" s="110">
        <f>'[1]за 5 м '!VYM5+[1]июн!VYL5</f>
        <v>0</v>
      </c>
      <c r="VYN5" s="110">
        <f>'[1]за 5 м '!VYN5+[1]июн!VYM5</f>
        <v>0</v>
      </c>
      <c r="VYO5" s="110">
        <f>'[1]за 5 м '!VYO5+[1]июн!VYN5</f>
        <v>0</v>
      </c>
      <c r="VYP5" s="110">
        <f>'[1]за 5 м '!VYP5+[1]июн!VYO5</f>
        <v>0</v>
      </c>
      <c r="VYQ5" s="110">
        <f>'[1]за 5 м '!VYQ5+[1]июн!VYP5</f>
        <v>0</v>
      </c>
      <c r="VYR5" s="110">
        <f>'[1]за 5 м '!VYR5+[1]июн!VYQ5</f>
        <v>0</v>
      </c>
      <c r="VYS5" s="110">
        <f>'[1]за 5 м '!VYS5+[1]июн!VYR5</f>
        <v>0</v>
      </c>
      <c r="VYT5" s="110">
        <f>'[1]за 5 м '!VYT5+[1]июн!VYS5</f>
        <v>0</v>
      </c>
      <c r="VYU5" s="110">
        <f>'[1]за 5 м '!VYU5+[1]июн!VYT5</f>
        <v>0</v>
      </c>
      <c r="VYV5" s="110">
        <f>'[1]за 5 м '!VYV5+[1]июн!VYU5</f>
        <v>0</v>
      </c>
      <c r="VYW5" s="110">
        <f>'[1]за 5 м '!VYW5+[1]июн!VYV5</f>
        <v>0</v>
      </c>
      <c r="VYX5" s="110">
        <f>'[1]за 5 м '!VYX5+[1]июн!VYW5</f>
        <v>0</v>
      </c>
      <c r="VYY5" s="110">
        <f>'[1]за 5 м '!VYY5+[1]июн!VYX5</f>
        <v>0</v>
      </c>
      <c r="VYZ5" s="110">
        <f>'[1]за 5 м '!VYZ5+[1]июн!VYY5</f>
        <v>0</v>
      </c>
      <c r="VZA5" s="110">
        <f>'[1]за 5 м '!VZA5+[1]июн!VYZ5</f>
        <v>0</v>
      </c>
      <c r="VZB5" s="110">
        <f>'[1]за 5 м '!VZB5+[1]июн!VZA5</f>
        <v>0</v>
      </c>
      <c r="VZC5" s="110">
        <f>'[1]за 5 м '!VZC5+[1]июн!VZB5</f>
        <v>0</v>
      </c>
      <c r="VZD5" s="110">
        <f>'[1]за 5 м '!VZD5+[1]июн!VZC5</f>
        <v>0</v>
      </c>
      <c r="VZE5" s="110">
        <f>'[1]за 5 м '!VZE5+[1]июн!VZD5</f>
        <v>0</v>
      </c>
      <c r="VZF5" s="110">
        <f>'[1]за 5 м '!VZF5+[1]июн!VZE5</f>
        <v>0</v>
      </c>
      <c r="VZG5" s="110">
        <f>'[1]за 5 м '!VZG5+[1]июн!VZF5</f>
        <v>0</v>
      </c>
      <c r="VZH5" s="110">
        <f>'[1]за 5 м '!VZH5+[1]июн!VZG5</f>
        <v>0</v>
      </c>
      <c r="VZI5" s="110">
        <f>'[1]за 5 м '!VZI5+[1]июн!VZH5</f>
        <v>0</v>
      </c>
      <c r="VZJ5" s="110">
        <f>'[1]за 5 м '!VZJ5+[1]июн!VZI5</f>
        <v>0</v>
      </c>
      <c r="VZK5" s="110">
        <f>'[1]за 5 м '!VZK5+[1]июн!VZJ5</f>
        <v>0</v>
      </c>
      <c r="VZL5" s="110">
        <f>'[1]за 5 м '!VZL5+[1]июн!VZK5</f>
        <v>0</v>
      </c>
      <c r="VZM5" s="110">
        <f>'[1]за 5 м '!VZM5+[1]июн!VZL5</f>
        <v>0</v>
      </c>
      <c r="VZN5" s="110">
        <f>'[1]за 5 м '!VZN5+[1]июн!VZM5</f>
        <v>0</v>
      </c>
      <c r="VZO5" s="110">
        <f>'[1]за 5 м '!VZO5+[1]июн!VZN5</f>
        <v>0</v>
      </c>
      <c r="VZP5" s="110">
        <f>'[1]за 5 м '!VZP5+[1]июн!VZO5</f>
        <v>0</v>
      </c>
      <c r="VZQ5" s="110">
        <f>'[1]за 5 м '!VZQ5+[1]июн!VZP5</f>
        <v>0</v>
      </c>
      <c r="VZR5" s="110">
        <f>'[1]за 5 м '!VZR5+[1]июн!VZQ5</f>
        <v>0</v>
      </c>
      <c r="VZS5" s="110">
        <f>'[1]за 5 м '!VZS5+[1]июн!VZR5</f>
        <v>0</v>
      </c>
      <c r="VZT5" s="110">
        <f>'[1]за 5 м '!VZT5+[1]июн!VZS5</f>
        <v>0</v>
      </c>
      <c r="VZU5" s="110">
        <f>'[1]за 5 м '!VZU5+[1]июн!VZT5</f>
        <v>0</v>
      </c>
      <c r="VZV5" s="110">
        <f>'[1]за 5 м '!VZV5+[1]июн!VZU5</f>
        <v>0</v>
      </c>
      <c r="VZW5" s="110">
        <f>'[1]за 5 м '!VZW5+[1]июн!VZV5</f>
        <v>0</v>
      </c>
      <c r="VZX5" s="110">
        <f>'[1]за 5 м '!VZX5+[1]июн!VZW5</f>
        <v>0</v>
      </c>
      <c r="VZY5" s="110">
        <f>'[1]за 5 м '!VZY5+[1]июн!VZX5</f>
        <v>0</v>
      </c>
      <c r="VZZ5" s="110">
        <f>'[1]за 5 м '!VZZ5+[1]июн!VZY5</f>
        <v>0</v>
      </c>
      <c r="WAA5" s="110">
        <f>'[1]за 5 м '!WAA5+[1]июн!VZZ5</f>
        <v>0</v>
      </c>
      <c r="WAB5" s="110">
        <f>'[1]за 5 м '!WAB5+[1]июн!WAA5</f>
        <v>0</v>
      </c>
      <c r="WAC5" s="110">
        <f>'[1]за 5 м '!WAC5+[1]июн!WAB5</f>
        <v>0</v>
      </c>
      <c r="WAD5" s="110">
        <f>'[1]за 5 м '!WAD5+[1]июн!WAC5</f>
        <v>0</v>
      </c>
      <c r="WAE5" s="110">
        <f>'[1]за 5 м '!WAE5+[1]июн!WAD5</f>
        <v>0</v>
      </c>
      <c r="WAF5" s="110">
        <f>'[1]за 5 м '!WAF5+[1]июн!WAE5</f>
        <v>0</v>
      </c>
      <c r="WAG5" s="110">
        <f>'[1]за 5 м '!WAG5+[1]июн!WAF5</f>
        <v>0</v>
      </c>
      <c r="WAH5" s="110">
        <f>'[1]за 5 м '!WAH5+[1]июн!WAG5</f>
        <v>0</v>
      </c>
      <c r="WAI5" s="110">
        <f>'[1]за 5 м '!WAI5+[1]июн!WAH5</f>
        <v>0</v>
      </c>
      <c r="WAJ5" s="110">
        <f>'[1]за 5 м '!WAJ5+[1]июн!WAI5</f>
        <v>0</v>
      </c>
      <c r="WAK5" s="110">
        <f>'[1]за 5 м '!WAK5+[1]июн!WAJ5</f>
        <v>0</v>
      </c>
      <c r="WAL5" s="110">
        <f>'[1]за 5 м '!WAL5+[1]июн!WAK5</f>
        <v>0</v>
      </c>
      <c r="WAM5" s="110">
        <f>'[1]за 5 м '!WAM5+[1]июн!WAL5</f>
        <v>0</v>
      </c>
      <c r="WAN5" s="110">
        <f>'[1]за 5 м '!WAN5+[1]июн!WAM5</f>
        <v>0</v>
      </c>
      <c r="WAO5" s="110">
        <f>'[1]за 5 м '!WAO5+[1]июн!WAN5</f>
        <v>0</v>
      </c>
      <c r="WAP5" s="110">
        <f>'[1]за 5 м '!WAP5+[1]июн!WAO5</f>
        <v>0</v>
      </c>
      <c r="WAQ5" s="110">
        <f>'[1]за 5 м '!WAQ5+[1]июн!WAP5</f>
        <v>0</v>
      </c>
      <c r="WAR5" s="110">
        <f>'[1]за 5 м '!WAR5+[1]июн!WAQ5</f>
        <v>0</v>
      </c>
      <c r="WAS5" s="110">
        <f>'[1]за 5 м '!WAS5+[1]июн!WAR5</f>
        <v>0</v>
      </c>
      <c r="WAT5" s="110">
        <f>'[1]за 5 м '!WAT5+[1]июн!WAS5</f>
        <v>0</v>
      </c>
      <c r="WAU5" s="110">
        <f>'[1]за 5 м '!WAU5+[1]июн!WAT5</f>
        <v>0</v>
      </c>
      <c r="WAV5" s="110">
        <f>'[1]за 5 м '!WAV5+[1]июн!WAU5</f>
        <v>0</v>
      </c>
      <c r="WAW5" s="110">
        <f>'[1]за 5 м '!WAW5+[1]июн!WAV5</f>
        <v>0</v>
      </c>
      <c r="WAX5" s="110">
        <f>'[1]за 5 м '!WAX5+[1]июн!WAW5</f>
        <v>0</v>
      </c>
      <c r="WAY5" s="110">
        <f>'[1]за 5 м '!WAY5+[1]июн!WAX5</f>
        <v>0</v>
      </c>
      <c r="WAZ5" s="110">
        <f>'[1]за 5 м '!WAZ5+[1]июн!WAY5</f>
        <v>0</v>
      </c>
      <c r="WBA5" s="110">
        <f>'[1]за 5 м '!WBA5+[1]июн!WAZ5</f>
        <v>0</v>
      </c>
      <c r="WBB5" s="110">
        <f>'[1]за 5 м '!WBB5+[1]июн!WBA5</f>
        <v>0</v>
      </c>
      <c r="WBC5" s="110">
        <f>'[1]за 5 м '!WBC5+[1]июн!WBB5</f>
        <v>0</v>
      </c>
      <c r="WBD5" s="110">
        <f>'[1]за 5 м '!WBD5+[1]июн!WBC5</f>
        <v>0</v>
      </c>
      <c r="WBE5" s="110">
        <f>'[1]за 5 м '!WBE5+[1]июн!WBD5</f>
        <v>0</v>
      </c>
      <c r="WBF5" s="110">
        <f>'[1]за 5 м '!WBF5+[1]июн!WBE5</f>
        <v>0</v>
      </c>
      <c r="WBG5" s="110">
        <f>'[1]за 5 м '!WBG5+[1]июн!WBF5</f>
        <v>0</v>
      </c>
      <c r="WBH5" s="110">
        <f>'[1]за 5 м '!WBH5+[1]июн!WBG5</f>
        <v>0</v>
      </c>
      <c r="WBI5" s="110">
        <f>'[1]за 5 м '!WBI5+[1]июн!WBH5</f>
        <v>0</v>
      </c>
      <c r="WBJ5" s="110">
        <f>'[1]за 5 м '!WBJ5+[1]июн!WBI5</f>
        <v>0</v>
      </c>
      <c r="WBK5" s="110">
        <f>'[1]за 5 м '!WBK5+[1]июн!WBJ5</f>
        <v>0</v>
      </c>
      <c r="WBL5" s="110">
        <f>'[1]за 5 м '!WBL5+[1]июн!WBK5</f>
        <v>0</v>
      </c>
      <c r="WBM5" s="110">
        <f>'[1]за 5 м '!WBM5+[1]июн!WBL5</f>
        <v>0</v>
      </c>
      <c r="WBN5" s="110">
        <f>'[1]за 5 м '!WBN5+[1]июн!WBM5</f>
        <v>0</v>
      </c>
      <c r="WBO5" s="110">
        <f>'[1]за 5 м '!WBO5+[1]июн!WBN5</f>
        <v>0</v>
      </c>
      <c r="WBP5" s="110">
        <f>'[1]за 5 м '!WBP5+[1]июн!WBO5</f>
        <v>0</v>
      </c>
      <c r="WBQ5" s="110">
        <f>'[1]за 5 м '!WBQ5+[1]июн!WBP5</f>
        <v>0</v>
      </c>
      <c r="WBR5" s="110">
        <f>'[1]за 5 м '!WBR5+[1]июн!WBQ5</f>
        <v>0</v>
      </c>
      <c r="WBS5" s="110">
        <f>'[1]за 5 м '!WBS5+[1]июн!WBR5</f>
        <v>0</v>
      </c>
      <c r="WBT5" s="110">
        <f>'[1]за 5 м '!WBT5+[1]июн!WBS5</f>
        <v>0</v>
      </c>
      <c r="WBU5" s="110">
        <f>'[1]за 5 м '!WBU5+[1]июн!WBT5</f>
        <v>0</v>
      </c>
      <c r="WBV5" s="110">
        <f>'[1]за 5 м '!WBV5+[1]июн!WBU5</f>
        <v>0</v>
      </c>
      <c r="WBW5" s="110">
        <f>'[1]за 5 м '!WBW5+[1]июн!WBV5</f>
        <v>0</v>
      </c>
      <c r="WBX5" s="110">
        <f>'[1]за 5 м '!WBX5+[1]июн!WBW5</f>
        <v>0</v>
      </c>
      <c r="WBY5" s="110">
        <f>'[1]за 5 м '!WBY5+[1]июн!WBX5</f>
        <v>0</v>
      </c>
      <c r="WBZ5" s="110">
        <f>'[1]за 5 м '!WBZ5+[1]июн!WBY5</f>
        <v>0</v>
      </c>
      <c r="WCA5" s="110">
        <f>'[1]за 5 м '!WCA5+[1]июн!WBZ5</f>
        <v>0</v>
      </c>
      <c r="WCB5" s="110">
        <f>'[1]за 5 м '!WCB5+[1]июн!WCA5</f>
        <v>0</v>
      </c>
      <c r="WCC5" s="110">
        <f>'[1]за 5 м '!WCC5+[1]июн!WCB5</f>
        <v>0</v>
      </c>
      <c r="WCD5" s="110">
        <f>'[1]за 5 м '!WCD5+[1]июн!WCC5</f>
        <v>0</v>
      </c>
      <c r="WCE5" s="110">
        <f>'[1]за 5 м '!WCE5+[1]июн!WCD5</f>
        <v>0</v>
      </c>
      <c r="WCF5" s="110">
        <f>'[1]за 5 м '!WCF5+[1]июн!WCE5</f>
        <v>0</v>
      </c>
      <c r="WCG5" s="110">
        <f>'[1]за 5 м '!WCG5+[1]июн!WCF5</f>
        <v>0</v>
      </c>
      <c r="WCH5" s="110">
        <f>'[1]за 5 м '!WCH5+[1]июн!WCG5</f>
        <v>0</v>
      </c>
      <c r="WCI5" s="110">
        <f>'[1]за 5 м '!WCI5+[1]июн!WCH5</f>
        <v>0</v>
      </c>
      <c r="WCJ5" s="110">
        <f>'[1]за 5 м '!WCJ5+[1]июн!WCI5</f>
        <v>0</v>
      </c>
      <c r="WCK5" s="110">
        <f>'[1]за 5 м '!WCK5+[1]июн!WCJ5</f>
        <v>0</v>
      </c>
      <c r="WCL5" s="110">
        <f>'[1]за 5 м '!WCL5+[1]июн!WCK5</f>
        <v>0</v>
      </c>
      <c r="WCM5" s="110">
        <f>'[1]за 5 м '!WCM5+[1]июн!WCL5</f>
        <v>0</v>
      </c>
      <c r="WCN5" s="110">
        <f>'[1]за 5 м '!WCN5+[1]июн!WCM5</f>
        <v>0</v>
      </c>
      <c r="WCO5" s="110">
        <f>'[1]за 5 м '!WCO5+[1]июн!WCN5</f>
        <v>0</v>
      </c>
      <c r="WCP5" s="110">
        <f>'[1]за 5 м '!WCP5+[1]июн!WCO5</f>
        <v>0</v>
      </c>
      <c r="WCQ5" s="110">
        <f>'[1]за 5 м '!WCQ5+[1]июн!WCP5</f>
        <v>0</v>
      </c>
      <c r="WCR5" s="110">
        <f>'[1]за 5 м '!WCR5+[1]июн!WCQ5</f>
        <v>0</v>
      </c>
      <c r="WCS5" s="110">
        <f>'[1]за 5 м '!WCS5+[1]июн!WCR5</f>
        <v>0</v>
      </c>
      <c r="WCT5" s="110">
        <f>'[1]за 5 м '!WCT5+[1]июн!WCS5</f>
        <v>0</v>
      </c>
      <c r="WCU5" s="110">
        <f>'[1]за 5 м '!WCU5+[1]июн!WCT5</f>
        <v>0</v>
      </c>
      <c r="WCV5" s="110">
        <f>'[1]за 5 м '!WCV5+[1]июн!WCU5</f>
        <v>0</v>
      </c>
      <c r="WCW5" s="110">
        <f>'[1]за 5 м '!WCW5+[1]июн!WCV5</f>
        <v>0</v>
      </c>
      <c r="WCX5" s="110">
        <f>'[1]за 5 м '!WCX5+[1]июн!WCW5</f>
        <v>0</v>
      </c>
      <c r="WCY5" s="110">
        <f>'[1]за 5 м '!WCY5+[1]июн!WCX5</f>
        <v>0</v>
      </c>
      <c r="WCZ5" s="110">
        <f>'[1]за 5 м '!WCZ5+[1]июн!WCY5</f>
        <v>0</v>
      </c>
      <c r="WDA5" s="110">
        <f>'[1]за 5 м '!WDA5+[1]июн!WCZ5</f>
        <v>0</v>
      </c>
      <c r="WDB5" s="110">
        <f>'[1]за 5 м '!WDB5+[1]июн!WDA5</f>
        <v>0</v>
      </c>
      <c r="WDC5" s="110">
        <f>'[1]за 5 м '!WDC5+[1]июн!WDB5</f>
        <v>0</v>
      </c>
      <c r="WDD5" s="110">
        <f>'[1]за 5 м '!WDD5+[1]июн!WDC5</f>
        <v>0</v>
      </c>
      <c r="WDE5" s="110">
        <f>'[1]за 5 м '!WDE5+[1]июн!WDD5</f>
        <v>0</v>
      </c>
      <c r="WDF5" s="110">
        <f>'[1]за 5 м '!WDF5+[1]июн!WDE5</f>
        <v>0</v>
      </c>
      <c r="WDG5" s="110">
        <f>'[1]за 5 м '!WDG5+[1]июн!WDF5</f>
        <v>0</v>
      </c>
      <c r="WDH5" s="110">
        <f>'[1]за 5 м '!WDH5+[1]июн!WDG5</f>
        <v>0</v>
      </c>
      <c r="WDI5" s="110">
        <f>'[1]за 5 м '!WDI5+[1]июн!WDH5</f>
        <v>0</v>
      </c>
      <c r="WDJ5" s="110">
        <f>'[1]за 5 м '!WDJ5+[1]июн!WDI5</f>
        <v>0</v>
      </c>
      <c r="WDK5" s="110">
        <f>'[1]за 5 м '!WDK5+[1]июн!WDJ5</f>
        <v>0</v>
      </c>
      <c r="WDL5" s="110">
        <f>'[1]за 5 м '!WDL5+[1]июн!WDK5</f>
        <v>0</v>
      </c>
      <c r="WDM5" s="110">
        <f>'[1]за 5 м '!WDM5+[1]июн!WDL5</f>
        <v>0</v>
      </c>
      <c r="WDN5" s="110">
        <f>'[1]за 5 м '!WDN5+[1]июн!WDM5</f>
        <v>0</v>
      </c>
      <c r="WDO5" s="110">
        <f>'[1]за 5 м '!WDO5+[1]июн!WDN5</f>
        <v>0</v>
      </c>
      <c r="WDP5" s="110">
        <f>'[1]за 5 м '!WDP5+[1]июн!WDO5</f>
        <v>0</v>
      </c>
      <c r="WDQ5" s="110">
        <f>'[1]за 5 м '!WDQ5+[1]июн!WDP5</f>
        <v>0</v>
      </c>
      <c r="WDR5" s="110">
        <f>'[1]за 5 м '!WDR5+[1]июн!WDQ5</f>
        <v>0</v>
      </c>
      <c r="WDS5" s="110">
        <f>'[1]за 5 м '!WDS5+[1]июн!WDR5</f>
        <v>0</v>
      </c>
      <c r="WDT5" s="110">
        <f>'[1]за 5 м '!WDT5+[1]июн!WDS5</f>
        <v>0</v>
      </c>
      <c r="WDU5" s="110">
        <f>'[1]за 5 м '!WDU5+[1]июн!WDT5</f>
        <v>0</v>
      </c>
      <c r="WDV5" s="110">
        <f>'[1]за 5 м '!WDV5+[1]июн!WDU5</f>
        <v>0</v>
      </c>
      <c r="WDW5" s="110">
        <f>'[1]за 5 м '!WDW5+[1]июн!WDV5</f>
        <v>0</v>
      </c>
      <c r="WDX5" s="110">
        <f>'[1]за 5 м '!WDX5+[1]июн!WDW5</f>
        <v>0</v>
      </c>
      <c r="WDY5" s="110">
        <f>'[1]за 5 м '!WDY5+[1]июн!WDX5</f>
        <v>0</v>
      </c>
      <c r="WDZ5" s="110">
        <f>'[1]за 5 м '!WDZ5+[1]июн!WDY5</f>
        <v>0</v>
      </c>
      <c r="WEA5" s="110">
        <f>'[1]за 5 м '!WEA5+[1]июн!WDZ5</f>
        <v>0</v>
      </c>
      <c r="WEB5" s="110">
        <f>'[1]за 5 м '!WEB5+[1]июн!WEA5</f>
        <v>0</v>
      </c>
      <c r="WEC5" s="110">
        <f>'[1]за 5 м '!WEC5+[1]июн!WEB5</f>
        <v>0</v>
      </c>
      <c r="WED5" s="110">
        <f>'[1]за 5 м '!WED5+[1]июн!WEC5</f>
        <v>0</v>
      </c>
      <c r="WEE5" s="110">
        <f>'[1]за 5 м '!WEE5+[1]июн!WED5</f>
        <v>0</v>
      </c>
      <c r="WEF5" s="110">
        <f>'[1]за 5 м '!WEF5+[1]июн!WEE5</f>
        <v>0</v>
      </c>
      <c r="WEG5" s="110">
        <f>'[1]за 5 м '!WEG5+[1]июн!WEF5</f>
        <v>0</v>
      </c>
      <c r="WEH5" s="110">
        <f>'[1]за 5 м '!WEH5+[1]июн!WEG5</f>
        <v>0</v>
      </c>
      <c r="WEI5" s="110">
        <f>'[1]за 5 м '!WEI5+[1]июн!WEH5</f>
        <v>0</v>
      </c>
      <c r="WEJ5" s="110">
        <f>'[1]за 5 м '!WEJ5+[1]июн!WEI5</f>
        <v>0</v>
      </c>
      <c r="WEK5" s="110">
        <f>'[1]за 5 м '!WEK5+[1]июн!WEJ5</f>
        <v>0</v>
      </c>
      <c r="WEL5" s="110">
        <f>'[1]за 5 м '!WEL5+[1]июн!WEK5</f>
        <v>0</v>
      </c>
      <c r="WEM5" s="110">
        <f>'[1]за 5 м '!WEM5+[1]июн!WEL5</f>
        <v>0</v>
      </c>
      <c r="WEN5" s="110">
        <f>'[1]за 5 м '!WEN5+[1]июн!WEM5</f>
        <v>0</v>
      </c>
      <c r="WEO5" s="110">
        <f>'[1]за 5 м '!WEO5+[1]июн!WEN5</f>
        <v>0</v>
      </c>
      <c r="WEP5" s="110">
        <f>'[1]за 5 м '!WEP5+[1]июн!WEO5</f>
        <v>0</v>
      </c>
      <c r="WEQ5" s="110">
        <f>'[1]за 5 м '!WEQ5+[1]июн!WEP5</f>
        <v>0</v>
      </c>
      <c r="WER5" s="110">
        <f>'[1]за 5 м '!WER5+[1]июн!WEQ5</f>
        <v>0</v>
      </c>
      <c r="WES5" s="110">
        <f>'[1]за 5 м '!WES5+[1]июн!WER5</f>
        <v>0</v>
      </c>
      <c r="WET5" s="110">
        <f>'[1]за 5 м '!WET5+[1]июн!WES5</f>
        <v>0</v>
      </c>
      <c r="WEU5" s="110">
        <f>'[1]за 5 м '!WEU5+[1]июн!WET5</f>
        <v>0</v>
      </c>
      <c r="WEV5" s="110">
        <f>'[1]за 5 м '!WEV5+[1]июн!WEU5</f>
        <v>0</v>
      </c>
      <c r="WEW5" s="110">
        <f>'[1]за 5 м '!WEW5+[1]июн!WEV5</f>
        <v>0</v>
      </c>
      <c r="WEX5" s="110">
        <f>'[1]за 5 м '!WEX5+[1]июн!WEW5</f>
        <v>0</v>
      </c>
      <c r="WEY5" s="110">
        <f>'[1]за 5 м '!WEY5+[1]июн!WEX5</f>
        <v>0</v>
      </c>
      <c r="WEZ5" s="110">
        <f>'[1]за 5 м '!WEZ5+[1]июн!WEY5</f>
        <v>0</v>
      </c>
      <c r="WFA5" s="110">
        <f>'[1]за 5 м '!WFA5+[1]июн!WEZ5</f>
        <v>0</v>
      </c>
      <c r="WFB5" s="110">
        <f>'[1]за 5 м '!WFB5+[1]июн!WFA5</f>
        <v>0</v>
      </c>
      <c r="WFC5" s="110">
        <f>'[1]за 5 м '!WFC5+[1]июн!WFB5</f>
        <v>0</v>
      </c>
      <c r="WFD5" s="110">
        <f>'[1]за 5 м '!WFD5+[1]июн!WFC5</f>
        <v>0</v>
      </c>
      <c r="WFE5" s="110">
        <f>'[1]за 5 м '!WFE5+[1]июн!WFD5</f>
        <v>0</v>
      </c>
      <c r="WFF5" s="110">
        <f>'[1]за 5 м '!WFF5+[1]июн!WFE5</f>
        <v>0</v>
      </c>
      <c r="WFG5" s="110">
        <f>'[1]за 5 м '!WFG5+[1]июн!WFF5</f>
        <v>0</v>
      </c>
      <c r="WFH5" s="110">
        <f>'[1]за 5 м '!WFH5+[1]июн!WFG5</f>
        <v>0</v>
      </c>
      <c r="WFI5" s="110">
        <f>'[1]за 5 м '!WFI5+[1]июн!WFH5</f>
        <v>0</v>
      </c>
      <c r="WFJ5" s="110">
        <f>'[1]за 5 м '!WFJ5+[1]июн!WFI5</f>
        <v>0</v>
      </c>
      <c r="WFK5" s="110">
        <f>'[1]за 5 м '!WFK5+[1]июн!WFJ5</f>
        <v>0</v>
      </c>
      <c r="WFL5" s="110">
        <f>'[1]за 5 м '!WFL5+[1]июн!WFK5</f>
        <v>0</v>
      </c>
      <c r="WFM5" s="110">
        <f>'[1]за 5 м '!WFM5+[1]июн!WFL5</f>
        <v>0</v>
      </c>
      <c r="WFN5" s="110">
        <f>'[1]за 5 м '!WFN5+[1]июн!WFM5</f>
        <v>0</v>
      </c>
      <c r="WFO5" s="110">
        <f>'[1]за 5 м '!WFO5+[1]июн!WFN5</f>
        <v>0</v>
      </c>
      <c r="WFP5" s="110">
        <f>'[1]за 5 м '!WFP5+[1]июн!WFO5</f>
        <v>0</v>
      </c>
      <c r="WFQ5" s="110">
        <f>'[1]за 5 м '!WFQ5+[1]июн!WFP5</f>
        <v>0</v>
      </c>
      <c r="WFR5" s="110">
        <f>'[1]за 5 м '!WFR5+[1]июн!WFQ5</f>
        <v>0</v>
      </c>
      <c r="WFS5" s="110">
        <f>'[1]за 5 м '!WFS5+[1]июн!WFR5</f>
        <v>0</v>
      </c>
      <c r="WFT5" s="110">
        <f>'[1]за 5 м '!WFT5+[1]июн!WFS5</f>
        <v>0</v>
      </c>
      <c r="WFU5" s="110">
        <f>'[1]за 5 м '!WFU5+[1]июн!WFT5</f>
        <v>0</v>
      </c>
      <c r="WFV5" s="110">
        <f>'[1]за 5 м '!WFV5+[1]июн!WFU5</f>
        <v>0</v>
      </c>
      <c r="WFW5" s="110">
        <f>'[1]за 5 м '!WFW5+[1]июн!WFV5</f>
        <v>0</v>
      </c>
      <c r="WFX5" s="110">
        <f>'[1]за 5 м '!WFX5+[1]июн!WFW5</f>
        <v>0</v>
      </c>
      <c r="WFY5" s="110">
        <f>'[1]за 5 м '!WFY5+[1]июн!WFX5</f>
        <v>0</v>
      </c>
      <c r="WFZ5" s="110">
        <f>'[1]за 5 м '!WFZ5+[1]июн!WFY5</f>
        <v>0</v>
      </c>
      <c r="WGA5" s="110">
        <f>'[1]за 5 м '!WGA5+[1]июн!WFZ5</f>
        <v>0</v>
      </c>
      <c r="WGB5" s="110">
        <f>'[1]за 5 м '!WGB5+[1]июн!WGA5</f>
        <v>0</v>
      </c>
      <c r="WGC5" s="110">
        <f>'[1]за 5 м '!WGC5+[1]июн!WGB5</f>
        <v>0</v>
      </c>
      <c r="WGD5" s="110">
        <f>'[1]за 5 м '!WGD5+[1]июн!WGC5</f>
        <v>0</v>
      </c>
      <c r="WGE5" s="110">
        <f>'[1]за 5 м '!WGE5+[1]июн!WGD5</f>
        <v>0</v>
      </c>
      <c r="WGF5" s="110">
        <f>'[1]за 5 м '!WGF5+[1]июн!WGE5</f>
        <v>0</v>
      </c>
      <c r="WGG5" s="110">
        <f>'[1]за 5 м '!WGG5+[1]июн!WGF5</f>
        <v>0</v>
      </c>
      <c r="WGH5" s="110">
        <f>'[1]за 5 м '!WGH5+[1]июн!WGG5</f>
        <v>0</v>
      </c>
      <c r="WGI5" s="110">
        <f>'[1]за 5 м '!WGI5+[1]июн!WGH5</f>
        <v>0</v>
      </c>
      <c r="WGJ5" s="110">
        <f>'[1]за 5 м '!WGJ5+[1]июн!WGI5</f>
        <v>0</v>
      </c>
      <c r="WGK5" s="110">
        <f>'[1]за 5 м '!WGK5+[1]июн!WGJ5</f>
        <v>0</v>
      </c>
      <c r="WGL5" s="110">
        <f>'[1]за 5 м '!WGL5+[1]июн!WGK5</f>
        <v>0</v>
      </c>
      <c r="WGM5" s="110">
        <f>'[1]за 5 м '!WGM5+[1]июн!WGL5</f>
        <v>0</v>
      </c>
      <c r="WGN5" s="110">
        <f>'[1]за 5 м '!WGN5+[1]июн!WGM5</f>
        <v>0</v>
      </c>
      <c r="WGO5" s="110">
        <f>'[1]за 5 м '!WGO5+[1]июн!WGN5</f>
        <v>0</v>
      </c>
      <c r="WGP5" s="110">
        <f>'[1]за 5 м '!WGP5+[1]июн!WGO5</f>
        <v>0</v>
      </c>
      <c r="WGQ5" s="110">
        <f>'[1]за 5 м '!WGQ5+[1]июн!WGP5</f>
        <v>0</v>
      </c>
      <c r="WGR5" s="110">
        <f>'[1]за 5 м '!WGR5+[1]июн!WGQ5</f>
        <v>0</v>
      </c>
      <c r="WGS5" s="110">
        <f>'[1]за 5 м '!WGS5+[1]июн!WGR5</f>
        <v>0</v>
      </c>
      <c r="WGT5" s="110">
        <f>'[1]за 5 м '!WGT5+[1]июн!WGS5</f>
        <v>0</v>
      </c>
      <c r="WGU5" s="110">
        <f>'[1]за 5 м '!WGU5+[1]июн!WGT5</f>
        <v>0</v>
      </c>
      <c r="WGV5" s="110">
        <f>'[1]за 5 м '!WGV5+[1]июн!WGU5</f>
        <v>0</v>
      </c>
      <c r="WGW5" s="110">
        <f>'[1]за 5 м '!WGW5+[1]июн!WGV5</f>
        <v>0</v>
      </c>
      <c r="WGX5" s="110">
        <f>'[1]за 5 м '!WGX5+[1]июн!WGW5</f>
        <v>0</v>
      </c>
      <c r="WGY5" s="110">
        <f>'[1]за 5 м '!WGY5+[1]июн!WGX5</f>
        <v>0</v>
      </c>
      <c r="WGZ5" s="110">
        <f>'[1]за 5 м '!WGZ5+[1]июн!WGY5</f>
        <v>0</v>
      </c>
      <c r="WHA5" s="110">
        <f>'[1]за 5 м '!WHA5+[1]июн!WGZ5</f>
        <v>0</v>
      </c>
      <c r="WHB5" s="110">
        <f>'[1]за 5 м '!WHB5+[1]июн!WHA5</f>
        <v>0</v>
      </c>
      <c r="WHC5" s="110">
        <f>'[1]за 5 м '!WHC5+[1]июн!WHB5</f>
        <v>0</v>
      </c>
      <c r="WHD5" s="110">
        <f>'[1]за 5 м '!WHD5+[1]июн!WHC5</f>
        <v>0</v>
      </c>
      <c r="WHE5" s="110">
        <f>'[1]за 5 м '!WHE5+[1]июн!WHD5</f>
        <v>0</v>
      </c>
      <c r="WHF5" s="110">
        <f>'[1]за 5 м '!WHF5+[1]июн!WHE5</f>
        <v>0</v>
      </c>
      <c r="WHG5" s="110">
        <f>'[1]за 5 м '!WHG5+[1]июн!WHF5</f>
        <v>0</v>
      </c>
      <c r="WHH5" s="110">
        <f>'[1]за 5 м '!WHH5+[1]июн!WHG5</f>
        <v>0</v>
      </c>
      <c r="WHI5" s="110">
        <f>'[1]за 5 м '!WHI5+[1]июн!WHH5</f>
        <v>0</v>
      </c>
      <c r="WHJ5" s="110">
        <f>'[1]за 5 м '!WHJ5+[1]июн!WHI5</f>
        <v>0</v>
      </c>
      <c r="WHK5" s="110">
        <f>'[1]за 5 м '!WHK5+[1]июн!WHJ5</f>
        <v>0</v>
      </c>
      <c r="WHL5" s="110">
        <f>'[1]за 5 м '!WHL5+[1]июн!WHK5</f>
        <v>0</v>
      </c>
      <c r="WHM5" s="110">
        <f>'[1]за 5 м '!WHM5+[1]июн!WHL5</f>
        <v>0</v>
      </c>
      <c r="WHN5" s="110">
        <f>'[1]за 5 м '!WHN5+[1]июн!WHM5</f>
        <v>0</v>
      </c>
      <c r="WHO5" s="110">
        <f>'[1]за 5 м '!WHO5+[1]июн!WHN5</f>
        <v>0</v>
      </c>
      <c r="WHP5" s="110">
        <f>'[1]за 5 м '!WHP5+[1]июн!WHO5</f>
        <v>0</v>
      </c>
      <c r="WHQ5" s="110">
        <f>'[1]за 5 м '!WHQ5+[1]июн!WHP5</f>
        <v>0</v>
      </c>
      <c r="WHR5" s="110">
        <f>'[1]за 5 м '!WHR5+[1]июн!WHQ5</f>
        <v>0</v>
      </c>
      <c r="WHS5" s="110">
        <f>'[1]за 5 м '!WHS5+[1]июн!WHR5</f>
        <v>0</v>
      </c>
      <c r="WHT5" s="110">
        <f>'[1]за 5 м '!WHT5+[1]июн!WHS5</f>
        <v>0</v>
      </c>
      <c r="WHU5" s="110">
        <f>'[1]за 5 м '!WHU5+[1]июн!WHT5</f>
        <v>0</v>
      </c>
      <c r="WHV5" s="110">
        <f>'[1]за 5 м '!WHV5+[1]июн!WHU5</f>
        <v>0</v>
      </c>
      <c r="WHW5" s="110">
        <f>'[1]за 5 м '!WHW5+[1]июн!WHV5</f>
        <v>0</v>
      </c>
      <c r="WHX5" s="110">
        <f>'[1]за 5 м '!WHX5+[1]июн!WHW5</f>
        <v>0</v>
      </c>
      <c r="WHY5" s="110">
        <f>'[1]за 5 м '!WHY5+[1]июн!WHX5</f>
        <v>0</v>
      </c>
      <c r="WHZ5" s="110">
        <f>'[1]за 5 м '!WHZ5+[1]июн!WHY5</f>
        <v>0</v>
      </c>
      <c r="WIA5" s="110">
        <f>'[1]за 5 м '!WIA5+[1]июн!WHZ5</f>
        <v>0</v>
      </c>
      <c r="WIB5" s="110">
        <f>'[1]за 5 м '!WIB5+[1]июн!WIA5</f>
        <v>0</v>
      </c>
      <c r="WIC5" s="110">
        <f>'[1]за 5 м '!WIC5+[1]июн!WIB5</f>
        <v>0</v>
      </c>
      <c r="WID5" s="110">
        <f>'[1]за 5 м '!WID5+[1]июн!WIC5</f>
        <v>0</v>
      </c>
      <c r="WIE5" s="110">
        <f>'[1]за 5 м '!WIE5+[1]июн!WID5</f>
        <v>0</v>
      </c>
      <c r="WIF5" s="110">
        <f>'[1]за 5 м '!WIF5+[1]июн!WIE5</f>
        <v>0</v>
      </c>
      <c r="WIG5" s="110">
        <f>'[1]за 5 м '!WIG5+[1]июн!WIF5</f>
        <v>0</v>
      </c>
      <c r="WIH5" s="110">
        <f>'[1]за 5 м '!WIH5+[1]июн!WIG5</f>
        <v>0</v>
      </c>
      <c r="WII5" s="110">
        <f>'[1]за 5 м '!WII5+[1]июн!WIH5</f>
        <v>0</v>
      </c>
      <c r="WIJ5" s="110">
        <f>'[1]за 5 м '!WIJ5+[1]июн!WII5</f>
        <v>0</v>
      </c>
      <c r="WIK5" s="110">
        <f>'[1]за 5 м '!WIK5+[1]июн!WIJ5</f>
        <v>0</v>
      </c>
      <c r="WIL5" s="110">
        <f>'[1]за 5 м '!WIL5+[1]июн!WIK5</f>
        <v>0</v>
      </c>
      <c r="WIM5" s="110">
        <f>'[1]за 5 м '!WIM5+[1]июн!WIL5</f>
        <v>0</v>
      </c>
      <c r="WIN5" s="110">
        <f>'[1]за 5 м '!WIN5+[1]июн!WIM5</f>
        <v>0</v>
      </c>
      <c r="WIO5" s="110">
        <f>'[1]за 5 м '!WIO5+[1]июн!WIN5</f>
        <v>0</v>
      </c>
      <c r="WIP5" s="110">
        <f>'[1]за 5 м '!WIP5+[1]июн!WIO5</f>
        <v>0</v>
      </c>
      <c r="WIQ5" s="110">
        <f>'[1]за 5 м '!WIQ5+[1]июн!WIP5</f>
        <v>0</v>
      </c>
      <c r="WIR5" s="110">
        <f>'[1]за 5 м '!WIR5+[1]июн!WIQ5</f>
        <v>0</v>
      </c>
      <c r="WIS5" s="110">
        <f>'[1]за 5 м '!WIS5+[1]июн!WIR5</f>
        <v>0</v>
      </c>
      <c r="WIT5" s="110">
        <f>'[1]за 5 м '!WIT5+[1]июн!WIS5</f>
        <v>0</v>
      </c>
      <c r="WIU5" s="110">
        <f>'[1]за 5 м '!WIU5+[1]июн!WIT5</f>
        <v>0</v>
      </c>
      <c r="WIV5" s="110">
        <f>'[1]за 5 м '!WIV5+[1]июн!WIU5</f>
        <v>0</v>
      </c>
      <c r="WIW5" s="110">
        <f>'[1]за 5 м '!WIW5+[1]июн!WIV5</f>
        <v>0</v>
      </c>
      <c r="WIX5" s="110">
        <f>'[1]за 5 м '!WIX5+[1]июн!WIW5</f>
        <v>0</v>
      </c>
      <c r="WIY5" s="110">
        <f>'[1]за 5 м '!WIY5+[1]июн!WIX5</f>
        <v>0</v>
      </c>
      <c r="WIZ5" s="110">
        <f>'[1]за 5 м '!WIZ5+[1]июн!WIY5</f>
        <v>0</v>
      </c>
      <c r="WJA5" s="110">
        <f>'[1]за 5 м '!WJA5+[1]июн!WIZ5</f>
        <v>0</v>
      </c>
      <c r="WJB5" s="110">
        <f>'[1]за 5 м '!WJB5+[1]июн!WJA5</f>
        <v>0</v>
      </c>
      <c r="WJC5" s="110">
        <f>'[1]за 5 м '!WJC5+[1]июн!WJB5</f>
        <v>0</v>
      </c>
      <c r="WJD5" s="110">
        <f>'[1]за 5 м '!WJD5+[1]июн!WJC5</f>
        <v>0</v>
      </c>
      <c r="WJE5" s="110">
        <f>'[1]за 5 м '!WJE5+[1]июн!WJD5</f>
        <v>0</v>
      </c>
      <c r="WJF5" s="110">
        <f>'[1]за 5 м '!WJF5+[1]июн!WJE5</f>
        <v>0</v>
      </c>
      <c r="WJG5" s="110">
        <f>'[1]за 5 м '!WJG5+[1]июн!WJF5</f>
        <v>0</v>
      </c>
      <c r="WJH5" s="110">
        <f>'[1]за 5 м '!WJH5+[1]июн!WJG5</f>
        <v>0</v>
      </c>
      <c r="WJI5" s="110">
        <f>'[1]за 5 м '!WJI5+[1]июн!WJH5</f>
        <v>0</v>
      </c>
      <c r="WJJ5" s="110">
        <f>'[1]за 5 м '!WJJ5+[1]июн!WJI5</f>
        <v>0</v>
      </c>
      <c r="WJK5" s="110">
        <f>'[1]за 5 м '!WJK5+[1]июн!WJJ5</f>
        <v>0</v>
      </c>
      <c r="WJL5" s="110">
        <f>'[1]за 5 м '!WJL5+[1]июн!WJK5</f>
        <v>0</v>
      </c>
      <c r="WJM5" s="110">
        <f>'[1]за 5 м '!WJM5+[1]июн!WJL5</f>
        <v>0</v>
      </c>
      <c r="WJN5" s="110">
        <f>'[1]за 5 м '!WJN5+[1]июн!WJM5</f>
        <v>0</v>
      </c>
      <c r="WJO5" s="110">
        <f>'[1]за 5 м '!WJO5+[1]июн!WJN5</f>
        <v>0</v>
      </c>
      <c r="WJP5" s="110">
        <f>'[1]за 5 м '!WJP5+[1]июн!WJO5</f>
        <v>0</v>
      </c>
      <c r="WJQ5" s="110">
        <f>'[1]за 5 м '!WJQ5+[1]июн!WJP5</f>
        <v>0</v>
      </c>
      <c r="WJR5" s="110">
        <f>'[1]за 5 м '!WJR5+[1]июн!WJQ5</f>
        <v>0</v>
      </c>
      <c r="WJS5" s="110">
        <f>'[1]за 5 м '!WJS5+[1]июн!WJR5</f>
        <v>0</v>
      </c>
      <c r="WJT5" s="110">
        <f>'[1]за 5 м '!WJT5+[1]июн!WJS5</f>
        <v>0</v>
      </c>
      <c r="WJU5" s="110">
        <f>'[1]за 5 м '!WJU5+[1]июн!WJT5</f>
        <v>0</v>
      </c>
      <c r="WJV5" s="110">
        <f>'[1]за 5 м '!WJV5+[1]июн!WJU5</f>
        <v>0</v>
      </c>
      <c r="WJW5" s="110">
        <f>'[1]за 5 м '!WJW5+[1]июн!WJV5</f>
        <v>0</v>
      </c>
      <c r="WJX5" s="110">
        <f>'[1]за 5 м '!WJX5+[1]июн!WJW5</f>
        <v>0</v>
      </c>
      <c r="WJY5" s="110">
        <f>'[1]за 5 м '!WJY5+[1]июн!WJX5</f>
        <v>0</v>
      </c>
      <c r="WJZ5" s="110">
        <f>'[1]за 5 м '!WJZ5+[1]июн!WJY5</f>
        <v>0</v>
      </c>
      <c r="WKA5" s="110">
        <f>'[1]за 5 м '!WKA5+[1]июн!WJZ5</f>
        <v>0</v>
      </c>
      <c r="WKB5" s="110">
        <f>'[1]за 5 м '!WKB5+[1]июн!WKA5</f>
        <v>0</v>
      </c>
      <c r="WKC5" s="110">
        <f>'[1]за 5 м '!WKC5+[1]июн!WKB5</f>
        <v>0</v>
      </c>
      <c r="WKD5" s="110">
        <f>'[1]за 5 м '!WKD5+[1]июн!WKC5</f>
        <v>0</v>
      </c>
      <c r="WKE5" s="110">
        <f>'[1]за 5 м '!WKE5+[1]июн!WKD5</f>
        <v>0</v>
      </c>
      <c r="WKF5" s="110">
        <f>'[1]за 5 м '!WKF5+[1]июн!WKE5</f>
        <v>0</v>
      </c>
      <c r="WKG5" s="110">
        <f>'[1]за 5 м '!WKG5+[1]июн!WKF5</f>
        <v>0</v>
      </c>
      <c r="WKH5" s="110">
        <f>'[1]за 5 м '!WKH5+[1]июн!WKG5</f>
        <v>0</v>
      </c>
      <c r="WKI5" s="110">
        <f>'[1]за 5 м '!WKI5+[1]июн!WKH5</f>
        <v>0</v>
      </c>
      <c r="WKJ5" s="110">
        <f>'[1]за 5 м '!WKJ5+[1]июн!WKI5</f>
        <v>0</v>
      </c>
      <c r="WKK5" s="110">
        <f>'[1]за 5 м '!WKK5+[1]июн!WKJ5</f>
        <v>0</v>
      </c>
      <c r="WKL5" s="110">
        <f>'[1]за 5 м '!WKL5+[1]июн!WKK5</f>
        <v>0</v>
      </c>
      <c r="WKM5" s="110">
        <f>'[1]за 5 м '!WKM5+[1]июн!WKL5</f>
        <v>0</v>
      </c>
      <c r="WKN5" s="110">
        <f>'[1]за 5 м '!WKN5+[1]июн!WKM5</f>
        <v>0</v>
      </c>
      <c r="WKO5" s="110">
        <f>'[1]за 5 м '!WKO5+[1]июн!WKN5</f>
        <v>0</v>
      </c>
      <c r="WKP5" s="110">
        <f>'[1]за 5 м '!WKP5+[1]июн!WKO5</f>
        <v>0</v>
      </c>
      <c r="WKQ5" s="110">
        <f>'[1]за 5 м '!WKQ5+[1]июн!WKP5</f>
        <v>0</v>
      </c>
      <c r="WKR5" s="110">
        <f>'[1]за 5 м '!WKR5+[1]июн!WKQ5</f>
        <v>0</v>
      </c>
      <c r="WKS5" s="110">
        <f>'[1]за 5 м '!WKS5+[1]июн!WKR5</f>
        <v>0</v>
      </c>
      <c r="WKT5" s="110">
        <f>'[1]за 5 м '!WKT5+[1]июн!WKS5</f>
        <v>0</v>
      </c>
      <c r="WKU5" s="110">
        <f>'[1]за 5 м '!WKU5+[1]июн!WKT5</f>
        <v>0</v>
      </c>
      <c r="WKV5" s="110">
        <f>'[1]за 5 м '!WKV5+[1]июн!WKU5</f>
        <v>0</v>
      </c>
      <c r="WKW5" s="110">
        <f>'[1]за 5 м '!WKW5+[1]июн!WKV5</f>
        <v>0</v>
      </c>
      <c r="WKX5" s="110">
        <f>'[1]за 5 м '!WKX5+[1]июн!WKW5</f>
        <v>0</v>
      </c>
      <c r="WKY5" s="110">
        <f>'[1]за 5 м '!WKY5+[1]июн!WKX5</f>
        <v>0</v>
      </c>
      <c r="WKZ5" s="110">
        <f>'[1]за 5 м '!WKZ5+[1]июн!WKY5</f>
        <v>0</v>
      </c>
      <c r="WLA5" s="110">
        <f>'[1]за 5 м '!WLA5+[1]июн!WKZ5</f>
        <v>0</v>
      </c>
      <c r="WLB5" s="110">
        <f>'[1]за 5 м '!WLB5+[1]июн!WLA5</f>
        <v>0</v>
      </c>
      <c r="WLC5" s="110">
        <f>'[1]за 5 м '!WLC5+[1]июн!WLB5</f>
        <v>0</v>
      </c>
      <c r="WLD5" s="110">
        <f>'[1]за 5 м '!WLD5+[1]июн!WLC5</f>
        <v>0</v>
      </c>
      <c r="WLE5" s="110">
        <f>'[1]за 5 м '!WLE5+[1]июн!WLD5</f>
        <v>0</v>
      </c>
      <c r="WLF5" s="110">
        <f>'[1]за 5 м '!WLF5+[1]июн!WLE5</f>
        <v>0</v>
      </c>
      <c r="WLG5" s="110">
        <f>'[1]за 5 м '!WLG5+[1]июн!WLF5</f>
        <v>0</v>
      </c>
      <c r="WLH5" s="110">
        <f>'[1]за 5 м '!WLH5+[1]июн!WLG5</f>
        <v>0</v>
      </c>
      <c r="WLI5" s="110">
        <f>'[1]за 5 м '!WLI5+[1]июн!WLH5</f>
        <v>0</v>
      </c>
      <c r="WLJ5" s="110">
        <f>'[1]за 5 м '!WLJ5+[1]июн!WLI5</f>
        <v>0</v>
      </c>
      <c r="WLK5" s="110">
        <f>'[1]за 5 м '!WLK5+[1]июн!WLJ5</f>
        <v>0</v>
      </c>
      <c r="WLL5" s="110">
        <f>'[1]за 5 м '!WLL5+[1]июн!WLK5</f>
        <v>0</v>
      </c>
      <c r="WLM5" s="110">
        <f>'[1]за 5 м '!WLM5+[1]июн!WLL5</f>
        <v>0</v>
      </c>
      <c r="WLN5" s="110">
        <f>'[1]за 5 м '!WLN5+[1]июн!WLM5</f>
        <v>0</v>
      </c>
      <c r="WLO5" s="110">
        <f>'[1]за 5 м '!WLO5+[1]июн!WLN5</f>
        <v>0</v>
      </c>
      <c r="WLP5" s="110">
        <f>'[1]за 5 м '!WLP5+[1]июн!WLO5</f>
        <v>0</v>
      </c>
      <c r="WLQ5" s="110">
        <f>'[1]за 5 м '!WLQ5+[1]июн!WLP5</f>
        <v>0</v>
      </c>
      <c r="WLR5" s="110">
        <f>'[1]за 5 м '!WLR5+[1]июн!WLQ5</f>
        <v>0</v>
      </c>
      <c r="WLS5" s="110">
        <f>'[1]за 5 м '!WLS5+[1]июн!WLR5</f>
        <v>0</v>
      </c>
      <c r="WLT5" s="110">
        <f>'[1]за 5 м '!WLT5+[1]июн!WLS5</f>
        <v>0</v>
      </c>
      <c r="WLU5" s="110">
        <f>'[1]за 5 м '!WLU5+[1]июн!WLT5</f>
        <v>0</v>
      </c>
      <c r="WLV5" s="110">
        <f>'[1]за 5 м '!WLV5+[1]июн!WLU5</f>
        <v>0</v>
      </c>
      <c r="WLW5" s="110">
        <f>'[1]за 5 м '!WLW5+[1]июн!WLV5</f>
        <v>0</v>
      </c>
      <c r="WLX5" s="110">
        <f>'[1]за 5 м '!WLX5+[1]июн!WLW5</f>
        <v>0</v>
      </c>
      <c r="WLY5" s="110">
        <f>'[1]за 5 м '!WLY5+[1]июн!WLX5</f>
        <v>0</v>
      </c>
      <c r="WLZ5" s="110">
        <f>'[1]за 5 м '!WLZ5+[1]июн!WLY5</f>
        <v>0</v>
      </c>
      <c r="WMA5" s="110">
        <f>'[1]за 5 м '!WMA5+[1]июн!WLZ5</f>
        <v>0</v>
      </c>
      <c r="WMB5" s="110">
        <f>'[1]за 5 м '!WMB5+[1]июн!WMA5</f>
        <v>0</v>
      </c>
      <c r="WMC5" s="110">
        <f>'[1]за 5 м '!WMC5+[1]июн!WMB5</f>
        <v>0</v>
      </c>
      <c r="WMD5" s="110">
        <f>'[1]за 5 м '!WMD5+[1]июн!WMC5</f>
        <v>0</v>
      </c>
      <c r="WME5" s="110">
        <f>'[1]за 5 м '!WME5+[1]июн!WMD5</f>
        <v>0</v>
      </c>
      <c r="WMF5" s="110">
        <f>'[1]за 5 м '!WMF5+[1]июн!WME5</f>
        <v>0</v>
      </c>
      <c r="WMG5" s="110">
        <f>'[1]за 5 м '!WMG5+[1]июн!WMF5</f>
        <v>0</v>
      </c>
      <c r="WMH5" s="110">
        <f>'[1]за 5 м '!WMH5+[1]июн!WMG5</f>
        <v>0</v>
      </c>
      <c r="WMI5" s="110">
        <f>'[1]за 5 м '!WMI5+[1]июн!WMH5</f>
        <v>0</v>
      </c>
      <c r="WMJ5" s="110">
        <f>'[1]за 5 м '!WMJ5+[1]июн!WMI5</f>
        <v>0</v>
      </c>
      <c r="WMK5" s="110">
        <f>'[1]за 5 м '!WMK5+[1]июн!WMJ5</f>
        <v>0</v>
      </c>
      <c r="WML5" s="110">
        <f>'[1]за 5 м '!WML5+[1]июн!WMK5</f>
        <v>0</v>
      </c>
      <c r="WMM5" s="110">
        <f>'[1]за 5 м '!WMM5+[1]июн!WML5</f>
        <v>0</v>
      </c>
      <c r="WMN5" s="110">
        <f>'[1]за 5 м '!WMN5+[1]июн!WMM5</f>
        <v>0</v>
      </c>
      <c r="WMO5" s="110">
        <f>'[1]за 5 м '!WMO5+[1]июн!WMN5</f>
        <v>0</v>
      </c>
      <c r="WMP5" s="110">
        <f>'[1]за 5 м '!WMP5+[1]июн!WMO5</f>
        <v>0</v>
      </c>
      <c r="WMQ5" s="110">
        <f>'[1]за 5 м '!WMQ5+[1]июн!WMP5</f>
        <v>0</v>
      </c>
      <c r="WMR5" s="110">
        <f>'[1]за 5 м '!WMR5+[1]июн!WMQ5</f>
        <v>0</v>
      </c>
      <c r="WMS5" s="110">
        <f>'[1]за 5 м '!WMS5+[1]июн!WMR5</f>
        <v>0</v>
      </c>
      <c r="WMT5" s="110">
        <f>'[1]за 5 м '!WMT5+[1]июн!WMS5</f>
        <v>0</v>
      </c>
      <c r="WMU5" s="110">
        <f>'[1]за 5 м '!WMU5+[1]июн!WMT5</f>
        <v>0</v>
      </c>
      <c r="WMV5" s="110">
        <f>'[1]за 5 м '!WMV5+[1]июн!WMU5</f>
        <v>0</v>
      </c>
      <c r="WMW5" s="110">
        <f>'[1]за 5 м '!WMW5+[1]июн!WMV5</f>
        <v>0</v>
      </c>
      <c r="WMX5" s="110">
        <f>'[1]за 5 м '!WMX5+[1]июн!WMW5</f>
        <v>0</v>
      </c>
      <c r="WMY5" s="110">
        <f>'[1]за 5 м '!WMY5+[1]июн!WMX5</f>
        <v>0</v>
      </c>
      <c r="WMZ5" s="110">
        <f>'[1]за 5 м '!WMZ5+[1]июн!WMY5</f>
        <v>0</v>
      </c>
      <c r="WNA5" s="110">
        <f>'[1]за 5 м '!WNA5+[1]июн!WMZ5</f>
        <v>0</v>
      </c>
      <c r="WNB5" s="110">
        <f>'[1]за 5 м '!WNB5+[1]июн!WNA5</f>
        <v>0</v>
      </c>
      <c r="WNC5" s="110">
        <f>'[1]за 5 м '!WNC5+[1]июн!WNB5</f>
        <v>0</v>
      </c>
      <c r="WND5" s="110">
        <f>'[1]за 5 м '!WND5+[1]июн!WNC5</f>
        <v>0</v>
      </c>
      <c r="WNE5" s="110">
        <f>'[1]за 5 м '!WNE5+[1]июн!WND5</f>
        <v>0</v>
      </c>
      <c r="WNF5" s="110">
        <f>'[1]за 5 м '!WNF5+[1]июн!WNE5</f>
        <v>0</v>
      </c>
      <c r="WNG5" s="110">
        <f>'[1]за 5 м '!WNG5+[1]июн!WNF5</f>
        <v>0</v>
      </c>
      <c r="WNH5" s="110">
        <f>'[1]за 5 м '!WNH5+[1]июн!WNG5</f>
        <v>0</v>
      </c>
      <c r="WNI5" s="110">
        <f>'[1]за 5 м '!WNI5+[1]июн!WNH5</f>
        <v>0</v>
      </c>
      <c r="WNJ5" s="110">
        <f>'[1]за 5 м '!WNJ5+[1]июн!WNI5</f>
        <v>0</v>
      </c>
      <c r="WNK5" s="110">
        <f>'[1]за 5 м '!WNK5+[1]июн!WNJ5</f>
        <v>0</v>
      </c>
      <c r="WNL5" s="110">
        <f>'[1]за 5 м '!WNL5+[1]июн!WNK5</f>
        <v>0</v>
      </c>
      <c r="WNM5" s="110">
        <f>'[1]за 5 м '!WNM5+[1]июн!WNL5</f>
        <v>0</v>
      </c>
      <c r="WNN5" s="110">
        <f>'[1]за 5 м '!WNN5+[1]июн!WNM5</f>
        <v>0</v>
      </c>
      <c r="WNO5" s="110">
        <f>'[1]за 5 м '!WNO5+[1]июн!WNN5</f>
        <v>0</v>
      </c>
      <c r="WNP5" s="110">
        <f>'[1]за 5 м '!WNP5+[1]июн!WNO5</f>
        <v>0</v>
      </c>
      <c r="WNQ5" s="110">
        <f>'[1]за 5 м '!WNQ5+[1]июн!WNP5</f>
        <v>0</v>
      </c>
      <c r="WNR5" s="110">
        <f>'[1]за 5 м '!WNR5+[1]июн!WNQ5</f>
        <v>0</v>
      </c>
      <c r="WNS5" s="110">
        <f>'[1]за 5 м '!WNS5+[1]июн!WNR5</f>
        <v>0</v>
      </c>
      <c r="WNT5" s="110">
        <f>'[1]за 5 м '!WNT5+[1]июн!WNS5</f>
        <v>0</v>
      </c>
      <c r="WNU5" s="110">
        <f>'[1]за 5 м '!WNU5+[1]июн!WNT5</f>
        <v>0</v>
      </c>
      <c r="WNV5" s="110">
        <f>'[1]за 5 м '!WNV5+[1]июн!WNU5</f>
        <v>0</v>
      </c>
      <c r="WNW5" s="110">
        <f>'[1]за 5 м '!WNW5+[1]июн!WNV5</f>
        <v>0</v>
      </c>
      <c r="WNX5" s="110">
        <f>'[1]за 5 м '!WNX5+[1]июн!WNW5</f>
        <v>0</v>
      </c>
      <c r="WNY5" s="110">
        <f>'[1]за 5 м '!WNY5+[1]июн!WNX5</f>
        <v>0</v>
      </c>
      <c r="WNZ5" s="110">
        <f>'[1]за 5 м '!WNZ5+[1]июн!WNY5</f>
        <v>0</v>
      </c>
      <c r="WOA5" s="110">
        <f>'[1]за 5 м '!WOA5+[1]июн!WNZ5</f>
        <v>0</v>
      </c>
      <c r="WOB5" s="110">
        <f>'[1]за 5 м '!WOB5+[1]июн!WOA5</f>
        <v>0</v>
      </c>
      <c r="WOC5" s="110">
        <f>'[1]за 5 м '!WOC5+[1]июн!WOB5</f>
        <v>0</v>
      </c>
      <c r="WOD5" s="110">
        <f>'[1]за 5 м '!WOD5+[1]июн!WOC5</f>
        <v>0</v>
      </c>
      <c r="WOE5" s="110">
        <f>'[1]за 5 м '!WOE5+[1]июн!WOD5</f>
        <v>0</v>
      </c>
      <c r="WOF5" s="110">
        <f>'[1]за 5 м '!WOF5+[1]июн!WOE5</f>
        <v>0</v>
      </c>
      <c r="WOG5" s="110">
        <f>'[1]за 5 м '!WOG5+[1]июн!WOF5</f>
        <v>0</v>
      </c>
      <c r="WOH5" s="110">
        <f>'[1]за 5 м '!WOH5+[1]июн!WOG5</f>
        <v>0</v>
      </c>
      <c r="WOI5" s="110">
        <f>'[1]за 5 м '!WOI5+[1]июн!WOH5</f>
        <v>0</v>
      </c>
      <c r="WOJ5" s="110">
        <f>'[1]за 5 м '!WOJ5+[1]июн!WOI5</f>
        <v>0</v>
      </c>
      <c r="WOK5" s="110">
        <f>'[1]за 5 м '!WOK5+[1]июн!WOJ5</f>
        <v>0</v>
      </c>
      <c r="WOL5" s="110">
        <f>'[1]за 5 м '!WOL5+[1]июн!WOK5</f>
        <v>0</v>
      </c>
      <c r="WOM5" s="110">
        <f>'[1]за 5 м '!WOM5+[1]июн!WOL5</f>
        <v>0</v>
      </c>
      <c r="WON5" s="110">
        <f>'[1]за 5 м '!WON5+[1]июн!WOM5</f>
        <v>0</v>
      </c>
      <c r="WOO5" s="110">
        <f>'[1]за 5 м '!WOO5+[1]июн!WON5</f>
        <v>0</v>
      </c>
      <c r="WOP5" s="110">
        <f>'[1]за 5 м '!WOP5+[1]июн!WOO5</f>
        <v>0</v>
      </c>
      <c r="WOQ5" s="110">
        <f>'[1]за 5 м '!WOQ5+[1]июн!WOP5</f>
        <v>0</v>
      </c>
      <c r="WOR5" s="110">
        <f>'[1]за 5 м '!WOR5+[1]июн!WOQ5</f>
        <v>0</v>
      </c>
      <c r="WOS5" s="110">
        <f>'[1]за 5 м '!WOS5+[1]июн!WOR5</f>
        <v>0</v>
      </c>
      <c r="WOT5" s="110">
        <f>'[1]за 5 м '!WOT5+[1]июн!WOS5</f>
        <v>0</v>
      </c>
      <c r="WOU5" s="110">
        <f>'[1]за 5 м '!WOU5+[1]июн!WOT5</f>
        <v>0</v>
      </c>
      <c r="WOV5" s="110">
        <f>'[1]за 5 м '!WOV5+[1]июн!WOU5</f>
        <v>0</v>
      </c>
      <c r="WOW5" s="110">
        <f>'[1]за 5 м '!WOW5+[1]июн!WOV5</f>
        <v>0</v>
      </c>
      <c r="WOX5" s="110">
        <f>'[1]за 5 м '!WOX5+[1]июн!WOW5</f>
        <v>0</v>
      </c>
      <c r="WOY5" s="110">
        <f>'[1]за 5 м '!WOY5+[1]июн!WOX5</f>
        <v>0</v>
      </c>
      <c r="WOZ5" s="110">
        <f>'[1]за 5 м '!WOZ5+[1]июн!WOY5</f>
        <v>0</v>
      </c>
      <c r="WPA5" s="110">
        <f>'[1]за 5 м '!WPA5+[1]июн!WOZ5</f>
        <v>0</v>
      </c>
      <c r="WPB5" s="110">
        <f>'[1]за 5 м '!WPB5+[1]июн!WPA5</f>
        <v>0</v>
      </c>
      <c r="WPC5" s="110">
        <f>'[1]за 5 м '!WPC5+[1]июн!WPB5</f>
        <v>0</v>
      </c>
      <c r="WPD5" s="110">
        <f>'[1]за 5 м '!WPD5+[1]июн!WPC5</f>
        <v>0</v>
      </c>
      <c r="WPE5" s="110">
        <f>'[1]за 5 м '!WPE5+[1]июн!WPD5</f>
        <v>0</v>
      </c>
      <c r="WPF5" s="110">
        <f>'[1]за 5 м '!WPF5+[1]июн!WPE5</f>
        <v>0</v>
      </c>
      <c r="WPG5" s="110">
        <f>'[1]за 5 м '!WPG5+[1]июн!WPF5</f>
        <v>0</v>
      </c>
      <c r="WPH5" s="110">
        <f>'[1]за 5 м '!WPH5+[1]июн!WPG5</f>
        <v>0</v>
      </c>
      <c r="WPI5" s="110">
        <f>'[1]за 5 м '!WPI5+[1]июн!WPH5</f>
        <v>0</v>
      </c>
      <c r="WPJ5" s="110">
        <f>'[1]за 5 м '!WPJ5+[1]июн!WPI5</f>
        <v>0</v>
      </c>
      <c r="WPK5" s="110">
        <f>'[1]за 5 м '!WPK5+[1]июн!WPJ5</f>
        <v>0</v>
      </c>
      <c r="WPL5" s="110">
        <f>'[1]за 5 м '!WPL5+[1]июн!WPK5</f>
        <v>0</v>
      </c>
      <c r="WPM5" s="110">
        <f>'[1]за 5 м '!WPM5+[1]июн!WPL5</f>
        <v>0</v>
      </c>
      <c r="WPN5" s="110">
        <f>'[1]за 5 м '!WPN5+[1]июн!WPM5</f>
        <v>0</v>
      </c>
      <c r="WPO5" s="110">
        <f>'[1]за 5 м '!WPO5+[1]июн!WPN5</f>
        <v>0</v>
      </c>
      <c r="WPP5" s="110">
        <f>'[1]за 5 м '!WPP5+[1]июн!WPO5</f>
        <v>0</v>
      </c>
      <c r="WPQ5" s="110">
        <f>'[1]за 5 м '!WPQ5+[1]июн!WPP5</f>
        <v>0</v>
      </c>
      <c r="WPR5" s="110">
        <f>'[1]за 5 м '!WPR5+[1]июн!WPQ5</f>
        <v>0</v>
      </c>
      <c r="WPS5" s="110">
        <f>'[1]за 5 м '!WPS5+[1]июн!WPR5</f>
        <v>0</v>
      </c>
      <c r="WPT5" s="110">
        <f>'[1]за 5 м '!WPT5+[1]июн!WPS5</f>
        <v>0</v>
      </c>
      <c r="WPU5" s="110">
        <f>'[1]за 5 м '!WPU5+[1]июн!WPT5</f>
        <v>0</v>
      </c>
      <c r="WPV5" s="110">
        <f>'[1]за 5 м '!WPV5+[1]июн!WPU5</f>
        <v>0</v>
      </c>
      <c r="WPW5" s="110">
        <f>'[1]за 5 м '!WPW5+[1]июн!WPV5</f>
        <v>0</v>
      </c>
      <c r="WPX5" s="110">
        <f>'[1]за 5 м '!WPX5+[1]июн!WPW5</f>
        <v>0</v>
      </c>
      <c r="WPY5" s="110">
        <f>'[1]за 5 м '!WPY5+[1]июн!WPX5</f>
        <v>0</v>
      </c>
      <c r="WPZ5" s="110">
        <f>'[1]за 5 м '!WPZ5+[1]июн!WPY5</f>
        <v>0</v>
      </c>
      <c r="WQA5" s="110">
        <f>'[1]за 5 м '!WQA5+[1]июн!WPZ5</f>
        <v>0</v>
      </c>
      <c r="WQB5" s="110">
        <f>'[1]за 5 м '!WQB5+[1]июн!WQA5</f>
        <v>0</v>
      </c>
      <c r="WQC5" s="110">
        <f>'[1]за 5 м '!WQC5+[1]июн!WQB5</f>
        <v>0</v>
      </c>
      <c r="WQD5" s="110">
        <f>'[1]за 5 м '!WQD5+[1]июн!WQC5</f>
        <v>0</v>
      </c>
      <c r="WQE5" s="110">
        <f>'[1]за 5 м '!WQE5+[1]июн!WQD5</f>
        <v>0</v>
      </c>
      <c r="WQF5" s="110">
        <f>'[1]за 5 м '!WQF5+[1]июн!WQE5</f>
        <v>0</v>
      </c>
      <c r="WQG5" s="110">
        <f>'[1]за 5 м '!WQG5+[1]июн!WQF5</f>
        <v>0</v>
      </c>
      <c r="WQH5" s="110">
        <f>'[1]за 5 м '!WQH5+[1]июн!WQG5</f>
        <v>0</v>
      </c>
      <c r="WQI5" s="110">
        <f>'[1]за 5 м '!WQI5+[1]июн!WQH5</f>
        <v>0</v>
      </c>
      <c r="WQJ5" s="110">
        <f>'[1]за 5 м '!WQJ5+[1]июн!WQI5</f>
        <v>0</v>
      </c>
      <c r="WQK5" s="110">
        <f>'[1]за 5 м '!WQK5+[1]июн!WQJ5</f>
        <v>0</v>
      </c>
      <c r="WQL5" s="110">
        <f>'[1]за 5 м '!WQL5+[1]июн!WQK5</f>
        <v>0</v>
      </c>
      <c r="WQM5" s="110">
        <f>'[1]за 5 м '!WQM5+[1]июн!WQL5</f>
        <v>0</v>
      </c>
      <c r="WQN5" s="110">
        <f>'[1]за 5 м '!WQN5+[1]июн!WQM5</f>
        <v>0</v>
      </c>
      <c r="WQO5" s="110">
        <f>'[1]за 5 м '!WQO5+[1]июн!WQN5</f>
        <v>0</v>
      </c>
      <c r="WQP5" s="110">
        <f>'[1]за 5 м '!WQP5+[1]июн!WQO5</f>
        <v>0</v>
      </c>
      <c r="WQQ5" s="110">
        <f>'[1]за 5 м '!WQQ5+[1]июн!WQP5</f>
        <v>0</v>
      </c>
      <c r="WQR5" s="110">
        <f>'[1]за 5 м '!WQR5+[1]июн!WQQ5</f>
        <v>0</v>
      </c>
      <c r="WQS5" s="110">
        <f>'[1]за 5 м '!WQS5+[1]июн!WQR5</f>
        <v>0</v>
      </c>
      <c r="WQT5" s="110">
        <f>'[1]за 5 м '!WQT5+[1]июн!WQS5</f>
        <v>0</v>
      </c>
      <c r="WQU5" s="110">
        <f>'[1]за 5 м '!WQU5+[1]июн!WQT5</f>
        <v>0</v>
      </c>
      <c r="WQV5" s="110">
        <f>'[1]за 5 м '!WQV5+[1]июн!WQU5</f>
        <v>0</v>
      </c>
      <c r="WQW5" s="110">
        <f>'[1]за 5 м '!WQW5+[1]июн!WQV5</f>
        <v>0</v>
      </c>
      <c r="WQX5" s="110">
        <f>'[1]за 5 м '!WQX5+[1]июн!WQW5</f>
        <v>0</v>
      </c>
      <c r="WQY5" s="110">
        <f>'[1]за 5 м '!WQY5+[1]июн!WQX5</f>
        <v>0</v>
      </c>
      <c r="WQZ5" s="110">
        <f>'[1]за 5 м '!WQZ5+[1]июн!WQY5</f>
        <v>0</v>
      </c>
      <c r="WRA5" s="110">
        <f>'[1]за 5 м '!WRA5+[1]июн!WQZ5</f>
        <v>0</v>
      </c>
      <c r="WRB5" s="110">
        <f>'[1]за 5 м '!WRB5+[1]июн!WRA5</f>
        <v>0</v>
      </c>
      <c r="WRC5" s="110">
        <f>'[1]за 5 м '!WRC5+[1]июн!WRB5</f>
        <v>0</v>
      </c>
      <c r="WRD5" s="110">
        <f>'[1]за 5 м '!WRD5+[1]июн!WRC5</f>
        <v>0</v>
      </c>
      <c r="WRE5" s="110">
        <f>'[1]за 5 м '!WRE5+[1]июн!WRD5</f>
        <v>0</v>
      </c>
      <c r="WRF5" s="110">
        <f>'[1]за 5 м '!WRF5+[1]июн!WRE5</f>
        <v>0</v>
      </c>
      <c r="WRG5" s="110">
        <f>'[1]за 5 м '!WRG5+[1]июн!WRF5</f>
        <v>0</v>
      </c>
      <c r="WRH5" s="110">
        <f>'[1]за 5 м '!WRH5+[1]июн!WRG5</f>
        <v>0</v>
      </c>
      <c r="WRI5" s="110">
        <f>'[1]за 5 м '!WRI5+[1]июн!WRH5</f>
        <v>0</v>
      </c>
      <c r="WRJ5" s="110">
        <f>'[1]за 5 м '!WRJ5+[1]июн!WRI5</f>
        <v>0</v>
      </c>
      <c r="WRK5" s="110">
        <f>'[1]за 5 м '!WRK5+[1]июн!WRJ5</f>
        <v>0</v>
      </c>
      <c r="WRL5" s="110">
        <f>'[1]за 5 м '!WRL5+[1]июн!WRK5</f>
        <v>0</v>
      </c>
      <c r="WRM5" s="110">
        <f>'[1]за 5 м '!WRM5+[1]июн!WRL5</f>
        <v>0</v>
      </c>
      <c r="WRN5" s="110">
        <f>'[1]за 5 м '!WRN5+[1]июн!WRM5</f>
        <v>0</v>
      </c>
      <c r="WRO5" s="110">
        <f>'[1]за 5 м '!WRO5+[1]июн!WRN5</f>
        <v>0</v>
      </c>
      <c r="WRP5" s="110">
        <f>'[1]за 5 м '!WRP5+[1]июн!WRO5</f>
        <v>0</v>
      </c>
      <c r="WRQ5" s="110">
        <f>'[1]за 5 м '!WRQ5+[1]июн!WRP5</f>
        <v>0</v>
      </c>
      <c r="WRR5" s="110">
        <f>'[1]за 5 м '!WRR5+[1]июн!WRQ5</f>
        <v>0</v>
      </c>
      <c r="WRS5" s="110">
        <f>'[1]за 5 м '!WRS5+[1]июн!WRR5</f>
        <v>0</v>
      </c>
      <c r="WRT5" s="110">
        <f>'[1]за 5 м '!WRT5+[1]июн!WRS5</f>
        <v>0</v>
      </c>
      <c r="WRU5" s="110">
        <f>'[1]за 5 м '!WRU5+[1]июн!WRT5</f>
        <v>0</v>
      </c>
      <c r="WRV5" s="110">
        <f>'[1]за 5 м '!WRV5+[1]июн!WRU5</f>
        <v>0</v>
      </c>
      <c r="WRW5" s="110">
        <f>'[1]за 5 м '!WRW5+[1]июн!WRV5</f>
        <v>0</v>
      </c>
      <c r="WRX5" s="110">
        <f>'[1]за 5 м '!WRX5+[1]июн!WRW5</f>
        <v>0</v>
      </c>
      <c r="WRY5" s="110">
        <f>'[1]за 5 м '!WRY5+[1]июн!WRX5</f>
        <v>0</v>
      </c>
      <c r="WRZ5" s="110">
        <f>'[1]за 5 м '!WRZ5+[1]июн!WRY5</f>
        <v>0</v>
      </c>
      <c r="WSA5" s="110">
        <f>'[1]за 5 м '!WSA5+[1]июн!WRZ5</f>
        <v>0</v>
      </c>
      <c r="WSB5" s="110">
        <f>'[1]за 5 м '!WSB5+[1]июн!WSA5</f>
        <v>0</v>
      </c>
      <c r="WSC5" s="110">
        <f>'[1]за 5 м '!WSC5+[1]июн!WSB5</f>
        <v>0</v>
      </c>
      <c r="WSD5" s="110">
        <f>'[1]за 5 м '!WSD5+[1]июн!WSC5</f>
        <v>0</v>
      </c>
      <c r="WSE5" s="110">
        <f>'[1]за 5 м '!WSE5+[1]июн!WSD5</f>
        <v>0</v>
      </c>
      <c r="WSF5" s="110">
        <f>'[1]за 5 м '!WSF5+[1]июн!WSE5</f>
        <v>0</v>
      </c>
      <c r="WSG5" s="110">
        <f>'[1]за 5 м '!WSG5+[1]июн!WSF5</f>
        <v>0</v>
      </c>
      <c r="WSH5" s="110">
        <f>'[1]за 5 м '!WSH5+[1]июн!WSG5</f>
        <v>0</v>
      </c>
      <c r="WSI5" s="110">
        <f>'[1]за 5 м '!WSI5+[1]июн!WSH5</f>
        <v>0</v>
      </c>
      <c r="WSJ5" s="110">
        <f>'[1]за 5 м '!WSJ5+[1]июн!WSI5</f>
        <v>0</v>
      </c>
      <c r="WSK5" s="110">
        <f>'[1]за 5 м '!WSK5+[1]июн!WSJ5</f>
        <v>0</v>
      </c>
      <c r="WSL5" s="110">
        <f>'[1]за 5 м '!WSL5+[1]июн!WSK5</f>
        <v>0</v>
      </c>
      <c r="WSM5" s="110">
        <f>'[1]за 5 м '!WSM5+[1]июн!WSL5</f>
        <v>0</v>
      </c>
      <c r="WSN5" s="110">
        <f>'[1]за 5 м '!WSN5+[1]июн!WSM5</f>
        <v>0</v>
      </c>
      <c r="WSO5" s="110">
        <f>'[1]за 5 м '!WSO5+[1]июн!WSN5</f>
        <v>0</v>
      </c>
      <c r="WSP5" s="110">
        <f>'[1]за 5 м '!WSP5+[1]июн!WSO5</f>
        <v>0</v>
      </c>
      <c r="WSQ5" s="110">
        <f>'[1]за 5 м '!WSQ5+[1]июн!WSP5</f>
        <v>0</v>
      </c>
      <c r="WSR5" s="110">
        <f>'[1]за 5 м '!WSR5+[1]июн!WSQ5</f>
        <v>0</v>
      </c>
      <c r="WSS5" s="110">
        <f>'[1]за 5 м '!WSS5+[1]июн!WSR5</f>
        <v>0</v>
      </c>
      <c r="WST5" s="110">
        <f>'[1]за 5 м '!WST5+[1]июн!WSS5</f>
        <v>0</v>
      </c>
      <c r="WSU5" s="110">
        <f>'[1]за 5 м '!WSU5+[1]июн!WST5</f>
        <v>0</v>
      </c>
      <c r="WSV5" s="110">
        <f>'[1]за 5 м '!WSV5+[1]июн!WSU5</f>
        <v>0</v>
      </c>
      <c r="WSW5" s="110">
        <f>'[1]за 5 м '!WSW5+[1]июн!WSV5</f>
        <v>0</v>
      </c>
      <c r="WSX5" s="110">
        <f>'[1]за 5 м '!WSX5+[1]июн!WSW5</f>
        <v>0</v>
      </c>
      <c r="WSY5" s="110">
        <f>'[1]за 5 м '!WSY5+[1]июн!WSX5</f>
        <v>0</v>
      </c>
      <c r="WSZ5" s="110">
        <f>'[1]за 5 м '!WSZ5+[1]июн!WSY5</f>
        <v>0</v>
      </c>
      <c r="WTA5" s="110">
        <f>'[1]за 5 м '!WTA5+[1]июн!WSZ5</f>
        <v>0</v>
      </c>
      <c r="WTB5" s="110">
        <f>'[1]за 5 м '!WTB5+[1]июн!WTA5</f>
        <v>0</v>
      </c>
      <c r="WTC5" s="110">
        <f>'[1]за 5 м '!WTC5+[1]июн!WTB5</f>
        <v>0</v>
      </c>
      <c r="WTD5" s="110">
        <f>'[1]за 5 м '!WTD5+[1]июн!WTC5</f>
        <v>0</v>
      </c>
      <c r="WTE5" s="110">
        <f>'[1]за 5 м '!WTE5+[1]июн!WTD5</f>
        <v>0</v>
      </c>
      <c r="WTF5" s="110">
        <f>'[1]за 5 м '!WTF5+[1]июн!WTE5</f>
        <v>0</v>
      </c>
      <c r="WTG5" s="110">
        <f>'[1]за 5 м '!WTG5+[1]июн!WTF5</f>
        <v>0</v>
      </c>
      <c r="WTH5" s="110">
        <f>'[1]за 5 м '!WTH5+[1]июн!WTG5</f>
        <v>0</v>
      </c>
      <c r="WTI5" s="110">
        <f>'[1]за 5 м '!WTI5+[1]июн!WTH5</f>
        <v>0</v>
      </c>
      <c r="WTJ5" s="110">
        <f>'[1]за 5 м '!WTJ5+[1]июн!WTI5</f>
        <v>0</v>
      </c>
      <c r="WTK5" s="110">
        <f>'[1]за 5 м '!WTK5+[1]июн!WTJ5</f>
        <v>0</v>
      </c>
      <c r="WTL5" s="110">
        <f>'[1]за 5 м '!WTL5+[1]июн!WTK5</f>
        <v>0</v>
      </c>
      <c r="WTM5" s="110">
        <f>'[1]за 5 м '!WTM5+[1]июн!WTL5</f>
        <v>0</v>
      </c>
      <c r="WTN5" s="110">
        <f>'[1]за 5 м '!WTN5+[1]июн!WTM5</f>
        <v>0</v>
      </c>
      <c r="WTO5" s="110">
        <f>'[1]за 5 м '!WTO5+[1]июн!WTN5</f>
        <v>0</v>
      </c>
      <c r="WTP5" s="110">
        <f>'[1]за 5 м '!WTP5+[1]июн!WTO5</f>
        <v>0</v>
      </c>
      <c r="WTQ5" s="110">
        <f>'[1]за 5 м '!WTQ5+[1]июн!WTP5</f>
        <v>0</v>
      </c>
      <c r="WTR5" s="110">
        <f>'[1]за 5 м '!WTR5+[1]июн!WTQ5</f>
        <v>0</v>
      </c>
      <c r="WTS5" s="110">
        <f>'[1]за 5 м '!WTS5+[1]июн!WTR5</f>
        <v>0</v>
      </c>
      <c r="WTT5" s="110">
        <f>'[1]за 5 м '!WTT5+[1]июн!WTS5</f>
        <v>0</v>
      </c>
      <c r="WTU5" s="110">
        <f>'[1]за 5 м '!WTU5+[1]июн!WTT5</f>
        <v>0</v>
      </c>
      <c r="WTV5" s="110">
        <f>'[1]за 5 м '!WTV5+[1]июн!WTU5</f>
        <v>0</v>
      </c>
      <c r="WTW5" s="110">
        <f>'[1]за 5 м '!WTW5+[1]июн!WTV5</f>
        <v>0</v>
      </c>
      <c r="WTX5" s="110">
        <f>'[1]за 5 м '!WTX5+[1]июн!WTW5</f>
        <v>0</v>
      </c>
      <c r="WTY5" s="110">
        <f>'[1]за 5 м '!WTY5+[1]июн!WTX5</f>
        <v>0</v>
      </c>
      <c r="WTZ5" s="110">
        <f>'[1]за 5 м '!WTZ5+[1]июн!WTY5</f>
        <v>0</v>
      </c>
      <c r="WUA5" s="110">
        <f>'[1]за 5 м '!WUA5+[1]июн!WTZ5</f>
        <v>0</v>
      </c>
      <c r="WUB5" s="110">
        <f>'[1]за 5 м '!WUB5+[1]июн!WUA5</f>
        <v>0</v>
      </c>
      <c r="WUC5" s="110">
        <f>'[1]за 5 м '!WUC5+[1]июн!WUB5</f>
        <v>0</v>
      </c>
      <c r="WUD5" s="110">
        <f>'[1]за 5 м '!WUD5+[1]июн!WUC5</f>
        <v>0</v>
      </c>
      <c r="WUE5" s="110">
        <f>'[1]за 5 м '!WUE5+[1]июн!WUD5</f>
        <v>0</v>
      </c>
      <c r="WUF5" s="110">
        <f>'[1]за 5 м '!WUF5+[1]июн!WUE5</f>
        <v>0</v>
      </c>
      <c r="WUG5" s="110">
        <f>'[1]за 5 м '!WUG5+[1]июн!WUF5</f>
        <v>0</v>
      </c>
      <c r="WUH5" s="110">
        <f>'[1]за 5 м '!WUH5+[1]июн!WUG5</f>
        <v>0</v>
      </c>
      <c r="WUI5" s="110">
        <f>'[1]за 5 м '!WUI5+[1]июн!WUH5</f>
        <v>0</v>
      </c>
      <c r="WUJ5" s="110">
        <f>'[1]за 5 м '!WUJ5+[1]июн!WUI5</f>
        <v>0</v>
      </c>
      <c r="WUK5" s="110">
        <f>'[1]за 5 м '!WUK5+[1]июн!WUJ5</f>
        <v>0</v>
      </c>
      <c r="WUL5" s="110">
        <f>'[1]за 5 м '!WUL5+[1]июн!WUK5</f>
        <v>0</v>
      </c>
      <c r="WUM5" s="110">
        <f>'[1]за 5 м '!WUM5+[1]июн!WUL5</f>
        <v>0</v>
      </c>
      <c r="WUN5" s="110">
        <f>'[1]за 5 м '!WUN5+[1]июн!WUM5</f>
        <v>0</v>
      </c>
      <c r="WUO5" s="110">
        <f>'[1]за 5 м '!WUO5+[1]июн!WUN5</f>
        <v>0</v>
      </c>
      <c r="WUP5" s="110">
        <f>'[1]за 5 м '!WUP5+[1]июн!WUO5</f>
        <v>0</v>
      </c>
      <c r="WUQ5" s="110">
        <f>'[1]за 5 м '!WUQ5+[1]июн!WUP5</f>
        <v>0</v>
      </c>
      <c r="WUR5" s="110">
        <f>'[1]за 5 м '!WUR5+[1]июн!WUQ5</f>
        <v>0</v>
      </c>
      <c r="WUS5" s="110">
        <f>'[1]за 5 м '!WUS5+[1]июн!WUR5</f>
        <v>0</v>
      </c>
      <c r="WUT5" s="110">
        <f>'[1]за 5 м '!WUT5+[1]июн!WUS5</f>
        <v>0</v>
      </c>
      <c r="WUU5" s="110">
        <f>'[1]за 5 м '!WUU5+[1]июн!WUT5</f>
        <v>0</v>
      </c>
      <c r="WUV5" s="110">
        <f>'[1]за 5 м '!WUV5+[1]июн!WUU5</f>
        <v>0</v>
      </c>
      <c r="WUW5" s="110">
        <f>'[1]за 5 м '!WUW5+[1]июн!WUV5</f>
        <v>0</v>
      </c>
      <c r="WUX5" s="110">
        <f>'[1]за 5 м '!WUX5+[1]июн!WUW5</f>
        <v>0</v>
      </c>
      <c r="WUY5" s="110">
        <f>'[1]за 5 м '!WUY5+[1]июн!WUX5</f>
        <v>0</v>
      </c>
      <c r="WUZ5" s="110">
        <f>'[1]за 5 м '!WUZ5+[1]июн!WUY5</f>
        <v>0</v>
      </c>
      <c r="WVA5" s="110">
        <f>'[1]за 5 м '!WVA5+[1]июн!WUZ5</f>
        <v>0</v>
      </c>
      <c r="WVB5" s="110">
        <f>'[1]за 5 м '!WVB5+[1]июн!WVA5</f>
        <v>0</v>
      </c>
      <c r="WVC5" s="110">
        <f>'[1]за 5 м '!WVC5+[1]июн!WVB5</f>
        <v>0</v>
      </c>
      <c r="WVD5" s="110">
        <f>'[1]за 5 м '!WVD5+[1]июн!WVC5</f>
        <v>0</v>
      </c>
      <c r="WVE5" s="110">
        <f>'[1]за 5 м '!WVE5+[1]июн!WVD5</f>
        <v>0</v>
      </c>
      <c r="WVF5" s="110">
        <f>'[1]за 5 м '!WVF5+[1]июн!WVE5</f>
        <v>0</v>
      </c>
      <c r="WVG5" s="110">
        <f>'[1]за 5 м '!WVG5+[1]июн!WVF5</f>
        <v>0</v>
      </c>
      <c r="WVH5" s="110">
        <f>'[1]за 5 м '!WVH5+[1]июн!WVG5</f>
        <v>0</v>
      </c>
      <c r="WVI5" s="110">
        <f>'[1]за 5 м '!WVI5+[1]июн!WVH5</f>
        <v>0</v>
      </c>
      <c r="WVJ5" s="110">
        <f>'[1]за 5 м '!WVJ5+[1]июн!WVI5</f>
        <v>0</v>
      </c>
      <c r="WVK5" s="110">
        <f>'[1]за 5 м '!WVK5+[1]июн!WVJ5</f>
        <v>0</v>
      </c>
      <c r="WVL5" s="110">
        <f>'[1]за 5 м '!WVL5+[1]июн!WVK5</f>
        <v>0</v>
      </c>
      <c r="WVM5" s="110">
        <f>'[1]за 5 м '!WVM5+[1]июн!WVL5</f>
        <v>0</v>
      </c>
      <c r="WVN5" s="110">
        <f>'[1]за 5 м '!WVN5+[1]июн!WVM5</f>
        <v>0</v>
      </c>
      <c r="WVO5" s="110">
        <f>'[1]за 5 м '!WVO5+[1]июн!WVN5</f>
        <v>0</v>
      </c>
      <c r="WVP5" s="110">
        <f>'[1]за 5 м '!WVP5+[1]июн!WVO5</f>
        <v>0</v>
      </c>
      <c r="WVQ5" s="110">
        <f>'[1]за 5 м '!WVQ5+[1]июн!WVP5</f>
        <v>0</v>
      </c>
      <c r="WVR5" s="110">
        <f>'[1]за 5 м '!WVR5+[1]июн!WVQ5</f>
        <v>0</v>
      </c>
      <c r="WVS5" s="110">
        <f>'[1]за 5 м '!WVS5+[1]июн!WVR5</f>
        <v>0</v>
      </c>
      <c r="WVT5" s="110">
        <f>'[1]за 5 м '!WVT5+[1]июн!WVS5</f>
        <v>0</v>
      </c>
      <c r="WVU5" s="110">
        <f>'[1]за 5 м '!WVU5+[1]июн!WVT5</f>
        <v>0</v>
      </c>
      <c r="WVV5" s="110">
        <f>'[1]за 5 м '!WVV5+[1]июн!WVU5</f>
        <v>0</v>
      </c>
      <c r="WVW5" s="110">
        <f>'[1]за 5 м '!WVW5+[1]июн!WVV5</f>
        <v>0</v>
      </c>
      <c r="WVX5" s="110">
        <f>'[1]за 5 м '!WVX5+[1]июн!WVW5</f>
        <v>0</v>
      </c>
      <c r="WVY5" s="110">
        <f>'[1]за 5 м '!WVY5+[1]июн!WVX5</f>
        <v>0</v>
      </c>
      <c r="WVZ5" s="110">
        <f>'[1]за 5 м '!WVZ5+[1]июн!WVY5</f>
        <v>0</v>
      </c>
      <c r="WWA5" s="110">
        <f>'[1]за 5 м '!WWA5+[1]июн!WVZ5</f>
        <v>0</v>
      </c>
      <c r="WWB5" s="110">
        <f>'[1]за 5 м '!WWB5+[1]июн!WWA5</f>
        <v>0</v>
      </c>
      <c r="WWC5" s="110">
        <f>'[1]за 5 м '!WWC5+[1]июн!WWB5</f>
        <v>0</v>
      </c>
      <c r="WWD5" s="110">
        <f>'[1]за 5 м '!WWD5+[1]июн!WWC5</f>
        <v>0</v>
      </c>
      <c r="WWE5" s="110">
        <f>'[1]за 5 м '!WWE5+[1]июн!WWD5</f>
        <v>0</v>
      </c>
      <c r="WWF5" s="110">
        <f>'[1]за 5 м '!WWF5+[1]июн!WWE5</f>
        <v>0</v>
      </c>
      <c r="WWG5" s="110">
        <f>'[1]за 5 м '!WWG5+[1]июн!WWF5</f>
        <v>0</v>
      </c>
      <c r="WWH5" s="110">
        <f>'[1]за 5 м '!WWH5+[1]июн!WWG5</f>
        <v>0</v>
      </c>
      <c r="WWI5" s="110">
        <f>'[1]за 5 м '!WWI5+[1]июн!WWH5</f>
        <v>0</v>
      </c>
      <c r="WWJ5" s="110">
        <f>'[1]за 5 м '!WWJ5+[1]июн!WWI5</f>
        <v>0</v>
      </c>
      <c r="WWK5" s="110">
        <f>'[1]за 5 м '!WWK5+[1]июн!WWJ5</f>
        <v>0</v>
      </c>
      <c r="WWL5" s="110">
        <f>'[1]за 5 м '!WWL5+[1]июн!WWK5</f>
        <v>0</v>
      </c>
      <c r="WWM5" s="110">
        <f>'[1]за 5 м '!WWM5+[1]июн!WWL5</f>
        <v>0</v>
      </c>
      <c r="WWN5" s="110">
        <f>'[1]за 5 м '!WWN5+[1]июн!WWM5</f>
        <v>0</v>
      </c>
      <c r="WWO5" s="110">
        <f>'[1]за 5 м '!WWO5+[1]июн!WWN5</f>
        <v>0</v>
      </c>
      <c r="WWP5" s="110">
        <f>'[1]за 5 м '!WWP5+[1]июн!WWO5</f>
        <v>0</v>
      </c>
      <c r="WWQ5" s="110">
        <f>'[1]за 5 м '!WWQ5+[1]июн!WWP5</f>
        <v>0</v>
      </c>
      <c r="WWR5" s="110">
        <f>'[1]за 5 м '!WWR5+[1]июн!WWQ5</f>
        <v>0</v>
      </c>
      <c r="WWS5" s="110">
        <f>'[1]за 5 м '!WWS5+[1]июн!WWR5</f>
        <v>0</v>
      </c>
      <c r="WWT5" s="110">
        <f>'[1]за 5 м '!WWT5+[1]июн!WWS5</f>
        <v>0</v>
      </c>
      <c r="WWU5" s="110">
        <f>'[1]за 5 м '!WWU5+[1]июн!WWT5</f>
        <v>0</v>
      </c>
      <c r="WWV5" s="110">
        <f>'[1]за 5 м '!WWV5+[1]июн!WWU5</f>
        <v>0</v>
      </c>
      <c r="WWW5" s="110">
        <f>'[1]за 5 м '!WWW5+[1]июн!WWV5</f>
        <v>0</v>
      </c>
      <c r="WWX5" s="110">
        <f>'[1]за 5 м '!WWX5+[1]июн!WWW5</f>
        <v>0</v>
      </c>
      <c r="WWY5" s="110">
        <f>'[1]за 5 м '!WWY5+[1]июн!WWX5</f>
        <v>0</v>
      </c>
      <c r="WWZ5" s="110">
        <f>'[1]за 5 м '!WWZ5+[1]июн!WWY5</f>
        <v>0</v>
      </c>
      <c r="WXA5" s="110">
        <f>'[1]за 5 м '!WXA5+[1]июн!WWZ5</f>
        <v>0</v>
      </c>
      <c r="WXB5" s="110">
        <f>'[1]за 5 м '!WXB5+[1]июн!WXA5</f>
        <v>0</v>
      </c>
      <c r="WXC5" s="110">
        <f>'[1]за 5 м '!WXC5+[1]июн!WXB5</f>
        <v>0</v>
      </c>
      <c r="WXD5" s="110">
        <f>'[1]за 5 м '!WXD5+[1]июн!WXC5</f>
        <v>0</v>
      </c>
      <c r="WXE5" s="110">
        <f>'[1]за 5 м '!WXE5+[1]июн!WXD5</f>
        <v>0</v>
      </c>
      <c r="WXF5" s="110">
        <f>'[1]за 5 м '!WXF5+[1]июн!WXE5</f>
        <v>0</v>
      </c>
      <c r="WXG5" s="110">
        <f>'[1]за 5 м '!WXG5+[1]июн!WXF5</f>
        <v>0</v>
      </c>
      <c r="WXH5" s="110">
        <f>'[1]за 5 м '!WXH5+[1]июн!WXG5</f>
        <v>0</v>
      </c>
      <c r="WXI5" s="110">
        <f>'[1]за 5 м '!WXI5+[1]июн!WXH5</f>
        <v>0</v>
      </c>
      <c r="WXJ5" s="110">
        <f>'[1]за 5 м '!WXJ5+[1]июн!WXI5</f>
        <v>0</v>
      </c>
      <c r="WXK5" s="110">
        <f>'[1]за 5 м '!WXK5+[1]июн!WXJ5</f>
        <v>0</v>
      </c>
      <c r="WXL5" s="110">
        <f>'[1]за 5 м '!WXL5+[1]июн!WXK5</f>
        <v>0</v>
      </c>
      <c r="WXM5" s="110">
        <f>'[1]за 5 м '!WXM5+[1]июн!WXL5</f>
        <v>0</v>
      </c>
      <c r="WXN5" s="110">
        <f>'[1]за 5 м '!WXN5+[1]июн!WXM5</f>
        <v>0</v>
      </c>
      <c r="WXO5" s="110">
        <f>'[1]за 5 м '!WXO5+[1]июн!WXN5</f>
        <v>0</v>
      </c>
      <c r="WXP5" s="110">
        <f>'[1]за 5 м '!WXP5+[1]июн!WXO5</f>
        <v>0</v>
      </c>
      <c r="WXQ5" s="110">
        <f>'[1]за 5 м '!WXQ5+[1]июн!WXP5</f>
        <v>0</v>
      </c>
      <c r="WXR5" s="110">
        <f>'[1]за 5 м '!WXR5+[1]июн!WXQ5</f>
        <v>0</v>
      </c>
      <c r="WXS5" s="110">
        <f>'[1]за 5 м '!WXS5+[1]июн!WXR5</f>
        <v>0</v>
      </c>
      <c r="WXT5" s="110">
        <f>'[1]за 5 м '!WXT5+[1]июн!WXS5</f>
        <v>0</v>
      </c>
      <c r="WXU5" s="110">
        <f>'[1]за 5 м '!WXU5+[1]июн!WXT5</f>
        <v>0</v>
      </c>
      <c r="WXV5" s="110">
        <f>'[1]за 5 м '!WXV5+[1]июн!WXU5</f>
        <v>0</v>
      </c>
      <c r="WXW5" s="110">
        <f>'[1]за 5 м '!WXW5+[1]июн!WXV5</f>
        <v>0</v>
      </c>
      <c r="WXX5" s="110">
        <f>'[1]за 5 м '!WXX5+[1]июн!WXW5</f>
        <v>0</v>
      </c>
      <c r="WXY5" s="110">
        <f>'[1]за 5 м '!WXY5+[1]июн!WXX5</f>
        <v>0</v>
      </c>
      <c r="WXZ5" s="110">
        <f>'[1]за 5 м '!WXZ5+[1]июн!WXY5</f>
        <v>0</v>
      </c>
      <c r="WYA5" s="110">
        <f>'[1]за 5 м '!WYA5+[1]июн!WXZ5</f>
        <v>0</v>
      </c>
      <c r="WYB5" s="110">
        <f>'[1]за 5 м '!WYB5+[1]июн!WYA5</f>
        <v>0</v>
      </c>
      <c r="WYC5" s="110">
        <f>'[1]за 5 м '!WYC5+[1]июн!WYB5</f>
        <v>0</v>
      </c>
      <c r="WYD5" s="110">
        <f>'[1]за 5 м '!WYD5+[1]июн!WYC5</f>
        <v>0</v>
      </c>
      <c r="WYE5" s="110">
        <f>'[1]за 5 м '!WYE5+[1]июн!WYD5</f>
        <v>0</v>
      </c>
      <c r="WYF5" s="110">
        <f>'[1]за 5 м '!WYF5+[1]июн!WYE5</f>
        <v>0</v>
      </c>
      <c r="WYG5" s="110">
        <f>'[1]за 5 м '!WYG5+[1]июн!WYF5</f>
        <v>0</v>
      </c>
      <c r="WYH5" s="110">
        <f>'[1]за 5 м '!WYH5+[1]июн!WYG5</f>
        <v>0</v>
      </c>
      <c r="WYI5" s="110">
        <f>'[1]за 5 м '!WYI5+[1]июн!WYH5</f>
        <v>0</v>
      </c>
      <c r="WYJ5" s="110">
        <f>'[1]за 5 м '!WYJ5+[1]июн!WYI5</f>
        <v>0</v>
      </c>
      <c r="WYK5" s="110">
        <f>'[1]за 5 м '!WYK5+[1]июн!WYJ5</f>
        <v>0</v>
      </c>
      <c r="WYL5" s="110">
        <f>'[1]за 5 м '!WYL5+[1]июн!WYK5</f>
        <v>0</v>
      </c>
      <c r="WYM5" s="110">
        <f>'[1]за 5 м '!WYM5+[1]июн!WYL5</f>
        <v>0</v>
      </c>
      <c r="WYN5" s="110">
        <f>'[1]за 5 м '!WYN5+[1]июн!WYM5</f>
        <v>0</v>
      </c>
      <c r="WYO5" s="110">
        <f>'[1]за 5 м '!WYO5+[1]июн!WYN5</f>
        <v>0</v>
      </c>
      <c r="WYP5" s="110">
        <f>'[1]за 5 м '!WYP5+[1]июн!WYO5</f>
        <v>0</v>
      </c>
      <c r="WYQ5" s="110">
        <f>'[1]за 5 м '!WYQ5+[1]июн!WYP5</f>
        <v>0</v>
      </c>
      <c r="WYR5" s="110">
        <f>'[1]за 5 м '!WYR5+[1]июн!WYQ5</f>
        <v>0</v>
      </c>
      <c r="WYS5" s="110">
        <f>'[1]за 5 м '!WYS5+[1]июн!WYR5</f>
        <v>0</v>
      </c>
      <c r="WYT5" s="110">
        <f>'[1]за 5 м '!WYT5+[1]июн!WYS5</f>
        <v>0</v>
      </c>
      <c r="WYU5" s="110">
        <f>'[1]за 5 м '!WYU5+[1]июн!WYT5</f>
        <v>0</v>
      </c>
      <c r="WYV5" s="110">
        <f>'[1]за 5 м '!WYV5+[1]июн!WYU5</f>
        <v>0</v>
      </c>
      <c r="WYW5" s="110">
        <f>'[1]за 5 м '!WYW5+[1]июн!WYV5</f>
        <v>0</v>
      </c>
      <c r="WYX5" s="110">
        <f>'[1]за 5 м '!WYX5+[1]июн!WYW5</f>
        <v>0</v>
      </c>
      <c r="WYY5" s="110">
        <f>'[1]за 5 м '!WYY5+[1]июн!WYX5</f>
        <v>0</v>
      </c>
      <c r="WYZ5" s="110">
        <f>'[1]за 5 м '!WYZ5+[1]июн!WYY5</f>
        <v>0</v>
      </c>
      <c r="WZA5" s="110">
        <f>'[1]за 5 м '!WZA5+[1]июн!WYZ5</f>
        <v>0</v>
      </c>
      <c r="WZB5" s="110">
        <f>'[1]за 5 м '!WZB5+[1]июн!WZA5</f>
        <v>0</v>
      </c>
      <c r="WZC5" s="110">
        <f>'[1]за 5 м '!WZC5+[1]июн!WZB5</f>
        <v>0</v>
      </c>
      <c r="WZD5" s="110">
        <f>'[1]за 5 м '!WZD5+[1]июн!WZC5</f>
        <v>0</v>
      </c>
      <c r="WZE5" s="110">
        <f>'[1]за 5 м '!WZE5+[1]июн!WZD5</f>
        <v>0</v>
      </c>
      <c r="WZF5" s="110">
        <f>'[1]за 5 м '!WZF5+[1]июн!WZE5</f>
        <v>0</v>
      </c>
      <c r="WZG5" s="110">
        <f>'[1]за 5 м '!WZG5+[1]июн!WZF5</f>
        <v>0</v>
      </c>
      <c r="WZH5" s="110">
        <f>'[1]за 5 м '!WZH5+[1]июн!WZG5</f>
        <v>0</v>
      </c>
      <c r="WZI5" s="110">
        <f>'[1]за 5 м '!WZI5+[1]июн!WZH5</f>
        <v>0</v>
      </c>
      <c r="WZJ5" s="110">
        <f>'[1]за 5 м '!WZJ5+[1]июн!WZI5</f>
        <v>0</v>
      </c>
      <c r="WZK5" s="110">
        <f>'[1]за 5 м '!WZK5+[1]июн!WZJ5</f>
        <v>0</v>
      </c>
      <c r="WZL5" s="110">
        <f>'[1]за 5 м '!WZL5+[1]июн!WZK5</f>
        <v>0</v>
      </c>
      <c r="WZM5" s="110">
        <f>'[1]за 5 м '!WZM5+[1]июн!WZL5</f>
        <v>0</v>
      </c>
      <c r="WZN5" s="110">
        <f>'[1]за 5 м '!WZN5+[1]июн!WZM5</f>
        <v>0</v>
      </c>
      <c r="WZO5" s="110">
        <f>'[1]за 5 м '!WZO5+[1]июн!WZN5</f>
        <v>0</v>
      </c>
      <c r="WZP5" s="110">
        <f>'[1]за 5 м '!WZP5+[1]июн!WZO5</f>
        <v>0</v>
      </c>
      <c r="WZQ5" s="110">
        <f>'[1]за 5 м '!WZQ5+[1]июн!WZP5</f>
        <v>0</v>
      </c>
      <c r="WZR5" s="110">
        <f>'[1]за 5 м '!WZR5+[1]июн!WZQ5</f>
        <v>0</v>
      </c>
      <c r="WZS5" s="110">
        <f>'[1]за 5 м '!WZS5+[1]июн!WZR5</f>
        <v>0</v>
      </c>
      <c r="WZT5" s="110">
        <f>'[1]за 5 м '!WZT5+[1]июн!WZS5</f>
        <v>0</v>
      </c>
      <c r="WZU5" s="110">
        <f>'[1]за 5 м '!WZU5+[1]июн!WZT5</f>
        <v>0</v>
      </c>
      <c r="WZV5" s="110">
        <f>'[1]за 5 м '!WZV5+[1]июн!WZU5</f>
        <v>0</v>
      </c>
      <c r="WZW5" s="110">
        <f>'[1]за 5 м '!WZW5+[1]июн!WZV5</f>
        <v>0</v>
      </c>
      <c r="WZX5" s="110">
        <f>'[1]за 5 м '!WZX5+[1]июн!WZW5</f>
        <v>0</v>
      </c>
      <c r="WZY5" s="110">
        <f>'[1]за 5 м '!WZY5+[1]июн!WZX5</f>
        <v>0</v>
      </c>
      <c r="WZZ5" s="110">
        <f>'[1]за 5 м '!WZZ5+[1]июн!WZY5</f>
        <v>0</v>
      </c>
      <c r="XAA5" s="110">
        <f>'[1]за 5 м '!XAA5+[1]июн!WZZ5</f>
        <v>0</v>
      </c>
      <c r="XAB5" s="110">
        <f>'[1]за 5 м '!XAB5+[1]июн!XAA5</f>
        <v>0</v>
      </c>
      <c r="XAC5" s="110">
        <f>'[1]за 5 м '!XAC5+[1]июн!XAB5</f>
        <v>0</v>
      </c>
      <c r="XAD5" s="110">
        <f>'[1]за 5 м '!XAD5+[1]июн!XAC5</f>
        <v>0</v>
      </c>
      <c r="XAE5" s="110">
        <f>'[1]за 5 м '!XAE5+[1]июн!XAD5</f>
        <v>0</v>
      </c>
      <c r="XAF5" s="110">
        <f>'[1]за 5 м '!XAF5+[1]июн!XAE5</f>
        <v>0</v>
      </c>
      <c r="XAG5" s="110">
        <f>'[1]за 5 м '!XAG5+[1]июн!XAF5</f>
        <v>0</v>
      </c>
      <c r="XAH5" s="110">
        <f>'[1]за 5 м '!XAH5+[1]июн!XAG5</f>
        <v>0</v>
      </c>
      <c r="XAI5" s="110">
        <f>'[1]за 5 м '!XAI5+[1]июн!XAH5</f>
        <v>0</v>
      </c>
      <c r="XAJ5" s="110">
        <f>'[1]за 5 м '!XAJ5+[1]июн!XAI5</f>
        <v>0</v>
      </c>
      <c r="XAK5" s="110">
        <f>'[1]за 5 м '!XAK5+[1]июн!XAJ5</f>
        <v>0</v>
      </c>
      <c r="XAL5" s="110">
        <f>'[1]за 5 м '!XAL5+[1]июн!XAK5</f>
        <v>0</v>
      </c>
      <c r="XAM5" s="110">
        <f>'[1]за 5 м '!XAM5+[1]июн!XAL5</f>
        <v>0</v>
      </c>
      <c r="XAN5" s="110">
        <f>'[1]за 5 м '!XAN5+[1]июн!XAM5</f>
        <v>0</v>
      </c>
      <c r="XAO5" s="110">
        <f>'[1]за 5 м '!XAO5+[1]июн!XAN5</f>
        <v>0</v>
      </c>
      <c r="XAP5" s="110">
        <f>'[1]за 5 м '!XAP5+[1]июн!XAO5</f>
        <v>0</v>
      </c>
      <c r="XAQ5" s="110">
        <f>'[1]за 5 м '!XAQ5+[1]июн!XAP5</f>
        <v>0</v>
      </c>
      <c r="XAR5" s="110">
        <f>'[1]за 5 м '!XAR5+[1]июн!XAQ5</f>
        <v>0</v>
      </c>
      <c r="XAS5" s="110">
        <f>'[1]за 5 м '!XAS5+[1]июн!XAR5</f>
        <v>0</v>
      </c>
      <c r="XAT5" s="110">
        <f>'[1]за 5 м '!XAT5+[1]июн!XAS5</f>
        <v>0</v>
      </c>
      <c r="XAU5" s="110">
        <f>'[1]за 5 м '!XAU5+[1]июн!XAT5</f>
        <v>0</v>
      </c>
      <c r="XAV5" s="110">
        <f>'[1]за 5 м '!XAV5+[1]июн!XAU5</f>
        <v>0</v>
      </c>
      <c r="XAW5" s="110">
        <f>'[1]за 5 м '!XAW5+[1]июн!XAV5</f>
        <v>0</v>
      </c>
      <c r="XAX5" s="110">
        <f>'[1]за 5 м '!XAX5+[1]июн!XAW5</f>
        <v>0</v>
      </c>
      <c r="XAY5" s="110">
        <f>'[1]за 5 м '!XAY5+[1]июн!XAX5</f>
        <v>0</v>
      </c>
      <c r="XAZ5" s="110">
        <f>'[1]за 5 м '!XAZ5+[1]июн!XAY5</f>
        <v>0</v>
      </c>
      <c r="XBA5" s="110">
        <f>'[1]за 5 м '!XBA5+[1]июн!XAZ5</f>
        <v>0</v>
      </c>
      <c r="XBB5" s="110">
        <f>'[1]за 5 м '!XBB5+[1]июн!XBA5</f>
        <v>0</v>
      </c>
      <c r="XBC5" s="110">
        <f>'[1]за 5 м '!XBC5+[1]июн!XBB5</f>
        <v>0</v>
      </c>
      <c r="XBD5" s="110">
        <f>'[1]за 5 м '!XBD5+[1]июн!XBC5</f>
        <v>0</v>
      </c>
      <c r="XBE5" s="110">
        <f>'[1]за 5 м '!XBE5+[1]июн!XBD5</f>
        <v>0</v>
      </c>
      <c r="XBF5" s="110">
        <f>'[1]за 5 м '!XBF5+[1]июн!XBE5</f>
        <v>0</v>
      </c>
      <c r="XBG5" s="110">
        <f>'[1]за 5 м '!XBG5+[1]июн!XBF5</f>
        <v>0</v>
      </c>
      <c r="XBH5" s="110">
        <f>'[1]за 5 м '!XBH5+[1]июн!XBG5</f>
        <v>0</v>
      </c>
      <c r="XBI5" s="110">
        <f>'[1]за 5 м '!XBI5+[1]июн!XBH5</f>
        <v>0</v>
      </c>
      <c r="XBJ5" s="110">
        <f>'[1]за 5 м '!XBJ5+[1]июн!XBI5</f>
        <v>0</v>
      </c>
      <c r="XBK5" s="110">
        <f>'[1]за 5 м '!XBK5+[1]июн!XBJ5</f>
        <v>0</v>
      </c>
      <c r="XBL5" s="110">
        <f>'[1]за 5 м '!XBL5+[1]июн!XBK5</f>
        <v>0</v>
      </c>
      <c r="XBM5" s="110">
        <f>'[1]за 5 м '!XBM5+[1]июн!XBL5</f>
        <v>0</v>
      </c>
      <c r="XBN5" s="110">
        <f>'[1]за 5 м '!XBN5+[1]июн!XBM5</f>
        <v>0</v>
      </c>
      <c r="XBO5" s="110">
        <f>'[1]за 5 м '!XBO5+[1]июн!XBN5</f>
        <v>0</v>
      </c>
      <c r="XBP5" s="110">
        <f>'[1]за 5 м '!XBP5+[1]июн!XBO5</f>
        <v>0</v>
      </c>
      <c r="XBQ5" s="110">
        <f>'[1]за 5 м '!XBQ5+[1]июн!XBP5</f>
        <v>0</v>
      </c>
      <c r="XBR5" s="110">
        <f>'[1]за 5 м '!XBR5+[1]июн!XBQ5</f>
        <v>0</v>
      </c>
      <c r="XBS5" s="110">
        <f>'[1]за 5 м '!XBS5+[1]июн!XBR5</f>
        <v>0</v>
      </c>
      <c r="XBT5" s="110">
        <f>'[1]за 5 м '!XBT5+[1]июн!XBS5</f>
        <v>0</v>
      </c>
      <c r="XBU5" s="110">
        <f>'[1]за 5 м '!XBU5+[1]июн!XBT5</f>
        <v>0</v>
      </c>
      <c r="XBV5" s="110">
        <f>'[1]за 5 м '!XBV5+[1]июн!XBU5</f>
        <v>0</v>
      </c>
      <c r="XBW5" s="110">
        <f>'[1]за 5 м '!XBW5+[1]июн!XBV5</f>
        <v>0</v>
      </c>
      <c r="XBX5" s="110">
        <f>'[1]за 5 м '!XBX5+[1]июн!XBW5</f>
        <v>0</v>
      </c>
      <c r="XBY5" s="110">
        <f>'[1]за 5 м '!XBY5+[1]июн!XBX5</f>
        <v>0</v>
      </c>
      <c r="XBZ5" s="110">
        <f>'[1]за 5 м '!XBZ5+[1]июн!XBY5</f>
        <v>0</v>
      </c>
      <c r="XCA5" s="110">
        <f>'[1]за 5 м '!XCA5+[1]июн!XBZ5</f>
        <v>0</v>
      </c>
      <c r="XCB5" s="110">
        <f>'[1]за 5 м '!XCB5+[1]июн!XCA5</f>
        <v>0</v>
      </c>
      <c r="XCC5" s="110">
        <f>'[1]за 5 м '!XCC5+[1]июн!XCB5</f>
        <v>0</v>
      </c>
      <c r="XCD5" s="110">
        <f>'[1]за 5 м '!XCD5+[1]июн!XCC5</f>
        <v>0</v>
      </c>
      <c r="XCE5" s="110">
        <f>'[1]за 5 м '!XCE5+[1]июн!XCD5</f>
        <v>0</v>
      </c>
      <c r="XCF5" s="110">
        <f>'[1]за 5 м '!XCF5+[1]июн!XCE5</f>
        <v>0</v>
      </c>
      <c r="XCG5" s="110">
        <f>'[1]за 5 м '!XCG5+[1]июн!XCF5</f>
        <v>0</v>
      </c>
      <c r="XCH5" s="110">
        <f>'[1]за 5 м '!XCH5+[1]июн!XCG5</f>
        <v>0</v>
      </c>
      <c r="XCI5" s="110">
        <f>'[1]за 5 м '!XCI5+[1]июн!XCH5</f>
        <v>0</v>
      </c>
      <c r="XCJ5" s="110">
        <f>'[1]за 5 м '!XCJ5+[1]июн!XCI5</f>
        <v>0</v>
      </c>
      <c r="XCK5" s="110">
        <f>'[1]за 5 м '!XCK5+[1]июн!XCJ5</f>
        <v>0</v>
      </c>
      <c r="XCL5" s="110">
        <f>'[1]за 5 м '!XCL5+[1]июн!XCK5</f>
        <v>0</v>
      </c>
      <c r="XCM5" s="110">
        <f>'[1]за 5 м '!XCM5+[1]июн!XCL5</f>
        <v>0</v>
      </c>
      <c r="XCN5" s="110">
        <f>'[1]за 5 м '!XCN5+[1]июн!XCM5</f>
        <v>0</v>
      </c>
      <c r="XCO5" s="110">
        <f>'[1]за 5 м '!XCO5+[1]июн!XCN5</f>
        <v>0</v>
      </c>
      <c r="XCP5" s="110">
        <f>'[1]за 5 м '!XCP5+[1]июн!XCO5</f>
        <v>0</v>
      </c>
      <c r="XCQ5" s="110">
        <f>'[1]за 5 м '!XCQ5+[1]июн!XCP5</f>
        <v>0</v>
      </c>
      <c r="XCR5" s="110">
        <f>'[1]за 5 м '!XCR5+[1]июн!XCQ5</f>
        <v>0</v>
      </c>
      <c r="XCS5" s="110">
        <f>'[1]за 5 м '!XCS5+[1]июн!XCR5</f>
        <v>0</v>
      </c>
      <c r="XCT5" s="110">
        <f>'[1]за 5 м '!XCT5+[1]июн!XCS5</f>
        <v>0</v>
      </c>
      <c r="XCU5" s="110">
        <f>'[1]за 5 м '!XCU5+[1]июн!XCT5</f>
        <v>0</v>
      </c>
      <c r="XCV5" s="110">
        <f>'[1]за 5 м '!XCV5+[1]июн!XCU5</f>
        <v>0</v>
      </c>
      <c r="XCW5" s="110">
        <f>'[1]за 5 м '!XCW5+[1]июн!XCV5</f>
        <v>0</v>
      </c>
      <c r="XCX5" s="110">
        <f>'[1]за 5 м '!XCX5+[1]июн!XCW5</f>
        <v>0</v>
      </c>
      <c r="XCY5" s="110">
        <f>'[1]за 5 м '!XCY5+[1]июн!XCX5</f>
        <v>0</v>
      </c>
      <c r="XCZ5" s="110">
        <f>'[1]за 5 м '!XCZ5+[1]июн!XCY5</f>
        <v>0</v>
      </c>
      <c r="XDA5" s="110">
        <f>'[1]за 5 м '!XDA5+[1]июн!XCZ5</f>
        <v>0</v>
      </c>
      <c r="XDB5" s="110">
        <f>'[1]за 5 м '!XDB5+[1]июн!XDA5</f>
        <v>0</v>
      </c>
      <c r="XDC5" s="110">
        <f>'[1]за 5 м '!XDC5+[1]июн!XDB5</f>
        <v>0</v>
      </c>
      <c r="XDD5" s="110">
        <f>'[1]за 5 м '!XDD5+[1]июн!XDC5</f>
        <v>0</v>
      </c>
      <c r="XDE5" s="110">
        <f>'[1]за 5 м '!XDE5+[1]июн!XDD5</f>
        <v>0</v>
      </c>
      <c r="XDF5" s="110">
        <f>'[1]за 5 м '!XDF5+[1]июн!XDE5</f>
        <v>0</v>
      </c>
      <c r="XDG5" s="110">
        <f>'[1]за 5 м '!XDG5+[1]июн!XDF5</f>
        <v>0</v>
      </c>
      <c r="XDH5" s="110">
        <f>'[1]за 5 м '!XDH5+[1]июн!XDG5</f>
        <v>0</v>
      </c>
      <c r="XDI5" s="110">
        <f>'[1]за 5 м '!XDI5+[1]июн!XDH5</f>
        <v>0</v>
      </c>
      <c r="XDJ5" s="110">
        <f>'[1]за 5 м '!XDJ5+[1]июн!XDI5</f>
        <v>0</v>
      </c>
      <c r="XDK5" s="110">
        <f>'[1]за 5 м '!XDK5+[1]июн!XDJ5</f>
        <v>0</v>
      </c>
      <c r="XDL5" s="110">
        <f>'[1]за 5 м '!XDL5+[1]июн!XDK5</f>
        <v>0</v>
      </c>
      <c r="XDM5" s="110">
        <f>'[1]за 5 м '!XDM5+[1]июн!XDL5</f>
        <v>0</v>
      </c>
      <c r="XDN5" s="110">
        <f>'[1]за 5 м '!XDN5+[1]июн!XDM5</f>
        <v>0</v>
      </c>
      <c r="XDO5" s="110">
        <f>'[1]за 5 м '!XDO5+[1]июн!XDN5</f>
        <v>0</v>
      </c>
      <c r="XDP5" s="110">
        <f>'[1]за 5 м '!XDP5+[1]июн!XDO5</f>
        <v>0</v>
      </c>
      <c r="XDQ5" s="110">
        <f>'[1]за 5 м '!XDQ5+[1]июн!XDP5</f>
        <v>0</v>
      </c>
      <c r="XDR5" s="110">
        <f>'[1]за 5 м '!XDR5+[1]июн!XDQ5</f>
        <v>0</v>
      </c>
      <c r="XDS5" s="110">
        <f>'[1]за 5 м '!XDS5+[1]июн!XDR5</f>
        <v>0</v>
      </c>
      <c r="XDT5" s="110">
        <f>'[1]за 5 м '!XDT5+[1]июн!XDS5</f>
        <v>0</v>
      </c>
      <c r="XDU5" s="110">
        <f>'[1]за 5 м '!XDU5+[1]июн!XDT5</f>
        <v>0</v>
      </c>
      <c r="XDV5" s="110">
        <f>'[1]за 5 м '!XDV5+[1]июн!XDU5</f>
        <v>0</v>
      </c>
      <c r="XDW5" s="110">
        <f>'[1]за 5 м '!XDW5+[1]июн!XDV5</f>
        <v>0</v>
      </c>
      <c r="XDX5" s="110">
        <f>'[1]за 5 м '!XDX5+[1]июн!XDW5</f>
        <v>0</v>
      </c>
      <c r="XDY5" s="110">
        <f>'[1]за 5 м '!XDY5+[1]июн!XDX5</f>
        <v>0</v>
      </c>
      <c r="XDZ5" s="110">
        <f>'[1]за 5 м '!XDZ5+[1]июн!XDY5</f>
        <v>0</v>
      </c>
      <c r="XEA5" s="110">
        <f>'[1]за 5 м '!XEA5+[1]июн!XDZ5</f>
        <v>0</v>
      </c>
      <c r="XEB5" s="110">
        <f>'[1]за 5 м '!XEB5+[1]июн!XEA5</f>
        <v>0</v>
      </c>
      <c r="XEC5" s="110">
        <f>'[1]за 5 м '!XEC5+[1]июн!XEB5</f>
        <v>0</v>
      </c>
      <c r="XED5" s="110">
        <f>'[1]за 5 м '!XED5+[1]июн!XEC5</f>
        <v>0</v>
      </c>
      <c r="XEE5" s="110">
        <f>'[1]за 5 м '!XEE5+[1]июн!XED5</f>
        <v>0</v>
      </c>
      <c r="XEF5" s="110">
        <f>'[1]за 5 м '!XEF5+[1]июн!XEE5</f>
        <v>0</v>
      </c>
      <c r="XEG5" s="110">
        <f>'[1]за 5 м '!XEG5+[1]июн!XEF5</f>
        <v>0</v>
      </c>
      <c r="XEH5" s="110">
        <f>'[1]за 5 м '!XEH5+[1]июн!XEG5</f>
        <v>0</v>
      </c>
      <c r="XEI5" s="110">
        <f>'[1]за 5 м '!XEI5+[1]июн!XEH5</f>
        <v>0</v>
      </c>
      <c r="XEJ5" s="110">
        <f>'[1]за 5 м '!XEJ5+[1]июн!XEI5</f>
        <v>0</v>
      </c>
      <c r="XEK5" s="110">
        <f>'[1]за 5 м '!XEK5+[1]июн!XEJ5</f>
        <v>0</v>
      </c>
      <c r="XEL5" s="110">
        <f>'[1]за 5 м '!XEL5+[1]июн!XEK5</f>
        <v>0</v>
      </c>
      <c r="XEM5" s="110">
        <f>'[1]за 5 м '!XEM5+[1]июн!XEL5</f>
        <v>0</v>
      </c>
      <c r="XEN5" s="110">
        <f>'[1]за 5 м '!XEN5+[1]июн!XEM5</f>
        <v>0</v>
      </c>
      <c r="XEO5" s="110">
        <f>'[1]за 5 м '!XEO5+[1]июн!XEN5</f>
        <v>0</v>
      </c>
      <c r="XEP5" s="110">
        <f>'[1]за 5 м '!XEP5+[1]июн!XEO5</f>
        <v>0</v>
      </c>
      <c r="XEQ5" s="110">
        <f>'[1]за 5 м '!XEQ5+[1]июн!XEP5</f>
        <v>0</v>
      </c>
      <c r="XER5" s="110">
        <f>'[1]за 5 м '!XER5+[1]июн!XEQ5</f>
        <v>0</v>
      </c>
      <c r="XES5" s="110">
        <f>'[1]за 5 м '!XES5+[1]июн!XER5</f>
        <v>0</v>
      </c>
      <c r="XET5" s="110">
        <f>'[1]за 5 м '!XET5+[1]июн!XES5</f>
        <v>0</v>
      </c>
      <c r="XEU5" s="110">
        <f>'[1]за 5 м '!XEU5+[1]июн!XET5</f>
        <v>0</v>
      </c>
      <c r="XEV5" s="110">
        <f>'[1]за 5 м '!XEV5+[1]июн!XEU5</f>
        <v>0</v>
      </c>
      <c r="XEW5" s="110">
        <f>'[1]за 5 м '!XEW5+[1]июн!XEV5</f>
        <v>0</v>
      </c>
      <c r="XEX5" s="110">
        <f>'[1]за 5 м '!XEX5+[1]июн!XEW5</f>
        <v>0</v>
      </c>
      <c r="XEY5" s="110">
        <f>'[1]за 5 м '!XEY5+[1]июн!XEX5</f>
        <v>0</v>
      </c>
      <c r="XEZ5" s="110">
        <f>'[1]за 5 м '!XEZ5+[1]июн!XEY5</f>
        <v>0</v>
      </c>
      <c r="XFA5" s="110">
        <f>'[1]за 5 м '!XFA5+[1]июн!XEZ5</f>
        <v>0</v>
      </c>
    </row>
    <row r="6" spans="1:16381" s="3" customFormat="1" ht="18.75" customHeight="1">
      <c r="A6" s="114">
        <v>2</v>
      </c>
      <c r="B6" s="113" t="s">
        <v>68</v>
      </c>
      <c r="C6" s="112">
        <v>8193</v>
      </c>
      <c r="D6" s="123">
        <v>47</v>
      </c>
      <c r="E6" s="110">
        <v>1</v>
      </c>
      <c r="F6" s="110">
        <v>10</v>
      </c>
      <c r="G6" s="110">
        <v>0</v>
      </c>
      <c r="H6" s="110">
        <v>0</v>
      </c>
      <c r="I6" s="110">
        <v>0</v>
      </c>
      <c r="J6" s="110">
        <v>0</v>
      </c>
      <c r="K6" s="110">
        <v>21</v>
      </c>
      <c r="L6" s="110">
        <v>2</v>
      </c>
      <c r="M6" s="110">
        <v>2</v>
      </c>
      <c r="N6" s="110">
        <v>0</v>
      </c>
      <c r="O6" s="110">
        <v>0</v>
      </c>
      <c r="P6" s="110">
        <v>0</v>
      </c>
      <c r="Q6" s="110">
        <v>0</v>
      </c>
      <c r="R6" s="110">
        <v>2</v>
      </c>
      <c r="S6" s="110">
        <v>0</v>
      </c>
      <c r="T6" s="110">
        <v>1</v>
      </c>
      <c r="U6" s="110">
        <v>8</v>
      </c>
      <c r="V6" s="110">
        <v>1</v>
      </c>
      <c r="X6" s="102"/>
      <c r="Y6" s="102"/>
      <c r="Z6" s="101">
        <v>171</v>
      </c>
    </row>
    <row r="7" spans="1:16381" s="3" customFormat="1" ht="18.75" customHeight="1">
      <c r="A7" s="114">
        <v>3</v>
      </c>
      <c r="B7" s="113" t="s">
        <v>67</v>
      </c>
      <c r="C7" s="112">
        <v>12449.5</v>
      </c>
      <c r="D7" s="123">
        <v>81</v>
      </c>
      <c r="E7" s="110">
        <v>1</v>
      </c>
      <c r="F7" s="110">
        <v>11</v>
      </c>
      <c r="G7" s="110">
        <v>0</v>
      </c>
      <c r="H7" s="110">
        <v>1</v>
      </c>
      <c r="I7" s="110">
        <v>0</v>
      </c>
      <c r="J7" s="110">
        <v>6</v>
      </c>
      <c r="K7" s="110">
        <v>41</v>
      </c>
      <c r="L7" s="110">
        <v>2</v>
      </c>
      <c r="M7" s="110">
        <v>3</v>
      </c>
      <c r="N7" s="110">
        <v>0</v>
      </c>
      <c r="O7" s="110">
        <v>0</v>
      </c>
      <c r="P7" s="110">
        <v>3</v>
      </c>
      <c r="Q7" s="110">
        <v>0</v>
      </c>
      <c r="R7" s="110">
        <v>0</v>
      </c>
      <c r="S7" s="110">
        <v>0</v>
      </c>
      <c r="T7" s="110">
        <v>9</v>
      </c>
      <c r="U7" s="110">
        <v>4</v>
      </c>
      <c r="V7" s="110">
        <v>0</v>
      </c>
      <c r="X7" s="102"/>
      <c r="Y7" s="102"/>
      <c r="Z7" s="101">
        <v>53</v>
      </c>
    </row>
    <row r="8" spans="1:16381" s="3" customFormat="1" ht="18.75" customHeight="1">
      <c r="A8" s="114">
        <v>4</v>
      </c>
      <c r="B8" s="113" t="s">
        <v>66</v>
      </c>
      <c r="C8" s="112">
        <v>13725</v>
      </c>
      <c r="D8" s="125">
        <v>76</v>
      </c>
      <c r="E8" s="110">
        <v>1</v>
      </c>
      <c r="F8" s="110">
        <v>15</v>
      </c>
      <c r="G8" s="110">
        <v>0</v>
      </c>
      <c r="H8" s="110">
        <v>0</v>
      </c>
      <c r="I8" s="110">
        <v>0</v>
      </c>
      <c r="J8" s="110">
        <v>9</v>
      </c>
      <c r="K8" s="110">
        <v>23</v>
      </c>
      <c r="L8" s="110">
        <v>1</v>
      </c>
      <c r="M8" s="110">
        <v>5</v>
      </c>
      <c r="N8" s="110">
        <v>0</v>
      </c>
      <c r="O8" s="110">
        <v>0</v>
      </c>
      <c r="P8" s="110">
        <v>2</v>
      </c>
      <c r="Q8" s="110">
        <v>0</v>
      </c>
      <c r="R8" s="110">
        <v>0</v>
      </c>
      <c r="S8" s="110">
        <v>0</v>
      </c>
      <c r="T8" s="110">
        <v>9</v>
      </c>
      <c r="U8" s="110">
        <v>11</v>
      </c>
      <c r="V8" s="110">
        <v>1</v>
      </c>
      <c r="X8" s="102"/>
      <c r="Y8" s="102"/>
      <c r="Z8" s="101">
        <v>86</v>
      </c>
    </row>
    <row r="9" spans="1:16381" s="3" customFormat="1" ht="18.75" customHeight="1">
      <c r="A9" s="114">
        <v>5</v>
      </c>
      <c r="B9" s="113" t="s">
        <v>65</v>
      </c>
      <c r="C9" s="112">
        <v>14225</v>
      </c>
      <c r="D9" s="125">
        <v>88</v>
      </c>
      <c r="E9" s="110">
        <v>0</v>
      </c>
      <c r="F9" s="110">
        <v>10</v>
      </c>
      <c r="G9" s="110">
        <v>0</v>
      </c>
      <c r="H9" s="110">
        <v>3</v>
      </c>
      <c r="I9" s="110">
        <v>0</v>
      </c>
      <c r="J9" s="110">
        <v>4</v>
      </c>
      <c r="K9" s="110">
        <v>29</v>
      </c>
      <c r="L9" s="110">
        <v>5</v>
      </c>
      <c r="M9" s="110">
        <v>2</v>
      </c>
      <c r="N9" s="110">
        <v>0</v>
      </c>
      <c r="O9" s="110">
        <v>0</v>
      </c>
      <c r="P9" s="110">
        <v>12</v>
      </c>
      <c r="Q9" s="110">
        <v>0</v>
      </c>
      <c r="R9" s="110">
        <v>0</v>
      </c>
      <c r="S9" s="110">
        <v>1</v>
      </c>
      <c r="T9" s="124">
        <v>8</v>
      </c>
      <c r="U9" s="110">
        <v>14</v>
      </c>
      <c r="V9" s="110">
        <v>0</v>
      </c>
      <c r="X9" s="102"/>
      <c r="Y9" s="102"/>
      <c r="Z9" s="101">
        <v>94</v>
      </c>
    </row>
    <row r="10" spans="1:16381" s="3" customFormat="1" ht="18.75" customHeight="1">
      <c r="A10" s="114">
        <v>6</v>
      </c>
      <c r="B10" s="113" t="s">
        <v>64</v>
      </c>
      <c r="C10" s="112">
        <v>11685.5</v>
      </c>
      <c r="D10" s="123">
        <v>61</v>
      </c>
      <c r="E10" s="110">
        <v>0</v>
      </c>
      <c r="F10" s="110">
        <v>10</v>
      </c>
      <c r="G10" s="110">
        <v>0</v>
      </c>
      <c r="H10" s="110">
        <v>0</v>
      </c>
      <c r="I10" s="110">
        <v>0</v>
      </c>
      <c r="J10" s="110">
        <v>2</v>
      </c>
      <c r="K10" s="110">
        <v>27</v>
      </c>
      <c r="L10" s="110">
        <v>2</v>
      </c>
      <c r="M10" s="110">
        <v>5</v>
      </c>
      <c r="N10" s="110">
        <v>0</v>
      </c>
      <c r="O10" s="110">
        <v>0</v>
      </c>
      <c r="P10" s="110">
        <v>0</v>
      </c>
      <c r="Q10" s="110">
        <v>0</v>
      </c>
      <c r="R10" s="110">
        <v>1</v>
      </c>
      <c r="S10" s="110">
        <v>1</v>
      </c>
      <c r="T10" s="110">
        <v>3</v>
      </c>
      <c r="U10" s="110">
        <v>10</v>
      </c>
      <c r="V10" s="110">
        <v>0</v>
      </c>
      <c r="X10" s="102"/>
      <c r="Y10" s="102"/>
      <c r="Z10" s="101">
        <v>115</v>
      </c>
    </row>
    <row r="11" spans="1:16381" s="3" customFormat="1" ht="18.75" customHeight="1">
      <c r="A11" s="114">
        <v>7</v>
      </c>
      <c r="B11" s="113" t="s">
        <v>63</v>
      </c>
      <c r="C11" s="112">
        <v>19369</v>
      </c>
      <c r="D11" s="123">
        <v>54</v>
      </c>
      <c r="E11" s="110">
        <v>1</v>
      </c>
      <c r="F11" s="110">
        <v>13</v>
      </c>
      <c r="G11" s="110">
        <v>0</v>
      </c>
      <c r="H11" s="110">
        <v>0</v>
      </c>
      <c r="I11" s="110">
        <v>0</v>
      </c>
      <c r="J11" s="110">
        <v>2</v>
      </c>
      <c r="K11" s="110">
        <v>23</v>
      </c>
      <c r="L11" s="110">
        <v>1</v>
      </c>
      <c r="M11" s="110">
        <v>0</v>
      </c>
      <c r="N11" s="110">
        <v>0</v>
      </c>
      <c r="O11" s="110">
        <v>0</v>
      </c>
      <c r="P11" s="110">
        <v>2</v>
      </c>
      <c r="Q11" s="110">
        <v>0</v>
      </c>
      <c r="R11" s="110">
        <v>0</v>
      </c>
      <c r="S11" s="110">
        <v>0</v>
      </c>
      <c r="T11" s="110">
        <v>1</v>
      </c>
      <c r="U11" s="110">
        <v>11</v>
      </c>
      <c r="V11" s="110">
        <v>0</v>
      </c>
      <c r="X11" s="102"/>
      <c r="Y11" s="102"/>
      <c r="Z11" s="101">
        <v>110</v>
      </c>
    </row>
    <row r="12" spans="1:16381" s="3" customFormat="1" ht="18.75" customHeight="1">
      <c r="A12" s="114">
        <v>8</v>
      </c>
      <c r="B12" s="113" t="s">
        <v>62</v>
      </c>
      <c r="C12" s="112">
        <v>14571.5</v>
      </c>
      <c r="D12" s="123">
        <v>69</v>
      </c>
      <c r="E12" s="110">
        <v>0</v>
      </c>
      <c r="F12" s="110">
        <v>9</v>
      </c>
      <c r="G12" s="110">
        <v>0</v>
      </c>
      <c r="H12" s="110">
        <v>0</v>
      </c>
      <c r="I12" s="110">
        <v>0</v>
      </c>
      <c r="J12" s="110">
        <v>2</v>
      </c>
      <c r="K12" s="110">
        <v>26</v>
      </c>
      <c r="L12" s="110">
        <v>5</v>
      </c>
      <c r="M12" s="110">
        <v>3</v>
      </c>
      <c r="N12" s="110">
        <v>0</v>
      </c>
      <c r="O12" s="110">
        <v>0</v>
      </c>
      <c r="P12" s="110">
        <v>1</v>
      </c>
      <c r="Q12" s="110">
        <v>0</v>
      </c>
      <c r="R12" s="110">
        <v>0</v>
      </c>
      <c r="S12" s="110">
        <v>0</v>
      </c>
      <c r="T12" s="110">
        <v>16</v>
      </c>
      <c r="U12" s="110">
        <v>7</v>
      </c>
      <c r="V12" s="110">
        <v>0</v>
      </c>
      <c r="X12" s="102"/>
      <c r="Y12" s="102"/>
      <c r="Z12" s="101">
        <v>193</v>
      </c>
    </row>
    <row r="13" spans="1:16381" s="3" customFormat="1" ht="18.75" customHeight="1">
      <c r="A13" s="114">
        <v>9</v>
      </c>
      <c r="B13" s="113" t="s">
        <v>61</v>
      </c>
      <c r="C13" s="112">
        <v>16145</v>
      </c>
      <c r="D13" s="123">
        <v>113</v>
      </c>
      <c r="E13" s="110">
        <v>0</v>
      </c>
      <c r="F13" s="110">
        <v>22</v>
      </c>
      <c r="G13" s="110">
        <v>0</v>
      </c>
      <c r="H13" s="110">
        <v>3</v>
      </c>
      <c r="I13" s="110">
        <v>0</v>
      </c>
      <c r="J13" s="110">
        <v>2</v>
      </c>
      <c r="K13" s="110">
        <v>35</v>
      </c>
      <c r="L13" s="110">
        <v>4</v>
      </c>
      <c r="M13" s="110">
        <v>6</v>
      </c>
      <c r="N13" s="110">
        <v>0</v>
      </c>
      <c r="O13" s="110">
        <v>1</v>
      </c>
      <c r="P13" s="110">
        <v>1</v>
      </c>
      <c r="Q13" s="110">
        <v>0</v>
      </c>
      <c r="R13" s="110">
        <v>0</v>
      </c>
      <c r="S13" s="110">
        <v>0</v>
      </c>
      <c r="T13" s="110">
        <v>26</v>
      </c>
      <c r="U13" s="110">
        <v>13</v>
      </c>
      <c r="V13" s="110">
        <v>0</v>
      </c>
      <c r="X13" s="102"/>
      <c r="Y13" s="102"/>
      <c r="Z13" s="101">
        <v>131</v>
      </c>
    </row>
    <row r="14" spans="1:16381" s="3" customFormat="1" ht="18.75" customHeight="1">
      <c r="A14" s="114">
        <v>10</v>
      </c>
      <c r="B14" s="122" t="s">
        <v>60</v>
      </c>
      <c r="C14" s="112">
        <v>10511.5</v>
      </c>
      <c r="D14" s="121">
        <v>55</v>
      </c>
      <c r="E14" s="110">
        <v>0</v>
      </c>
      <c r="F14" s="110">
        <v>9</v>
      </c>
      <c r="G14" s="110">
        <v>0</v>
      </c>
      <c r="H14" s="110">
        <v>0</v>
      </c>
      <c r="I14" s="110">
        <v>0</v>
      </c>
      <c r="J14" s="110">
        <v>0</v>
      </c>
      <c r="K14" s="110">
        <v>34</v>
      </c>
      <c r="L14" s="110">
        <v>1</v>
      </c>
      <c r="M14" s="110">
        <v>3</v>
      </c>
      <c r="N14" s="110">
        <v>0</v>
      </c>
      <c r="O14" s="110">
        <v>0</v>
      </c>
      <c r="P14" s="110">
        <v>0</v>
      </c>
      <c r="Q14" s="110">
        <v>0</v>
      </c>
      <c r="R14" s="110">
        <v>0</v>
      </c>
      <c r="S14" s="110">
        <v>0</v>
      </c>
      <c r="T14" s="110">
        <v>2</v>
      </c>
      <c r="U14" s="110">
        <v>6</v>
      </c>
      <c r="V14" s="110">
        <v>0</v>
      </c>
      <c r="X14" s="102"/>
      <c r="Y14" s="102"/>
      <c r="Z14" s="101">
        <v>121</v>
      </c>
    </row>
    <row r="15" spans="1:16381" s="12" customFormat="1" ht="25.15" customHeight="1">
      <c r="A15" s="120" t="s">
        <v>59</v>
      </c>
      <c r="B15" s="119" t="s">
        <v>58</v>
      </c>
      <c r="C15" s="118">
        <v>155117.5</v>
      </c>
      <c r="D15" s="117">
        <v>785</v>
      </c>
      <c r="E15" s="116">
        <v>8</v>
      </c>
      <c r="F15" s="110">
        <v>137</v>
      </c>
      <c r="G15" s="110">
        <v>0</v>
      </c>
      <c r="H15" s="110">
        <v>9</v>
      </c>
      <c r="I15" s="110">
        <v>0</v>
      </c>
      <c r="J15" s="110">
        <v>29</v>
      </c>
      <c r="K15" s="110">
        <v>327</v>
      </c>
      <c r="L15" s="110">
        <v>28</v>
      </c>
      <c r="M15" s="110">
        <v>38</v>
      </c>
      <c r="N15" s="110">
        <v>0</v>
      </c>
      <c r="O15" s="110">
        <v>2</v>
      </c>
      <c r="P15" s="110">
        <v>22</v>
      </c>
      <c r="Q15" s="110">
        <v>0</v>
      </c>
      <c r="R15" s="110">
        <v>5</v>
      </c>
      <c r="S15" s="110">
        <v>2</v>
      </c>
      <c r="T15" s="110">
        <v>85</v>
      </c>
      <c r="U15" s="110">
        <v>94</v>
      </c>
      <c r="V15" s="110">
        <v>3</v>
      </c>
      <c r="X15" s="102"/>
      <c r="Y15" s="102"/>
      <c r="Z15" s="101">
        <v>76</v>
      </c>
      <c r="AA15" s="115">
        <f t="shared" ref="AA15:CL15" si="0">SUM(AA5:AA14)</f>
        <v>0</v>
      </c>
      <c r="AB15" s="115">
        <f t="shared" si="0"/>
        <v>0</v>
      </c>
      <c r="AC15" s="115">
        <f t="shared" si="0"/>
        <v>0</v>
      </c>
      <c r="AD15" s="115">
        <f t="shared" si="0"/>
        <v>0</v>
      </c>
      <c r="AE15" s="115">
        <f t="shared" si="0"/>
        <v>0</v>
      </c>
      <c r="AF15" s="115">
        <f t="shared" si="0"/>
        <v>0</v>
      </c>
      <c r="AG15" s="115">
        <f t="shared" si="0"/>
        <v>0</v>
      </c>
      <c r="AH15" s="115">
        <f t="shared" si="0"/>
        <v>0</v>
      </c>
      <c r="AI15" s="115">
        <f t="shared" si="0"/>
        <v>0</v>
      </c>
      <c r="AJ15" s="115">
        <f t="shared" si="0"/>
        <v>0</v>
      </c>
      <c r="AK15" s="115">
        <f t="shared" si="0"/>
        <v>0</v>
      </c>
      <c r="AL15" s="115">
        <f t="shared" si="0"/>
        <v>0</v>
      </c>
      <c r="AM15" s="115">
        <f t="shared" si="0"/>
        <v>0</v>
      </c>
      <c r="AN15" s="115">
        <f t="shared" si="0"/>
        <v>0</v>
      </c>
      <c r="AO15" s="115">
        <f t="shared" si="0"/>
        <v>0</v>
      </c>
      <c r="AP15" s="115">
        <f t="shared" si="0"/>
        <v>0</v>
      </c>
      <c r="AQ15" s="115">
        <f t="shared" si="0"/>
        <v>0</v>
      </c>
      <c r="AR15" s="115">
        <f t="shared" si="0"/>
        <v>0</v>
      </c>
      <c r="AS15" s="115">
        <f t="shared" si="0"/>
        <v>0</v>
      </c>
      <c r="AT15" s="115">
        <f t="shared" si="0"/>
        <v>0</v>
      </c>
      <c r="AU15" s="115">
        <f t="shared" si="0"/>
        <v>0</v>
      </c>
      <c r="AV15" s="115">
        <f t="shared" si="0"/>
        <v>0</v>
      </c>
      <c r="AW15" s="115">
        <f t="shared" si="0"/>
        <v>0</v>
      </c>
      <c r="AX15" s="115">
        <f t="shared" si="0"/>
        <v>0</v>
      </c>
      <c r="AY15" s="115">
        <f t="shared" si="0"/>
        <v>0</v>
      </c>
      <c r="AZ15" s="115">
        <f t="shared" si="0"/>
        <v>0</v>
      </c>
      <c r="BA15" s="115">
        <f t="shared" si="0"/>
        <v>0</v>
      </c>
      <c r="BB15" s="115">
        <f t="shared" si="0"/>
        <v>0</v>
      </c>
      <c r="BC15" s="115">
        <f t="shared" si="0"/>
        <v>0</v>
      </c>
      <c r="BD15" s="115">
        <f t="shared" si="0"/>
        <v>0</v>
      </c>
      <c r="BE15" s="115">
        <f t="shared" si="0"/>
        <v>0</v>
      </c>
      <c r="BF15" s="115">
        <f t="shared" si="0"/>
        <v>0</v>
      </c>
      <c r="BG15" s="115">
        <f t="shared" si="0"/>
        <v>0</v>
      </c>
      <c r="BH15" s="115">
        <f t="shared" si="0"/>
        <v>0</v>
      </c>
      <c r="BI15" s="115">
        <f t="shared" si="0"/>
        <v>0</v>
      </c>
      <c r="BJ15" s="115">
        <f t="shared" si="0"/>
        <v>0</v>
      </c>
      <c r="BK15" s="115">
        <f t="shared" si="0"/>
        <v>0</v>
      </c>
      <c r="BL15" s="115">
        <f t="shared" si="0"/>
        <v>0</v>
      </c>
      <c r="BM15" s="115">
        <f t="shared" si="0"/>
        <v>0</v>
      </c>
      <c r="BN15" s="115">
        <f t="shared" si="0"/>
        <v>0</v>
      </c>
      <c r="BO15" s="115">
        <f t="shared" si="0"/>
        <v>0</v>
      </c>
      <c r="BP15" s="115">
        <f t="shared" si="0"/>
        <v>0</v>
      </c>
      <c r="BQ15" s="115">
        <f t="shared" si="0"/>
        <v>0</v>
      </c>
      <c r="BR15" s="115">
        <f t="shared" si="0"/>
        <v>0</v>
      </c>
      <c r="BS15" s="115">
        <f t="shared" si="0"/>
        <v>0</v>
      </c>
      <c r="BT15" s="115">
        <f t="shared" si="0"/>
        <v>0</v>
      </c>
      <c r="BU15" s="115">
        <f t="shared" si="0"/>
        <v>0</v>
      </c>
      <c r="BV15" s="115">
        <f t="shared" si="0"/>
        <v>0</v>
      </c>
      <c r="BW15" s="115">
        <f t="shared" si="0"/>
        <v>0</v>
      </c>
      <c r="BX15" s="115">
        <f t="shared" si="0"/>
        <v>0</v>
      </c>
      <c r="BY15" s="115">
        <f t="shared" si="0"/>
        <v>0</v>
      </c>
      <c r="BZ15" s="115">
        <f t="shared" si="0"/>
        <v>0</v>
      </c>
      <c r="CA15" s="115">
        <f t="shared" si="0"/>
        <v>0</v>
      </c>
      <c r="CB15" s="115">
        <f t="shared" si="0"/>
        <v>0</v>
      </c>
      <c r="CC15" s="115">
        <f t="shared" si="0"/>
        <v>0</v>
      </c>
      <c r="CD15" s="115">
        <f t="shared" si="0"/>
        <v>0</v>
      </c>
      <c r="CE15" s="115">
        <f t="shared" si="0"/>
        <v>0</v>
      </c>
      <c r="CF15" s="115">
        <f t="shared" si="0"/>
        <v>0</v>
      </c>
      <c r="CG15" s="115">
        <f t="shared" si="0"/>
        <v>0</v>
      </c>
      <c r="CH15" s="115">
        <f t="shared" si="0"/>
        <v>0</v>
      </c>
      <c r="CI15" s="115">
        <f t="shared" si="0"/>
        <v>0</v>
      </c>
      <c r="CJ15" s="115">
        <f t="shared" si="0"/>
        <v>0</v>
      </c>
      <c r="CK15" s="115">
        <f t="shared" si="0"/>
        <v>0</v>
      </c>
      <c r="CL15" s="115">
        <f t="shared" si="0"/>
        <v>0</v>
      </c>
      <c r="CM15" s="115">
        <f t="shared" ref="CM15:EX15" si="1">SUM(CM5:CM14)</f>
        <v>0</v>
      </c>
      <c r="CN15" s="115">
        <f t="shared" si="1"/>
        <v>0</v>
      </c>
      <c r="CO15" s="115">
        <f t="shared" si="1"/>
        <v>0</v>
      </c>
      <c r="CP15" s="115">
        <f t="shared" si="1"/>
        <v>0</v>
      </c>
      <c r="CQ15" s="115">
        <f t="shared" si="1"/>
        <v>0</v>
      </c>
      <c r="CR15" s="115">
        <f t="shared" si="1"/>
        <v>0</v>
      </c>
      <c r="CS15" s="115">
        <f t="shared" si="1"/>
        <v>0</v>
      </c>
      <c r="CT15" s="115">
        <f t="shared" si="1"/>
        <v>0</v>
      </c>
      <c r="CU15" s="115">
        <f t="shared" si="1"/>
        <v>0</v>
      </c>
      <c r="CV15" s="115">
        <f t="shared" si="1"/>
        <v>0</v>
      </c>
      <c r="CW15" s="115">
        <f t="shared" si="1"/>
        <v>0</v>
      </c>
      <c r="CX15" s="115">
        <f t="shared" si="1"/>
        <v>0</v>
      </c>
      <c r="CY15" s="115">
        <f t="shared" si="1"/>
        <v>0</v>
      </c>
      <c r="CZ15" s="115">
        <f t="shared" si="1"/>
        <v>0</v>
      </c>
      <c r="DA15" s="115">
        <f t="shared" si="1"/>
        <v>0</v>
      </c>
      <c r="DB15" s="115">
        <f t="shared" si="1"/>
        <v>0</v>
      </c>
      <c r="DC15" s="115">
        <f t="shared" si="1"/>
        <v>0</v>
      </c>
      <c r="DD15" s="115">
        <f t="shared" si="1"/>
        <v>0</v>
      </c>
      <c r="DE15" s="115">
        <f t="shared" si="1"/>
        <v>0</v>
      </c>
      <c r="DF15" s="115">
        <f t="shared" si="1"/>
        <v>0</v>
      </c>
      <c r="DG15" s="115">
        <f t="shared" si="1"/>
        <v>0</v>
      </c>
      <c r="DH15" s="115">
        <f t="shared" si="1"/>
        <v>0</v>
      </c>
      <c r="DI15" s="115">
        <f t="shared" si="1"/>
        <v>0</v>
      </c>
      <c r="DJ15" s="115">
        <f t="shared" si="1"/>
        <v>0</v>
      </c>
      <c r="DK15" s="115">
        <f t="shared" si="1"/>
        <v>0</v>
      </c>
      <c r="DL15" s="115">
        <f t="shared" si="1"/>
        <v>0</v>
      </c>
      <c r="DM15" s="115">
        <f t="shared" si="1"/>
        <v>0</v>
      </c>
      <c r="DN15" s="115">
        <f t="shared" si="1"/>
        <v>0</v>
      </c>
      <c r="DO15" s="115">
        <f t="shared" si="1"/>
        <v>0</v>
      </c>
      <c r="DP15" s="115">
        <f t="shared" si="1"/>
        <v>0</v>
      </c>
      <c r="DQ15" s="115">
        <f t="shared" si="1"/>
        <v>0</v>
      </c>
      <c r="DR15" s="115">
        <f t="shared" si="1"/>
        <v>0</v>
      </c>
      <c r="DS15" s="115">
        <f t="shared" si="1"/>
        <v>0</v>
      </c>
      <c r="DT15" s="115">
        <f t="shared" si="1"/>
        <v>0</v>
      </c>
      <c r="DU15" s="115">
        <f t="shared" si="1"/>
        <v>0</v>
      </c>
      <c r="DV15" s="115">
        <f t="shared" si="1"/>
        <v>0</v>
      </c>
      <c r="DW15" s="115">
        <f t="shared" si="1"/>
        <v>0</v>
      </c>
      <c r="DX15" s="115">
        <f t="shared" si="1"/>
        <v>0</v>
      </c>
      <c r="DY15" s="115">
        <f t="shared" si="1"/>
        <v>0</v>
      </c>
      <c r="DZ15" s="115">
        <f t="shared" si="1"/>
        <v>0</v>
      </c>
      <c r="EA15" s="115">
        <f t="shared" si="1"/>
        <v>0</v>
      </c>
      <c r="EB15" s="115">
        <f t="shared" si="1"/>
        <v>0</v>
      </c>
      <c r="EC15" s="115">
        <f t="shared" si="1"/>
        <v>0</v>
      </c>
      <c r="ED15" s="115">
        <f t="shared" si="1"/>
        <v>0</v>
      </c>
      <c r="EE15" s="115">
        <f t="shared" si="1"/>
        <v>0</v>
      </c>
      <c r="EF15" s="115">
        <f t="shared" si="1"/>
        <v>0</v>
      </c>
      <c r="EG15" s="115">
        <f t="shared" si="1"/>
        <v>0</v>
      </c>
      <c r="EH15" s="115">
        <f t="shared" si="1"/>
        <v>0</v>
      </c>
      <c r="EI15" s="115">
        <f t="shared" si="1"/>
        <v>0</v>
      </c>
      <c r="EJ15" s="115">
        <f t="shared" si="1"/>
        <v>0</v>
      </c>
      <c r="EK15" s="115">
        <f t="shared" si="1"/>
        <v>0</v>
      </c>
      <c r="EL15" s="115">
        <f t="shared" si="1"/>
        <v>0</v>
      </c>
      <c r="EM15" s="115">
        <f t="shared" si="1"/>
        <v>0</v>
      </c>
      <c r="EN15" s="115">
        <f t="shared" si="1"/>
        <v>0</v>
      </c>
      <c r="EO15" s="115">
        <f t="shared" si="1"/>
        <v>0</v>
      </c>
      <c r="EP15" s="115">
        <f t="shared" si="1"/>
        <v>0</v>
      </c>
      <c r="EQ15" s="115">
        <f t="shared" si="1"/>
        <v>0</v>
      </c>
      <c r="ER15" s="115">
        <f t="shared" si="1"/>
        <v>0</v>
      </c>
      <c r="ES15" s="115">
        <f t="shared" si="1"/>
        <v>0</v>
      </c>
      <c r="ET15" s="115">
        <f t="shared" si="1"/>
        <v>0</v>
      </c>
      <c r="EU15" s="115">
        <f t="shared" si="1"/>
        <v>0</v>
      </c>
      <c r="EV15" s="115">
        <f t="shared" si="1"/>
        <v>0</v>
      </c>
      <c r="EW15" s="115">
        <f t="shared" si="1"/>
        <v>0</v>
      </c>
      <c r="EX15" s="115">
        <f t="shared" si="1"/>
        <v>0</v>
      </c>
      <c r="EY15" s="115">
        <f t="shared" ref="EY15:HJ15" si="2">SUM(EY5:EY14)</f>
        <v>0</v>
      </c>
      <c r="EZ15" s="115">
        <f t="shared" si="2"/>
        <v>0</v>
      </c>
      <c r="FA15" s="115">
        <f t="shared" si="2"/>
        <v>0</v>
      </c>
      <c r="FB15" s="115">
        <f t="shared" si="2"/>
        <v>0</v>
      </c>
      <c r="FC15" s="115">
        <f t="shared" si="2"/>
        <v>0</v>
      </c>
      <c r="FD15" s="115">
        <f t="shared" si="2"/>
        <v>0</v>
      </c>
      <c r="FE15" s="115">
        <f t="shared" si="2"/>
        <v>0</v>
      </c>
      <c r="FF15" s="115">
        <f t="shared" si="2"/>
        <v>0</v>
      </c>
      <c r="FG15" s="115">
        <f t="shared" si="2"/>
        <v>0</v>
      </c>
      <c r="FH15" s="115">
        <f t="shared" si="2"/>
        <v>0</v>
      </c>
      <c r="FI15" s="115">
        <f t="shared" si="2"/>
        <v>0</v>
      </c>
      <c r="FJ15" s="115">
        <f t="shared" si="2"/>
        <v>0</v>
      </c>
      <c r="FK15" s="115">
        <f t="shared" si="2"/>
        <v>0</v>
      </c>
      <c r="FL15" s="115">
        <f t="shared" si="2"/>
        <v>0</v>
      </c>
      <c r="FM15" s="115">
        <f t="shared" si="2"/>
        <v>0</v>
      </c>
      <c r="FN15" s="115">
        <f t="shared" si="2"/>
        <v>0</v>
      </c>
      <c r="FO15" s="115">
        <f t="shared" si="2"/>
        <v>0</v>
      </c>
      <c r="FP15" s="115">
        <f t="shared" si="2"/>
        <v>0</v>
      </c>
      <c r="FQ15" s="115">
        <f t="shared" si="2"/>
        <v>0</v>
      </c>
      <c r="FR15" s="115">
        <f t="shared" si="2"/>
        <v>0</v>
      </c>
      <c r="FS15" s="115">
        <f t="shared" si="2"/>
        <v>0</v>
      </c>
      <c r="FT15" s="115">
        <f t="shared" si="2"/>
        <v>0</v>
      </c>
      <c r="FU15" s="115">
        <f t="shared" si="2"/>
        <v>0</v>
      </c>
      <c r="FV15" s="115">
        <f t="shared" si="2"/>
        <v>0</v>
      </c>
      <c r="FW15" s="115">
        <f t="shared" si="2"/>
        <v>0</v>
      </c>
      <c r="FX15" s="115">
        <f t="shared" si="2"/>
        <v>0</v>
      </c>
      <c r="FY15" s="115">
        <f t="shared" si="2"/>
        <v>0</v>
      </c>
      <c r="FZ15" s="115">
        <f t="shared" si="2"/>
        <v>0</v>
      </c>
      <c r="GA15" s="115">
        <f t="shared" si="2"/>
        <v>0</v>
      </c>
      <c r="GB15" s="115">
        <f t="shared" si="2"/>
        <v>0</v>
      </c>
      <c r="GC15" s="115">
        <f t="shared" si="2"/>
        <v>0</v>
      </c>
      <c r="GD15" s="115">
        <f t="shared" si="2"/>
        <v>0</v>
      </c>
      <c r="GE15" s="115">
        <f t="shared" si="2"/>
        <v>0</v>
      </c>
      <c r="GF15" s="115">
        <f t="shared" si="2"/>
        <v>0</v>
      </c>
      <c r="GG15" s="115">
        <f t="shared" si="2"/>
        <v>0</v>
      </c>
      <c r="GH15" s="115">
        <f t="shared" si="2"/>
        <v>0</v>
      </c>
      <c r="GI15" s="115">
        <f t="shared" si="2"/>
        <v>0</v>
      </c>
      <c r="GJ15" s="115">
        <f t="shared" si="2"/>
        <v>0</v>
      </c>
      <c r="GK15" s="115">
        <f t="shared" si="2"/>
        <v>0</v>
      </c>
      <c r="GL15" s="115">
        <f t="shared" si="2"/>
        <v>0</v>
      </c>
      <c r="GM15" s="115">
        <f t="shared" si="2"/>
        <v>0</v>
      </c>
      <c r="GN15" s="115">
        <f t="shared" si="2"/>
        <v>0</v>
      </c>
      <c r="GO15" s="115">
        <f t="shared" si="2"/>
        <v>0</v>
      </c>
      <c r="GP15" s="115">
        <f t="shared" si="2"/>
        <v>0</v>
      </c>
      <c r="GQ15" s="115">
        <f t="shared" si="2"/>
        <v>0</v>
      </c>
      <c r="GR15" s="115">
        <f t="shared" si="2"/>
        <v>0</v>
      </c>
      <c r="GS15" s="115">
        <f t="shared" si="2"/>
        <v>0</v>
      </c>
      <c r="GT15" s="115">
        <f t="shared" si="2"/>
        <v>0</v>
      </c>
      <c r="GU15" s="115">
        <f t="shared" si="2"/>
        <v>0</v>
      </c>
      <c r="GV15" s="115">
        <f t="shared" si="2"/>
        <v>0</v>
      </c>
      <c r="GW15" s="115">
        <f t="shared" si="2"/>
        <v>0</v>
      </c>
      <c r="GX15" s="115">
        <f t="shared" si="2"/>
        <v>0</v>
      </c>
      <c r="GY15" s="115">
        <f t="shared" si="2"/>
        <v>0</v>
      </c>
      <c r="GZ15" s="115">
        <f t="shared" si="2"/>
        <v>0</v>
      </c>
      <c r="HA15" s="115">
        <f t="shared" si="2"/>
        <v>0</v>
      </c>
      <c r="HB15" s="115">
        <f t="shared" si="2"/>
        <v>0</v>
      </c>
      <c r="HC15" s="115">
        <f t="shared" si="2"/>
        <v>0</v>
      </c>
      <c r="HD15" s="115">
        <f t="shared" si="2"/>
        <v>0</v>
      </c>
      <c r="HE15" s="115">
        <f t="shared" si="2"/>
        <v>0</v>
      </c>
      <c r="HF15" s="115">
        <f t="shared" si="2"/>
        <v>0</v>
      </c>
      <c r="HG15" s="115">
        <f t="shared" si="2"/>
        <v>0</v>
      </c>
      <c r="HH15" s="115">
        <f t="shared" si="2"/>
        <v>0</v>
      </c>
      <c r="HI15" s="115">
        <f t="shared" si="2"/>
        <v>0</v>
      </c>
      <c r="HJ15" s="115">
        <f t="shared" si="2"/>
        <v>0</v>
      </c>
      <c r="HK15" s="115">
        <f t="shared" ref="HK15:IW15" si="3">SUM(HK5:HK14)</f>
        <v>0</v>
      </c>
      <c r="HL15" s="115">
        <f t="shared" si="3"/>
        <v>0</v>
      </c>
      <c r="HM15" s="115">
        <f t="shared" si="3"/>
        <v>0</v>
      </c>
      <c r="HN15" s="115">
        <f t="shared" si="3"/>
        <v>0</v>
      </c>
      <c r="HO15" s="115">
        <f t="shared" si="3"/>
        <v>0</v>
      </c>
      <c r="HP15" s="115">
        <f t="shared" si="3"/>
        <v>0</v>
      </c>
      <c r="HQ15" s="115">
        <f t="shared" si="3"/>
        <v>0</v>
      </c>
      <c r="HR15" s="115">
        <f t="shared" si="3"/>
        <v>0</v>
      </c>
      <c r="HS15" s="115">
        <f t="shared" si="3"/>
        <v>0</v>
      </c>
      <c r="HT15" s="115">
        <f t="shared" si="3"/>
        <v>0</v>
      </c>
      <c r="HU15" s="115">
        <f t="shared" si="3"/>
        <v>0</v>
      </c>
      <c r="HV15" s="115">
        <f t="shared" si="3"/>
        <v>0</v>
      </c>
      <c r="HW15" s="115">
        <f t="shared" si="3"/>
        <v>0</v>
      </c>
      <c r="HX15" s="115">
        <f t="shared" si="3"/>
        <v>0</v>
      </c>
      <c r="HY15" s="115">
        <f t="shared" si="3"/>
        <v>0</v>
      </c>
      <c r="HZ15" s="115">
        <f t="shared" si="3"/>
        <v>0</v>
      </c>
      <c r="IA15" s="115">
        <f t="shared" si="3"/>
        <v>0</v>
      </c>
      <c r="IB15" s="115">
        <f t="shared" si="3"/>
        <v>0</v>
      </c>
      <c r="IC15" s="115">
        <f t="shared" si="3"/>
        <v>0</v>
      </c>
      <c r="ID15" s="115">
        <f t="shared" si="3"/>
        <v>0</v>
      </c>
      <c r="IE15" s="115">
        <f t="shared" si="3"/>
        <v>0</v>
      </c>
      <c r="IF15" s="115">
        <f t="shared" si="3"/>
        <v>0</v>
      </c>
      <c r="IG15" s="115">
        <f t="shared" si="3"/>
        <v>0</v>
      </c>
      <c r="IH15" s="115">
        <f t="shared" si="3"/>
        <v>0</v>
      </c>
      <c r="II15" s="115">
        <f t="shared" si="3"/>
        <v>0</v>
      </c>
      <c r="IJ15" s="115">
        <f t="shared" si="3"/>
        <v>0</v>
      </c>
      <c r="IK15" s="115">
        <f t="shared" si="3"/>
        <v>0</v>
      </c>
      <c r="IL15" s="115">
        <f t="shared" si="3"/>
        <v>0</v>
      </c>
      <c r="IM15" s="115">
        <f t="shared" si="3"/>
        <v>0</v>
      </c>
      <c r="IN15" s="115">
        <f t="shared" si="3"/>
        <v>0</v>
      </c>
      <c r="IO15" s="115">
        <f t="shared" si="3"/>
        <v>0</v>
      </c>
      <c r="IP15" s="115">
        <f t="shared" si="3"/>
        <v>0</v>
      </c>
      <c r="IQ15" s="115">
        <f t="shared" si="3"/>
        <v>0</v>
      </c>
      <c r="IR15" s="115">
        <f t="shared" si="3"/>
        <v>0</v>
      </c>
      <c r="IS15" s="115">
        <f t="shared" si="3"/>
        <v>0</v>
      </c>
      <c r="IT15" s="115">
        <f t="shared" si="3"/>
        <v>0</v>
      </c>
      <c r="IU15" s="115">
        <f t="shared" si="3"/>
        <v>0</v>
      </c>
      <c r="IV15" s="115">
        <f t="shared" si="3"/>
        <v>0</v>
      </c>
      <c r="IW15" s="115">
        <f t="shared" si="3"/>
        <v>0</v>
      </c>
    </row>
    <row r="16" spans="1:16381" s="3" customFormat="1" ht="25.15" customHeight="1">
      <c r="A16" s="114">
        <v>11</v>
      </c>
      <c r="B16" s="113" t="s">
        <v>57</v>
      </c>
      <c r="C16" s="112">
        <v>63937.5</v>
      </c>
      <c r="D16" s="111">
        <v>321</v>
      </c>
      <c r="E16" s="110">
        <v>6</v>
      </c>
      <c r="F16" s="110">
        <v>69</v>
      </c>
      <c r="G16" s="110">
        <v>1</v>
      </c>
      <c r="H16" s="110">
        <v>2</v>
      </c>
      <c r="I16" s="110">
        <v>0</v>
      </c>
      <c r="J16" s="110">
        <v>5</v>
      </c>
      <c r="K16" s="110">
        <v>143</v>
      </c>
      <c r="L16" s="110">
        <v>16</v>
      </c>
      <c r="M16" s="110">
        <v>17</v>
      </c>
      <c r="N16" s="110">
        <v>1</v>
      </c>
      <c r="O16" s="110">
        <v>0</v>
      </c>
      <c r="P16" s="110">
        <v>6</v>
      </c>
      <c r="Q16" s="110">
        <v>0</v>
      </c>
      <c r="R16" s="110">
        <v>2</v>
      </c>
      <c r="S16" s="110">
        <v>1</v>
      </c>
      <c r="T16" s="110">
        <v>22</v>
      </c>
      <c r="U16" s="110">
        <v>30</v>
      </c>
      <c r="V16" s="110">
        <v>2</v>
      </c>
      <c r="X16" s="102"/>
      <c r="Y16" s="102"/>
      <c r="Z16" s="101">
        <v>1150</v>
      </c>
    </row>
    <row r="17" spans="1:16384" s="3" customFormat="1" ht="41.25" customHeight="1">
      <c r="A17" s="109" t="s">
        <v>56</v>
      </c>
      <c r="B17" s="108"/>
      <c r="C17" s="28">
        <v>219055</v>
      </c>
      <c r="D17" s="107">
        <v>1106</v>
      </c>
      <c r="E17" s="106">
        <v>14</v>
      </c>
      <c r="F17" s="106">
        <v>206</v>
      </c>
      <c r="G17" s="106">
        <v>1</v>
      </c>
      <c r="H17" s="106">
        <v>11</v>
      </c>
      <c r="I17" s="106">
        <v>0</v>
      </c>
      <c r="J17" s="106">
        <v>34</v>
      </c>
      <c r="K17" s="106">
        <v>470</v>
      </c>
      <c r="L17" s="106">
        <v>43</v>
      </c>
      <c r="M17" s="106">
        <v>55</v>
      </c>
      <c r="N17" s="106">
        <v>1</v>
      </c>
      <c r="O17" s="106">
        <v>2</v>
      </c>
      <c r="P17" s="106">
        <v>28</v>
      </c>
      <c r="Q17" s="106">
        <v>0</v>
      </c>
      <c r="R17" s="106">
        <v>7</v>
      </c>
      <c r="S17" s="106">
        <v>3</v>
      </c>
      <c r="T17" s="106">
        <v>110</v>
      </c>
      <c r="U17" s="106">
        <v>123</v>
      </c>
      <c r="V17" s="106">
        <v>5</v>
      </c>
      <c r="X17" s="102"/>
      <c r="Y17" s="102"/>
      <c r="Z17" s="101">
        <v>455</v>
      </c>
    </row>
    <row r="18" spans="1:16384" s="12" customFormat="1" ht="36" customHeight="1">
      <c r="A18" s="105" t="s">
        <v>55</v>
      </c>
      <c r="B18" s="22"/>
      <c r="C18" s="22"/>
      <c r="D18" s="104">
        <v>1</v>
      </c>
      <c r="E18" s="103">
        <v>1.2658227848101266E-2</v>
      </c>
      <c r="F18" s="103">
        <v>0.18625678119349007</v>
      </c>
      <c r="G18" s="103">
        <v>9.0415913200723324E-4</v>
      </c>
      <c r="H18" s="103">
        <v>9.9457504520795662E-3</v>
      </c>
      <c r="I18" s="103">
        <v>0</v>
      </c>
      <c r="J18" s="103">
        <v>3.074141048824593E-2</v>
      </c>
      <c r="K18" s="103">
        <v>0.42495479204339964</v>
      </c>
      <c r="L18" s="103">
        <v>3.8878842676311032E-2</v>
      </c>
      <c r="M18" s="103">
        <v>4.9728752260397829E-2</v>
      </c>
      <c r="N18" s="103">
        <v>9.0415913200723324E-4</v>
      </c>
      <c r="O18" s="103">
        <v>1.8083182640144665E-3</v>
      </c>
      <c r="P18" s="103">
        <v>2.5316455696202531E-2</v>
      </c>
      <c r="Q18" s="103">
        <v>0</v>
      </c>
      <c r="R18" s="103">
        <v>6.3291139240506328E-3</v>
      </c>
      <c r="S18" s="103">
        <v>2.7124773960216998E-3</v>
      </c>
      <c r="T18" s="103">
        <v>9.9457504520795659E-2</v>
      </c>
      <c r="U18" s="103">
        <v>0.1112115732368897</v>
      </c>
      <c r="V18" s="103">
        <v>4.5207956600361665E-3</v>
      </c>
      <c r="X18" s="102"/>
      <c r="Y18" s="102"/>
      <c r="Z18" s="101"/>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3"/>
      <c r="BF18" s="13"/>
      <c r="BG18" s="13"/>
      <c r="BH18" s="13"/>
      <c r="BI18" s="13"/>
      <c r="BJ18" s="13"/>
      <c r="BK18" s="13"/>
      <c r="BL18" s="13"/>
      <c r="BM18" s="13"/>
      <c r="BN18" s="13"/>
      <c r="BO18" s="13"/>
      <c r="BP18" s="13"/>
      <c r="BQ18" s="13"/>
      <c r="BR18" s="13"/>
      <c r="BS18" s="13"/>
      <c r="BT18" s="13"/>
      <c r="BU18" s="13"/>
      <c r="BV18" s="13"/>
      <c r="BW18" s="13"/>
      <c r="BX18" s="13"/>
      <c r="BY18" s="13"/>
      <c r="BZ18" s="13"/>
      <c r="CA18" s="13"/>
      <c r="CB18" s="13"/>
      <c r="CC18" s="13"/>
      <c r="CD18" s="13"/>
      <c r="CE18" s="13"/>
      <c r="CF18" s="13"/>
      <c r="CG18" s="13"/>
      <c r="CH18" s="13"/>
      <c r="CI18" s="13"/>
      <c r="CJ18" s="13"/>
      <c r="CK18" s="13"/>
      <c r="CL18" s="13"/>
      <c r="CM18" s="13"/>
      <c r="CN18" s="13"/>
      <c r="CO18" s="13"/>
      <c r="CP18" s="13"/>
      <c r="CQ18" s="13"/>
      <c r="CR18" s="13"/>
      <c r="CS18" s="13"/>
      <c r="CT18" s="13"/>
      <c r="CU18" s="13"/>
      <c r="CV18" s="13"/>
      <c r="CW18" s="13"/>
      <c r="CX18" s="13"/>
      <c r="CY18" s="13"/>
      <c r="CZ18" s="13"/>
      <c r="DA18" s="13"/>
      <c r="DB18" s="13"/>
      <c r="DC18" s="13"/>
      <c r="DD18" s="13"/>
      <c r="DE18" s="13"/>
      <c r="DF18" s="13"/>
      <c r="DG18" s="13"/>
      <c r="DH18" s="13"/>
      <c r="DI18" s="13"/>
      <c r="DJ18" s="13"/>
      <c r="DK18" s="13"/>
      <c r="DL18" s="13"/>
      <c r="DM18" s="13"/>
      <c r="DN18" s="13"/>
      <c r="DO18" s="13"/>
      <c r="DP18" s="13"/>
      <c r="DQ18" s="13"/>
      <c r="DR18" s="13"/>
      <c r="DS18" s="13"/>
      <c r="DT18" s="13"/>
      <c r="DU18" s="13"/>
      <c r="DV18" s="13"/>
      <c r="DW18" s="13"/>
      <c r="DX18" s="13"/>
      <c r="DY18" s="13"/>
      <c r="DZ18" s="13"/>
      <c r="EA18" s="13"/>
      <c r="EB18" s="13"/>
      <c r="EC18" s="13"/>
      <c r="ED18" s="13"/>
      <c r="EE18" s="13"/>
      <c r="EF18" s="13"/>
      <c r="EG18" s="13"/>
      <c r="EH18" s="13"/>
      <c r="EI18" s="13"/>
      <c r="EJ18" s="13"/>
      <c r="EK18" s="13"/>
      <c r="EL18" s="13"/>
      <c r="EM18" s="13"/>
      <c r="EN18" s="13"/>
      <c r="EO18" s="13"/>
      <c r="EP18" s="13"/>
      <c r="EQ18" s="13"/>
      <c r="ER18" s="13"/>
      <c r="ES18" s="13"/>
      <c r="ET18" s="13"/>
      <c r="EU18" s="13"/>
      <c r="EV18" s="13"/>
      <c r="EW18" s="13"/>
      <c r="EX18" s="13"/>
      <c r="EY18" s="13"/>
      <c r="EZ18" s="13"/>
      <c r="FA18" s="13"/>
      <c r="FB18" s="13"/>
      <c r="FC18" s="13"/>
      <c r="FD18" s="13"/>
      <c r="FE18" s="13"/>
      <c r="FF18" s="13"/>
      <c r="FG18" s="13"/>
      <c r="FH18" s="13"/>
      <c r="FI18" s="13"/>
      <c r="FJ18" s="13"/>
      <c r="FK18" s="13"/>
      <c r="FL18" s="13"/>
      <c r="FM18" s="13"/>
      <c r="FN18" s="13"/>
      <c r="FO18" s="13"/>
      <c r="FP18" s="13"/>
      <c r="FQ18" s="13"/>
      <c r="FR18" s="13"/>
      <c r="FS18" s="13"/>
      <c r="FT18" s="13"/>
      <c r="FU18" s="13"/>
      <c r="FV18" s="13"/>
      <c r="FW18" s="13"/>
      <c r="FX18" s="13"/>
      <c r="FY18" s="13"/>
      <c r="FZ18" s="13"/>
      <c r="GA18" s="13"/>
      <c r="GB18" s="13"/>
      <c r="GC18" s="13"/>
      <c r="GD18" s="13"/>
      <c r="GE18" s="13"/>
      <c r="GF18" s="13"/>
      <c r="GG18" s="13"/>
      <c r="GH18" s="13"/>
      <c r="GI18" s="13"/>
      <c r="GJ18" s="13"/>
      <c r="GK18" s="13"/>
      <c r="GL18" s="13"/>
      <c r="GM18" s="13"/>
      <c r="GN18" s="13"/>
      <c r="GO18" s="13"/>
      <c r="GP18" s="13"/>
      <c r="GQ18" s="13"/>
      <c r="GR18" s="13"/>
      <c r="GS18" s="13"/>
      <c r="GT18" s="13"/>
      <c r="GU18" s="13"/>
      <c r="GV18" s="13"/>
      <c r="GW18" s="13"/>
      <c r="GX18" s="13"/>
      <c r="GY18" s="13"/>
      <c r="GZ18" s="13"/>
      <c r="HA18" s="13"/>
      <c r="HB18" s="13"/>
      <c r="HC18" s="13"/>
      <c r="HD18" s="13"/>
      <c r="HE18" s="13"/>
      <c r="HF18" s="13"/>
      <c r="HG18" s="13"/>
      <c r="HH18" s="13"/>
      <c r="HI18" s="13"/>
      <c r="HJ18" s="13"/>
      <c r="HK18" s="13"/>
      <c r="HL18" s="13"/>
      <c r="HM18" s="13"/>
      <c r="HN18" s="13"/>
      <c r="HO18" s="13"/>
      <c r="HP18" s="13"/>
      <c r="HQ18" s="13"/>
      <c r="HR18" s="13"/>
      <c r="HS18" s="13"/>
      <c r="HT18" s="13"/>
      <c r="HU18" s="13"/>
      <c r="HV18" s="13"/>
      <c r="HW18" s="13"/>
      <c r="HX18" s="13"/>
      <c r="HY18" s="13"/>
      <c r="HZ18" s="13"/>
      <c r="IA18" s="13"/>
      <c r="IB18" s="13"/>
      <c r="IC18" s="13"/>
      <c r="ID18" s="13"/>
      <c r="IE18" s="13"/>
      <c r="IF18" s="13"/>
      <c r="IG18" s="13"/>
      <c r="IH18" s="13"/>
      <c r="II18" s="13"/>
      <c r="IJ18" s="13"/>
      <c r="IK18" s="13"/>
      <c r="IL18" s="13"/>
      <c r="IM18" s="13"/>
      <c r="IN18" s="13"/>
      <c r="IO18" s="13"/>
      <c r="IP18" s="13"/>
      <c r="IQ18" s="13"/>
      <c r="IR18" s="13"/>
      <c r="IS18" s="13"/>
      <c r="IT18" s="13"/>
      <c r="IU18" s="13"/>
      <c r="IV18" s="13"/>
      <c r="IW18" s="13"/>
      <c r="IX18" s="13"/>
      <c r="IY18" s="13"/>
      <c r="IZ18" s="13"/>
      <c r="JA18" s="13"/>
      <c r="JB18" s="13"/>
      <c r="JC18" s="13"/>
      <c r="JD18" s="13"/>
      <c r="JE18" s="13"/>
      <c r="JF18" s="13"/>
      <c r="JG18" s="13"/>
      <c r="JH18" s="13"/>
      <c r="JI18" s="13"/>
      <c r="JJ18" s="13"/>
      <c r="JK18" s="13"/>
      <c r="JL18" s="13"/>
      <c r="JM18" s="13"/>
      <c r="JN18" s="13"/>
      <c r="JO18" s="13"/>
      <c r="JP18" s="13"/>
      <c r="JQ18" s="13"/>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13"/>
      <c r="NI18" s="13"/>
      <c r="NJ18" s="13"/>
      <c r="NK18" s="13"/>
      <c r="NL18" s="13"/>
      <c r="NM18" s="13"/>
      <c r="NN18" s="13"/>
      <c r="NO18" s="13"/>
      <c r="NP18" s="13"/>
      <c r="NQ18" s="13"/>
      <c r="NR18" s="13"/>
      <c r="NS18" s="13"/>
      <c r="NT18" s="13"/>
      <c r="NU18" s="13"/>
      <c r="NV18" s="13"/>
      <c r="NW18" s="13"/>
      <c r="NX18" s="13"/>
      <c r="NY18" s="13"/>
      <c r="NZ18" s="13"/>
      <c r="OA18" s="13"/>
      <c r="OB18" s="13"/>
      <c r="OC18" s="13"/>
      <c r="OD18" s="13"/>
      <c r="OE18" s="13"/>
      <c r="OF18" s="13"/>
      <c r="OG18" s="13"/>
      <c r="OH18" s="13"/>
      <c r="OI18" s="13"/>
      <c r="OJ18" s="13"/>
      <c r="OK18" s="13"/>
      <c r="OL18" s="13"/>
      <c r="OM18" s="13"/>
      <c r="ON18" s="13"/>
      <c r="OO18" s="13"/>
      <c r="OP18" s="13"/>
      <c r="OQ18" s="13"/>
      <c r="OR18" s="13"/>
      <c r="OS18" s="13"/>
      <c r="OT18" s="13"/>
      <c r="OU18" s="13"/>
      <c r="OV18" s="13"/>
      <c r="OW18" s="13"/>
      <c r="OX18" s="13"/>
      <c r="OY18" s="13"/>
      <c r="OZ18" s="13"/>
      <c r="PA18" s="13"/>
      <c r="PB18" s="13"/>
      <c r="PC18" s="13"/>
      <c r="PD18" s="13"/>
      <c r="PE18" s="13"/>
      <c r="PF18" s="13"/>
      <c r="PG18" s="13"/>
      <c r="PH18" s="13"/>
      <c r="PI18" s="13"/>
      <c r="PJ18" s="13"/>
      <c r="PK18" s="13"/>
      <c r="PL18" s="13"/>
      <c r="PM18" s="13"/>
      <c r="PN18" s="13"/>
      <c r="PO18" s="13"/>
      <c r="PP18" s="13"/>
      <c r="PQ18" s="13"/>
      <c r="PR18" s="13"/>
      <c r="PS18" s="13"/>
      <c r="PT18" s="13"/>
      <c r="PU18" s="13"/>
      <c r="PV18" s="13"/>
      <c r="PW18" s="13"/>
      <c r="PX18" s="13"/>
      <c r="PY18" s="13"/>
      <c r="PZ18" s="13"/>
      <c r="QA18" s="13"/>
      <c r="QB18" s="13"/>
      <c r="QC18" s="13"/>
      <c r="QD18" s="13"/>
      <c r="QE18" s="13"/>
      <c r="QF18" s="13"/>
      <c r="QG18" s="13"/>
      <c r="QH18" s="13"/>
      <c r="QI18" s="13"/>
      <c r="QJ18" s="13"/>
      <c r="QK18" s="13"/>
      <c r="QL18" s="13"/>
      <c r="QM18" s="13"/>
      <c r="QN18" s="13"/>
      <c r="QO18" s="13"/>
      <c r="QP18" s="13"/>
      <c r="QQ18" s="13"/>
      <c r="QR18" s="13"/>
      <c r="QS18" s="13"/>
      <c r="QT18" s="13"/>
      <c r="QU18" s="13"/>
      <c r="QV18" s="13"/>
      <c r="QW18" s="13"/>
      <c r="QX18" s="13"/>
      <c r="QY18" s="13"/>
      <c r="QZ18" s="13"/>
      <c r="RA18" s="13"/>
      <c r="RB18" s="13"/>
      <c r="RC18" s="13"/>
      <c r="RD18" s="13"/>
      <c r="RE18" s="13"/>
      <c r="RF18" s="13"/>
      <c r="RG18" s="13"/>
      <c r="RH18" s="13"/>
      <c r="RI18" s="13"/>
      <c r="RJ18" s="13"/>
      <c r="RK18" s="13"/>
      <c r="RL18" s="13"/>
      <c r="RM18" s="13"/>
      <c r="RN18" s="13"/>
      <c r="RO18" s="13"/>
      <c r="RP18" s="13"/>
      <c r="RQ18" s="13"/>
      <c r="RR18" s="13"/>
      <c r="RS18" s="13"/>
      <c r="RT18" s="13"/>
      <c r="RU18" s="13"/>
      <c r="RV18" s="13"/>
      <c r="RW18" s="13"/>
      <c r="RX18" s="13"/>
      <c r="RY18" s="13"/>
      <c r="RZ18" s="13"/>
      <c r="SA18" s="13"/>
      <c r="SB18" s="13"/>
      <c r="SC18" s="13"/>
      <c r="SD18" s="13"/>
      <c r="SE18" s="13"/>
      <c r="SF18" s="13"/>
      <c r="SG18" s="13"/>
      <c r="SH18" s="13"/>
      <c r="SI18" s="13"/>
      <c r="SJ18" s="13"/>
      <c r="SK18" s="13"/>
      <c r="SL18" s="13"/>
      <c r="SM18" s="13"/>
      <c r="SN18" s="13"/>
      <c r="SO18" s="13"/>
      <c r="SP18" s="13"/>
      <c r="SQ18" s="13"/>
      <c r="SR18" s="13"/>
      <c r="SS18" s="13"/>
      <c r="ST18" s="13"/>
      <c r="SU18" s="13"/>
      <c r="SV18" s="13"/>
      <c r="SW18" s="13"/>
      <c r="SX18" s="13"/>
      <c r="SY18" s="13"/>
      <c r="SZ18" s="13"/>
      <c r="TA18" s="13"/>
      <c r="TB18" s="13"/>
      <c r="TC18" s="13"/>
      <c r="TD18" s="13"/>
      <c r="TE18" s="13"/>
      <c r="TF18" s="13"/>
      <c r="TG18" s="13"/>
      <c r="TH18" s="13"/>
      <c r="TI18" s="13"/>
      <c r="TJ18" s="13"/>
      <c r="TK18" s="13"/>
      <c r="TL18" s="13"/>
      <c r="TM18" s="13"/>
      <c r="TN18" s="13"/>
      <c r="TO18" s="13"/>
      <c r="TP18" s="13"/>
      <c r="TQ18" s="13"/>
      <c r="TR18" s="13"/>
      <c r="TS18" s="13"/>
      <c r="TT18" s="13"/>
      <c r="TU18" s="13"/>
      <c r="TV18" s="13"/>
      <c r="TW18" s="13"/>
      <c r="TX18" s="13"/>
      <c r="TY18" s="13"/>
      <c r="TZ18" s="13"/>
      <c r="UA18" s="13"/>
      <c r="UB18" s="13"/>
      <c r="UC18" s="13"/>
      <c r="UD18" s="13"/>
      <c r="UE18" s="13"/>
      <c r="UF18" s="13"/>
      <c r="UG18" s="13"/>
      <c r="UH18" s="13"/>
      <c r="UI18" s="13"/>
      <c r="UJ18" s="13"/>
      <c r="UK18" s="13"/>
      <c r="UL18" s="13"/>
      <c r="UM18" s="13"/>
      <c r="UN18" s="13"/>
      <c r="UO18" s="13"/>
      <c r="UP18" s="13"/>
      <c r="UQ18" s="13"/>
      <c r="UR18" s="13"/>
      <c r="US18" s="13"/>
      <c r="UT18" s="13"/>
      <c r="UU18" s="13"/>
      <c r="UV18" s="13"/>
      <c r="UW18" s="13"/>
      <c r="UX18" s="13"/>
      <c r="UY18" s="13"/>
      <c r="UZ18" s="13"/>
      <c r="VA18" s="13"/>
      <c r="VB18" s="13"/>
      <c r="VC18" s="13"/>
      <c r="VD18" s="13"/>
      <c r="VE18" s="13"/>
      <c r="VF18" s="13"/>
      <c r="VG18" s="13"/>
      <c r="VH18" s="13"/>
      <c r="VI18" s="13"/>
      <c r="VJ18" s="13"/>
      <c r="VK18" s="13"/>
      <c r="VL18" s="13"/>
      <c r="VM18" s="13"/>
      <c r="VN18" s="13"/>
      <c r="VO18" s="13"/>
      <c r="VP18" s="13"/>
      <c r="VQ18" s="13"/>
      <c r="VR18" s="13"/>
      <c r="VS18" s="13"/>
      <c r="VT18" s="13"/>
      <c r="VU18" s="13"/>
      <c r="VV18" s="13"/>
      <c r="VW18" s="13"/>
      <c r="VX18" s="13"/>
      <c r="VY18" s="13"/>
      <c r="VZ18" s="13"/>
      <c r="WA18" s="13"/>
      <c r="WB18" s="13"/>
      <c r="WC18" s="13"/>
      <c r="WD18" s="13"/>
      <c r="WE18" s="13"/>
      <c r="WF18" s="13"/>
      <c r="WG18" s="13"/>
      <c r="WH18" s="13"/>
      <c r="WI18" s="13"/>
      <c r="WJ18" s="13"/>
      <c r="WK18" s="13"/>
      <c r="WL18" s="13"/>
      <c r="WM18" s="13"/>
      <c r="WN18" s="13"/>
      <c r="WO18" s="13"/>
      <c r="WP18" s="13"/>
      <c r="WQ18" s="13"/>
      <c r="WR18" s="13"/>
      <c r="WS18" s="13"/>
      <c r="WT18" s="13"/>
      <c r="WU18" s="13"/>
      <c r="WV18" s="13"/>
      <c r="WW18" s="13"/>
      <c r="WX18" s="13"/>
      <c r="WY18" s="13"/>
      <c r="WZ18" s="13"/>
      <c r="XA18" s="13"/>
      <c r="XB18" s="13"/>
      <c r="XC18" s="13"/>
      <c r="XD18" s="13"/>
      <c r="XE18" s="13"/>
      <c r="XF18" s="13"/>
      <c r="XG18" s="13"/>
      <c r="XH18" s="13"/>
      <c r="XI18" s="13"/>
      <c r="XJ18" s="13"/>
      <c r="XK18" s="13"/>
      <c r="XL18" s="13"/>
      <c r="XM18" s="13"/>
      <c r="XN18" s="13"/>
      <c r="XO18" s="13"/>
      <c r="XP18" s="13"/>
      <c r="XQ18" s="13"/>
      <c r="XR18" s="13"/>
      <c r="XS18" s="13"/>
      <c r="XT18" s="13"/>
      <c r="XU18" s="13"/>
      <c r="XV18" s="13"/>
      <c r="XW18" s="13"/>
      <c r="XX18" s="13"/>
      <c r="XY18" s="13"/>
      <c r="XZ18" s="13"/>
      <c r="YA18" s="13"/>
      <c r="YB18" s="13"/>
      <c r="YC18" s="13"/>
      <c r="YD18" s="13"/>
      <c r="YE18" s="13"/>
      <c r="YF18" s="13"/>
      <c r="YG18" s="13"/>
      <c r="YH18" s="13"/>
      <c r="YI18" s="13"/>
      <c r="YJ18" s="13"/>
      <c r="YK18" s="13"/>
      <c r="YL18" s="13"/>
      <c r="YM18" s="13"/>
      <c r="YN18" s="13"/>
      <c r="YO18" s="13"/>
      <c r="YP18" s="13"/>
      <c r="YQ18" s="13"/>
      <c r="YR18" s="13"/>
      <c r="YS18" s="13"/>
      <c r="YT18" s="13"/>
      <c r="YU18" s="13"/>
      <c r="YV18" s="13"/>
      <c r="YW18" s="13"/>
      <c r="YX18" s="13"/>
      <c r="YY18" s="13"/>
      <c r="YZ18" s="13"/>
      <c r="ZA18" s="13"/>
      <c r="ZB18" s="13"/>
      <c r="ZC18" s="13"/>
      <c r="ZD18" s="13"/>
      <c r="ZE18" s="13"/>
      <c r="ZF18" s="13"/>
      <c r="ZG18" s="13"/>
      <c r="ZH18" s="13"/>
      <c r="ZI18" s="13"/>
      <c r="ZJ18" s="13"/>
      <c r="ZK18" s="13"/>
      <c r="ZL18" s="13"/>
      <c r="ZM18" s="13"/>
      <c r="ZN18" s="13"/>
      <c r="ZO18" s="13"/>
      <c r="ZP18" s="13"/>
      <c r="ZQ18" s="13"/>
      <c r="ZR18" s="13"/>
      <c r="ZS18" s="13"/>
      <c r="ZT18" s="13"/>
      <c r="ZU18" s="13"/>
      <c r="ZV18" s="13"/>
      <c r="ZW18" s="13"/>
      <c r="ZX18" s="13"/>
      <c r="ZY18" s="13"/>
      <c r="ZZ18" s="13"/>
      <c r="AAA18" s="13"/>
      <c r="AAB18" s="13"/>
      <c r="AAC18" s="13"/>
      <c r="AAD18" s="13"/>
      <c r="AAE18" s="13"/>
      <c r="AAF18" s="13"/>
      <c r="AAG18" s="13"/>
      <c r="AAH18" s="13"/>
      <c r="AAI18" s="13"/>
      <c r="AAJ18" s="13"/>
      <c r="AAK18" s="13"/>
      <c r="AAL18" s="13"/>
      <c r="AAM18" s="13"/>
      <c r="AAN18" s="13"/>
      <c r="AAO18" s="13"/>
      <c r="AAP18" s="13"/>
      <c r="AAQ18" s="13"/>
      <c r="AAR18" s="13"/>
      <c r="AAS18" s="13"/>
      <c r="AAT18" s="13"/>
      <c r="AAU18" s="13"/>
      <c r="AAV18" s="13"/>
      <c r="AAW18" s="13"/>
      <c r="AAX18" s="13"/>
      <c r="AAY18" s="13"/>
      <c r="AAZ18" s="13"/>
      <c r="ABA18" s="13"/>
      <c r="ABB18" s="13"/>
      <c r="ABC18" s="13"/>
      <c r="ABD18" s="13"/>
      <c r="ABE18" s="13"/>
      <c r="ABF18" s="13"/>
      <c r="ABG18" s="13"/>
      <c r="ABH18" s="13"/>
      <c r="ABI18" s="13"/>
      <c r="ABJ18" s="13"/>
      <c r="ABK18" s="13"/>
      <c r="ABL18" s="13"/>
      <c r="ABM18" s="13"/>
      <c r="ABN18" s="13"/>
      <c r="ABO18" s="13"/>
      <c r="ABP18" s="13"/>
      <c r="ABQ18" s="13"/>
      <c r="ABR18" s="13"/>
      <c r="ABS18" s="13"/>
      <c r="ABT18" s="13"/>
      <c r="ABU18" s="13"/>
      <c r="ABV18" s="13"/>
      <c r="ABW18" s="13"/>
      <c r="ABX18" s="13"/>
      <c r="ABY18" s="13"/>
      <c r="ABZ18" s="13"/>
      <c r="ACA18" s="13"/>
      <c r="ACB18" s="13"/>
      <c r="ACC18" s="13"/>
      <c r="ACD18" s="13"/>
      <c r="ACE18" s="13"/>
      <c r="ACF18" s="13"/>
      <c r="ACG18" s="13"/>
      <c r="ACH18" s="13"/>
      <c r="ACI18" s="13"/>
      <c r="ACJ18" s="13"/>
      <c r="ACK18" s="13"/>
      <c r="ACL18" s="13"/>
      <c r="ACM18" s="13"/>
      <c r="ACN18" s="13"/>
      <c r="ACO18" s="13"/>
      <c r="ACP18" s="13"/>
      <c r="ACQ18" s="13"/>
      <c r="ACR18" s="13"/>
      <c r="ACS18" s="13"/>
      <c r="ACT18" s="13"/>
      <c r="ACU18" s="13"/>
      <c r="ACV18" s="13"/>
      <c r="ACW18" s="13"/>
      <c r="ACX18" s="13"/>
      <c r="ACY18" s="13"/>
      <c r="ACZ18" s="13"/>
      <c r="ADA18" s="13"/>
      <c r="ADB18" s="13"/>
      <c r="ADC18" s="13"/>
      <c r="ADD18" s="13"/>
      <c r="ADE18" s="13"/>
      <c r="ADF18" s="13"/>
      <c r="ADG18" s="13"/>
      <c r="ADH18" s="13"/>
      <c r="ADI18" s="13"/>
      <c r="ADJ18" s="13"/>
      <c r="ADK18" s="13"/>
      <c r="ADL18" s="13"/>
      <c r="ADM18" s="13"/>
      <c r="ADN18" s="13"/>
      <c r="ADO18" s="13"/>
      <c r="ADP18" s="13"/>
      <c r="ADQ18" s="13"/>
      <c r="ADR18" s="13"/>
      <c r="ADS18" s="13"/>
      <c r="ADT18" s="13"/>
      <c r="ADU18" s="13"/>
      <c r="ADV18" s="13"/>
      <c r="ADW18" s="13"/>
      <c r="ADX18" s="13"/>
      <c r="ADY18" s="13"/>
      <c r="ADZ18" s="13"/>
      <c r="AEA18" s="13"/>
      <c r="AEB18" s="13"/>
      <c r="AEC18" s="13"/>
      <c r="AED18" s="13"/>
      <c r="AEE18" s="13"/>
      <c r="AEF18" s="13"/>
      <c r="AEG18" s="13"/>
      <c r="AEH18" s="13"/>
      <c r="AEI18" s="13"/>
      <c r="AEJ18" s="13"/>
      <c r="AEK18" s="13"/>
      <c r="AEL18" s="13"/>
      <c r="AEM18" s="13"/>
      <c r="AEN18" s="13"/>
      <c r="AEO18" s="13"/>
      <c r="AEP18" s="13"/>
      <c r="AEQ18" s="13"/>
      <c r="AER18" s="13"/>
      <c r="AES18" s="13"/>
      <c r="AET18" s="13"/>
      <c r="AEU18" s="13"/>
      <c r="AEV18" s="13"/>
      <c r="AEW18" s="13"/>
      <c r="AEX18" s="13"/>
      <c r="AEY18" s="13"/>
      <c r="AEZ18" s="13"/>
      <c r="AFA18" s="13"/>
      <c r="AFB18" s="13"/>
      <c r="AFC18" s="13"/>
      <c r="AFD18" s="13"/>
      <c r="AFE18" s="13"/>
      <c r="AFF18" s="13"/>
      <c r="AFG18" s="13"/>
      <c r="AFH18" s="13"/>
      <c r="AFI18" s="13"/>
      <c r="AFJ18" s="13"/>
      <c r="AFK18" s="13"/>
      <c r="AFL18" s="13"/>
      <c r="AFM18" s="13"/>
      <c r="AFN18" s="13"/>
      <c r="AFO18" s="13"/>
      <c r="AFP18" s="13"/>
      <c r="AFQ18" s="13"/>
      <c r="AFR18" s="13"/>
      <c r="AFS18" s="13"/>
      <c r="AFT18" s="13"/>
      <c r="AFU18" s="13"/>
      <c r="AFV18" s="13"/>
      <c r="AFW18" s="13"/>
      <c r="AFX18" s="13"/>
      <c r="AFY18" s="13"/>
      <c r="AFZ18" s="13"/>
      <c r="AGA18" s="13"/>
      <c r="AGB18" s="13"/>
      <c r="AGC18" s="13"/>
      <c r="AGD18" s="13"/>
      <c r="AGE18" s="13"/>
      <c r="AGF18" s="13"/>
      <c r="AGG18" s="13"/>
      <c r="AGH18" s="13"/>
      <c r="AGI18" s="13"/>
      <c r="AGJ18" s="13"/>
      <c r="AGK18" s="13"/>
      <c r="AGL18" s="13"/>
      <c r="AGM18" s="13"/>
      <c r="AGN18" s="13"/>
      <c r="AGO18" s="13"/>
      <c r="AGP18" s="13"/>
      <c r="AGQ18" s="13"/>
      <c r="AGR18" s="13"/>
      <c r="AGS18" s="13"/>
      <c r="AGT18" s="13"/>
      <c r="AGU18" s="13"/>
      <c r="AGV18" s="13"/>
      <c r="AGW18" s="13"/>
      <c r="AGX18" s="13"/>
      <c r="AGY18" s="13"/>
      <c r="AGZ18" s="13"/>
      <c r="AHA18" s="13"/>
      <c r="AHB18" s="13"/>
      <c r="AHC18" s="13"/>
      <c r="AHD18" s="13"/>
      <c r="AHE18" s="13"/>
      <c r="AHF18" s="13"/>
      <c r="AHG18" s="13"/>
      <c r="AHH18" s="13"/>
      <c r="AHI18" s="13"/>
      <c r="AHJ18" s="13"/>
      <c r="AHK18" s="13"/>
      <c r="AHL18" s="13"/>
      <c r="AHM18" s="13"/>
      <c r="AHN18" s="13"/>
      <c r="AHO18" s="13"/>
      <c r="AHP18" s="13"/>
      <c r="AHQ18" s="13"/>
      <c r="AHR18" s="13"/>
      <c r="AHS18" s="13"/>
      <c r="AHT18" s="13"/>
      <c r="AHU18" s="13"/>
      <c r="AHV18" s="13"/>
      <c r="AHW18" s="13"/>
      <c r="AHX18" s="13"/>
      <c r="AHY18" s="13"/>
      <c r="AHZ18" s="13"/>
      <c r="AIA18" s="13"/>
      <c r="AIB18" s="13"/>
      <c r="AIC18" s="13"/>
      <c r="AID18" s="13"/>
      <c r="AIE18" s="13"/>
      <c r="AIF18" s="13"/>
      <c r="AIG18" s="13"/>
      <c r="AIH18" s="13"/>
      <c r="AII18" s="13"/>
      <c r="AIJ18" s="13"/>
      <c r="AIK18" s="13"/>
      <c r="AIL18" s="13"/>
      <c r="AIM18" s="13"/>
      <c r="AIN18" s="13"/>
      <c r="AIO18" s="13"/>
      <c r="AIP18" s="13"/>
      <c r="AIQ18" s="13"/>
      <c r="AIR18" s="13"/>
      <c r="AIS18" s="13"/>
      <c r="AIT18" s="13"/>
      <c r="AIU18" s="13"/>
      <c r="AIV18" s="13"/>
      <c r="AIW18" s="13"/>
      <c r="AIX18" s="13"/>
      <c r="AIY18" s="13"/>
      <c r="AIZ18" s="13"/>
      <c r="AJA18" s="13"/>
      <c r="AJB18" s="13"/>
      <c r="AJC18" s="13"/>
      <c r="AJD18" s="13"/>
      <c r="AJE18" s="13"/>
      <c r="AJF18" s="13"/>
      <c r="AJG18" s="13"/>
      <c r="AJH18" s="13"/>
      <c r="AJI18" s="13"/>
      <c r="AJJ18" s="13"/>
      <c r="AJK18" s="13"/>
      <c r="AJL18" s="13"/>
      <c r="AJM18" s="13"/>
      <c r="AJN18" s="13"/>
      <c r="AJO18" s="13"/>
      <c r="AJP18" s="13"/>
      <c r="AJQ18" s="13"/>
      <c r="AJR18" s="13"/>
      <c r="AJS18" s="13"/>
      <c r="AJT18" s="13"/>
      <c r="AJU18" s="13"/>
      <c r="AJV18" s="13"/>
      <c r="AJW18" s="13"/>
      <c r="AJX18" s="13"/>
      <c r="AJY18" s="13"/>
      <c r="AJZ18" s="13"/>
      <c r="AKA18" s="13"/>
      <c r="AKB18" s="13"/>
      <c r="AKC18" s="13"/>
      <c r="AKD18" s="13"/>
      <c r="AKE18" s="13"/>
      <c r="AKF18" s="13"/>
      <c r="AKG18" s="13"/>
      <c r="AKH18" s="13"/>
      <c r="AKI18" s="13"/>
      <c r="AKJ18" s="13"/>
      <c r="AKK18" s="13"/>
      <c r="AKL18" s="13"/>
      <c r="AKM18" s="13"/>
      <c r="AKN18" s="13"/>
      <c r="AKO18" s="13"/>
      <c r="AKP18" s="13"/>
      <c r="AKQ18" s="13"/>
      <c r="AKR18" s="13"/>
      <c r="AKS18" s="13"/>
      <c r="AKT18" s="13"/>
      <c r="AKU18" s="13"/>
      <c r="AKV18" s="13"/>
      <c r="AKW18" s="13"/>
      <c r="AKX18" s="13"/>
      <c r="AKY18" s="13"/>
      <c r="AKZ18" s="13"/>
      <c r="ALA18" s="13"/>
      <c r="ALB18" s="13"/>
      <c r="ALC18" s="13"/>
      <c r="ALD18" s="13"/>
      <c r="ALE18" s="13"/>
      <c r="ALF18" s="13"/>
      <c r="ALG18" s="13"/>
      <c r="ALH18" s="13"/>
      <c r="ALI18" s="13"/>
      <c r="ALJ18" s="13"/>
      <c r="ALK18" s="13"/>
      <c r="ALL18" s="13"/>
      <c r="ALM18" s="13"/>
      <c r="ALN18" s="13"/>
      <c r="ALO18" s="13"/>
      <c r="ALP18" s="13"/>
      <c r="ALQ18" s="13"/>
      <c r="ALR18" s="13"/>
      <c r="ALS18" s="13"/>
      <c r="ALT18" s="13"/>
      <c r="ALU18" s="13"/>
      <c r="ALV18" s="13"/>
      <c r="ALW18" s="13"/>
      <c r="ALX18" s="13"/>
      <c r="ALY18" s="13"/>
      <c r="ALZ18" s="13"/>
      <c r="AMA18" s="13"/>
      <c r="AMB18" s="13"/>
      <c r="AMC18" s="13"/>
      <c r="AMD18" s="13"/>
      <c r="AME18" s="13"/>
      <c r="AMF18" s="13"/>
      <c r="AMG18" s="13"/>
      <c r="AMH18" s="13"/>
      <c r="AMI18" s="13"/>
      <c r="AMJ18" s="13"/>
      <c r="AMK18" s="13"/>
      <c r="AML18" s="13"/>
      <c r="AMM18" s="13"/>
      <c r="AMN18" s="13"/>
      <c r="AMO18" s="13"/>
      <c r="AMP18" s="13"/>
      <c r="AMQ18" s="13"/>
      <c r="AMR18" s="13"/>
      <c r="AMS18" s="13"/>
      <c r="AMT18" s="13"/>
      <c r="AMU18" s="13"/>
      <c r="AMV18" s="13"/>
      <c r="AMW18" s="13"/>
      <c r="AMX18" s="13"/>
      <c r="AMY18" s="13"/>
      <c r="AMZ18" s="13"/>
      <c r="ANA18" s="13"/>
      <c r="ANB18" s="13"/>
      <c r="ANC18" s="13"/>
      <c r="AND18" s="13"/>
      <c r="ANE18" s="13"/>
      <c r="ANF18" s="13"/>
      <c r="ANG18" s="13"/>
      <c r="ANH18" s="13"/>
      <c r="ANI18" s="13"/>
      <c r="ANJ18" s="13"/>
      <c r="ANK18" s="13"/>
      <c r="ANL18" s="13"/>
      <c r="ANM18" s="13"/>
      <c r="ANN18" s="13"/>
      <c r="ANO18" s="13"/>
      <c r="ANP18" s="13"/>
      <c r="ANQ18" s="13"/>
      <c r="ANR18" s="13"/>
      <c r="ANS18" s="13"/>
      <c r="ANT18" s="13"/>
      <c r="ANU18" s="13"/>
      <c r="ANV18" s="13"/>
      <c r="ANW18" s="13"/>
      <c r="ANX18" s="13"/>
      <c r="ANY18" s="13"/>
      <c r="ANZ18" s="13"/>
      <c r="AOA18" s="13"/>
      <c r="AOB18" s="13"/>
      <c r="AOC18" s="13"/>
      <c r="AOD18" s="13"/>
      <c r="AOE18" s="13"/>
      <c r="AOF18" s="13"/>
      <c r="AOG18" s="13"/>
      <c r="AOH18" s="13"/>
      <c r="AOI18" s="13"/>
      <c r="AOJ18" s="13"/>
      <c r="AOK18" s="13"/>
      <c r="AOL18" s="13"/>
      <c r="AOM18" s="13"/>
      <c r="AON18" s="13"/>
      <c r="AOO18" s="13"/>
      <c r="AOP18" s="13"/>
      <c r="AOQ18" s="13"/>
      <c r="AOR18" s="13"/>
      <c r="AOS18" s="13"/>
      <c r="AOT18" s="13"/>
      <c r="AOU18" s="13"/>
      <c r="AOV18" s="13"/>
      <c r="AOW18" s="13"/>
      <c r="AOX18" s="13"/>
      <c r="AOY18" s="13"/>
      <c r="AOZ18" s="13"/>
      <c r="APA18" s="13"/>
      <c r="APB18" s="13"/>
      <c r="APC18" s="13"/>
      <c r="APD18" s="13"/>
      <c r="APE18" s="13"/>
      <c r="APF18" s="13"/>
      <c r="APG18" s="13"/>
      <c r="APH18" s="13"/>
      <c r="API18" s="13"/>
      <c r="APJ18" s="13"/>
      <c r="APK18" s="13"/>
      <c r="APL18" s="13"/>
      <c r="APM18" s="13"/>
      <c r="APN18" s="13"/>
      <c r="APO18" s="13"/>
      <c r="APP18" s="13"/>
      <c r="APQ18" s="13"/>
      <c r="APR18" s="13"/>
      <c r="APS18" s="13"/>
      <c r="APT18" s="13"/>
      <c r="APU18" s="13"/>
      <c r="APV18" s="13"/>
      <c r="APW18" s="13"/>
      <c r="APX18" s="13"/>
      <c r="APY18" s="13"/>
      <c r="APZ18" s="13"/>
      <c r="AQA18" s="13"/>
      <c r="AQB18" s="13"/>
      <c r="AQC18" s="13"/>
      <c r="AQD18" s="13"/>
      <c r="AQE18" s="13"/>
      <c r="AQF18" s="13"/>
      <c r="AQG18" s="13"/>
      <c r="AQH18" s="13"/>
      <c r="AQI18" s="13"/>
      <c r="AQJ18" s="13"/>
      <c r="AQK18" s="13"/>
      <c r="AQL18" s="13"/>
      <c r="AQM18" s="13"/>
      <c r="AQN18" s="13"/>
      <c r="AQO18" s="13"/>
      <c r="AQP18" s="13"/>
      <c r="AQQ18" s="13"/>
      <c r="AQR18" s="13"/>
      <c r="AQS18" s="13"/>
      <c r="AQT18" s="13"/>
      <c r="AQU18" s="13"/>
      <c r="AQV18" s="13"/>
      <c r="AQW18" s="13"/>
      <c r="AQX18" s="13"/>
      <c r="AQY18" s="13"/>
      <c r="AQZ18" s="13"/>
      <c r="ARA18" s="13"/>
      <c r="ARB18" s="13"/>
      <c r="ARC18" s="13"/>
      <c r="ARD18" s="13"/>
      <c r="ARE18" s="13"/>
      <c r="ARF18" s="13"/>
      <c r="ARG18" s="13"/>
      <c r="ARH18" s="13"/>
      <c r="ARI18" s="13"/>
      <c r="ARJ18" s="13"/>
      <c r="ARK18" s="13"/>
      <c r="ARL18" s="13"/>
      <c r="ARM18" s="13"/>
      <c r="ARN18" s="13"/>
      <c r="ARO18" s="13"/>
      <c r="ARP18" s="13"/>
      <c r="ARQ18" s="13"/>
      <c r="ARR18" s="13"/>
      <c r="ARS18" s="13"/>
      <c r="ART18" s="13"/>
      <c r="ARU18" s="13"/>
      <c r="ARV18" s="13"/>
      <c r="ARW18" s="13"/>
      <c r="ARX18" s="13"/>
      <c r="ARY18" s="13"/>
      <c r="ARZ18" s="13"/>
      <c r="ASA18" s="13"/>
      <c r="ASB18" s="13"/>
      <c r="ASC18" s="13"/>
      <c r="ASD18" s="13"/>
      <c r="ASE18" s="13"/>
      <c r="ASF18" s="13"/>
      <c r="ASG18" s="13"/>
      <c r="ASH18" s="13"/>
      <c r="ASI18" s="13"/>
      <c r="ASJ18" s="13"/>
      <c r="ASK18" s="13"/>
      <c r="ASL18" s="13"/>
      <c r="ASM18" s="13"/>
      <c r="ASN18" s="13"/>
      <c r="ASO18" s="13"/>
      <c r="ASP18" s="13"/>
      <c r="ASQ18" s="13"/>
      <c r="ASR18" s="13"/>
      <c r="ASS18" s="13"/>
      <c r="AST18" s="13"/>
      <c r="ASU18" s="13"/>
      <c r="ASV18" s="13"/>
      <c r="ASW18" s="13"/>
      <c r="ASX18" s="13"/>
      <c r="ASY18" s="13"/>
      <c r="ASZ18" s="13"/>
      <c r="ATA18" s="13"/>
      <c r="ATB18" s="13"/>
      <c r="ATC18" s="13"/>
      <c r="ATD18" s="13"/>
      <c r="ATE18" s="13"/>
      <c r="ATF18" s="13"/>
      <c r="ATG18" s="13"/>
      <c r="ATH18" s="13"/>
      <c r="ATI18" s="13"/>
      <c r="ATJ18" s="13"/>
      <c r="ATK18" s="13"/>
      <c r="ATL18" s="13"/>
      <c r="ATM18" s="13"/>
      <c r="ATN18" s="13"/>
      <c r="ATO18" s="13"/>
      <c r="ATP18" s="13"/>
      <c r="ATQ18" s="13"/>
      <c r="ATR18" s="13"/>
      <c r="ATS18" s="13"/>
      <c r="ATT18" s="13"/>
      <c r="ATU18" s="13"/>
      <c r="ATV18" s="13"/>
      <c r="ATW18" s="13"/>
      <c r="ATX18" s="13"/>
      <c r="ATY18" s="13"/>
      <c r="ATZ18" s="13"/>
      <c r="AUA18" s="13"/>
      <c r="AUB18" s="13"/>
      <c r="AUC18" s="13"/>
      <c r="AUD18" s="13"/>
      <c r="AUE18" s="13"/>
      <c r="AUF18" s="13"/>
      <c r="AUG18" s="13"/>
      <c r="AUH18" s="13"/>
      <c r="AUI18" s="13"/>
      <c r="AUJ18" s="13"/>
      <c r="AUK18" s="13"/>
      <c r="AUL18" s="13"/>
      <c r="AUM18" s="13"/>
      <c r="AUN18" s="13"/>
      <c r="AUO18" s="13"/>
      <c r="AUP18" s="13"/>
      <c r="AUQ18" s="13"/>
      <c r="AUR18" s="13"/>
      <c r="AUS18" s="13"/>
      <c r="AUT18" s="13"/>
      <c r="AUU18" s="13"/>
      <c r="AUV18" s="13"/>
      <c r="AUW18" s="13"/>
      <c r="AUX18" s="13"/>
      <c r="AUY18" s="13"/>
      <c r="AUZ18" s="13"/>
      <c r="AVA18" s="13"/>
      <c r="AVB18" s="13"/>
      <c r="AVC18" s="13"/>
      <c r="AVD18" s="13"/>
      <c r="AVE18" s="13"/>
      <c r="AVF18" s="13"/>
      <c r="AVG18" s="13"/>
      <c r="AVH18" s="13"/>
      <c r="AVI18" s="13"/>
      <c r="AVJ18" s="13"/>
      <c r="AVK18" s="13"/>
      <c r="AVL18" s="13"/>
      <c r="AVM18" s="13"/>
      <c r="AVN18" s="13"/>
      <c r="AVO18" s="13"/>
      <c r="AVP18" s="13"/>
      <c r="AVQ18" s="13"/>
      <c r="AVR18" s="13"/>
      <c r="AVS18" s="13"/>
      <c r="AVT18" s="13"/>
      <c r="AVU18" s="13"/>
      <c r="AVV18" s="13"/>
      <c r="AVW18" s="13"/>
      <c r="AVX18" s="13"/>
      <c r="AVY18" s="13"/>
      <c r="AVZ18" s="13"/>
      <c r="AWA18" s="13"/>
      <c r="AWB18" s="13"/>
      <c r="AWC18" s="13"/>
      <c r="AWD18" s="13"/>
      <c r="AWE18" s="13"/>
      <c r="AWF18" s="13"/>
      <c r="AWG18" s="13"/>
      <c r="AWH18" s="13"/>
      <c r="AWI18" s="13"/>
      <c r="AWJ18" s="13"/>
      <c r="AWK18" s="13"/>
      <c r="AWL18" s="13"/>
      <c r="AWM18" s="13"/>
      <c r="AWN18" s="13"/>
      <c r="AWO18" s="13"/>
      <c r="AWP18" s="13"/>
      <c r="AWQ18" s="13"/>
      <c r="AWR18" s="13"/>
      <c r="AWS18" s="13"/>
      <c r="AWT18" s="13"/>
      <c r="AWU18" s="13"/>
      <c r="AWV18" s="13"/>
      <c r="AWW18" s="13"/>
      <c r="AWX18" s="13"/>
      <c r="AWY18" s="13"/>
      <c r="AWZ18" s="13"/>
      <c r="AXA18" s="13"/>
      <c r="AXB18" s="13"/>
      <c r="AXC18" s="13"/>
      <c r="AXD18" s="13"/>
      <c r="AXE18" s="13"/>
      <c r="AXF18" s="13"/>
      <c r="AXG18" s="13"/>
      <c r="AXH18" s="13"/>
      <c r="AXI18" s="13"/>
      <c r="AXJ18" s="13"/>
      <c r="AXK18" s="13"/>
      <c r="AXL18" s="13"/>
      <c r="AXM18" s="13"/>
      <c r="AXN18" s="13"/>
      <c r="AXO18" s="13"/>
      <c r="AXP18" s="13"/>
      <c r="AXQ18" s="13"/>
      <c r="AXR18" s="13"/>
      <c r="AXS18" s="13"/>
      <c r="AXT18" s="13"/>
      <c r="AXU18" s="13"/>
      <c r="AXV18" s="13"/>
      <c r="AXW18" s="13"/>
      <c r="AXX18" s="13"/>
      <c r="AXY18" s="13"/>
      <c r="AXZ18" s="13"/>
      <c r="AYA18" s="13"/>
      <c r="AYB18" s="13"/>
      <c r="AYC18" s="13"/>
      <c r="AYD18" s="13"/>
      <c r="AYE18" s="13"/>
      <c r="AYF18" s="13"/>
      <c r="AYG18" s="13"/>
      <c r="AYH18" s="13"/>
      <c r="AYI18" s="13"/>
      <c r="AYJ18" s="13"/>
      <c r="AYK18" s="13"/>
      <c r="AYL18" s="13"/>
      <c r="AYM18" s="13"/>
      <c r="AYN18" s="13"/>
      <c r="AYO18" s="13"/>
      <c r="AYP18" s="13"/>
      <c r="AYQ18" s="13"/>
      <c r="AYR18" s="13"/>
      <c r="AYS18" s="13"/>
      <c r="AYT18" s="13"/>
      <c r="AYU18" s="13"/>
      <c r="AYV18" s="13"/>
      <c r="AYW18" s="13"/>
      <c r="AYX18" s="13"/>
      <c r="AYY18" s="13"/>
      <c r="AYZ18" s="13"/>
      <c r="AZA18" s="13"/>
      <c r="AZB18" s="13"/>
      <c r="AZC18" s="13"/>
      <c r="AZD18" s="13"/>
      <c r="AZE18" s="13"/>
      <c r="AZF18" s="13"/>
      <c r="AZG18" s="13"/>
      <c r="AZH18" s="13"/>
      <c r="AZI18" s="13"/>
      <c r="AZJ18" s="13"/>
      <c r="AZK18" s="13"/>
      <c r="AZL18" s="13"/>
      <c r="AZM18" s="13"/>
      <c r="AZN18" s="13"/>
      <c r="AZO18" s="13"/>
      <c r="AZP18" s="13"/>
      <c r="AZQ18" s="13"/>
      <c r="AZR18" s="13"/>
      <c r="AZS18" s="13"/>
      <c r="AZT18" s="13"/>
      <c r="AZU18" s="13"/>
      <c r="AZV18" s="13"/>
      <c r="AZW18" s="13"/>
      <c r="AZX18" s="13"/>
      <c r="AZY18" s="13"/>
      <c r="AZZ18" s="13"/>
      <c r="BAA18" s="13"/>
      <c r="BAB18" s="13"/>
      <c r="BAC18" s="13"/>
      <c r="BAD18" s="13"/>
      <c r="BAE18" s="13"/>
      <c r="BAF18" s="13"/>
      <c r="BAG18" s="13"/>
      <c r="BAH18" s="13"/>
      <c r="BAI18" s="13"/>
      <c r="BAJ18" s="13"/>
      <c r="BAK18" s="13"/>
      <c r="BAL18" s="13"/>
      <c r="BAM18" s="13"/>
      <c r="BAN18" s="13"/>
      <c r="BAO18" s="13"/>
      <c r="BAP18" s="13"/>
      <c r="BAQ18" s="13"/>
      <c r="BAR18" s="13"/>
      <c r="BAS18" s="13"/>
      <c r="BAT18" s="13"/>
      <c r="BAU18" s="13"/>
      <c r="BAV18" s="13"/>
      <c r="BAW18" s="13"/>
      <c r="BAX18" s="13"/>
      <c r="BAY18" s="13"/>
      <c r="BAZ18" s="13"/>
      <c r="BBA18" s="13"/>
      <c r="BBB18" s="13"/>
      <c r="BBC18" s="13"/>
      <c r="BBD18" s="13"/>
      <c r="BBE18" s="13"/>
      <c r="BBF18" s="13"/>
      <c r="BBG18" s="13"/>
      <c r="BBH18" s="13"/>
      <c r="BBI18" s="13"/>
      <c r="BBJ18" s="13"/>
      <c r="BBK18" s="13"/>
      <c r="BBL18" s="13"/>
      <c r="BBM18" s="13"/>
      <c r="BBN18" s="13"/>
      <c r="BBO18" s="13"/>
      <c r="BBP18" s="13"/>
      <c r="BBQ18" s="13"/>
      <c r="BBR18" s="13"/>
      <c r="BBS18" s="13"/>
      <c r="BBT18" s="13"/>
      <c r="BBU18" s="13"/>
      <c r="BBV18" s="13"/>
      <c r="BBW18" s="13"/>
      <c r="BBX18" s="13"/>
      <c r="BBY18" s="13"/>
      <c r="BBZ18" s="13"/>
      <c r="BCA18" s="13"/>
      <c r="BCB18" s="13"/>
      <c r="BCC18" s="13"/>
      <c r="BCD18" s="13"/>
      <c r="BCE18" s="13"/>
      <c r="BCF18" s="13"/>
      <c r="BCG18" s="13"/>
      <c r="BCH18" s="13"/>
      <c r="BCI18" s="13"/>
      <c r="BCJ18" s="13"/>
      <c r="BCK18" s="13"/>
      <c r="BCL18" s="13"/>
      <c r="BCM18" s="13"/>
      <c r="BCN18" s="13"/>
      <c r="BCO18" s="13"/>
      <c r="BCP18" s="13"/>
      <c r="BCQ18" s="13"/>
      <c r="BCR18" s="13"/>
      <c r="BCS18" s="13"/>
      <c r="BCT18" s="13"/>
      <c r="BCU18" s="13"/>
      <c r="BCV18" s="13"/>
      <c r="BCW18" s="13"/>
      <c r="BCX18" s="13"/>
      <c r="BCY18" s="13"/>
      <c r="BCZ18" s="13"/>
      <c r="BDA18" s="13"/>
      <c r="BDB18" s="13"/>
      <c r="BDC18" s="13"/>
      <c r="BDD18" s="13"/>
      <c r="BDE18" s="13"/>
      <c r="BDF18" s="13"/>
      <c r="BDG18" s="13"/>
      <c r="BDH18" s="13"/>
      <c r="BDI18" s="13"/>
      <c r="BDJ18" s="13"/>
      <c r="BDK18" s="13"/>
      <c r="BDL18" s="13"/>
      <c r="BDM18" s="13"/>
      <c r="BDN18" s="13"/>
      <c r="BDO18" s="13"/>
      <c r="BDP18" s="13"/>
      <c r="BDQ18" s="13"/>
      <c r="BDR18" s="13"/>
      <c r="BDS18" s="13"/>
      <c r="BDT18" s="13"/>
      <c r="BDU18" s="13"/>
      <c r="BDV18" s="13"/>
      <c r="BDW18" s="13"/>
      <c r="BDX18" s="13"/>
      <c r="BDY18" s="13"/>
      <c r="BDZ18" s="13"/>
      <c r="BEA18" s="13"/>
      <c r="BEB18" s="13"/>
      <c r="BEC18" s="13"/>
      <c r="BED18" s="13"/>
      <c r="BEE18" s="13"/>
      <c r="BEF18" s="13"/>
      <c r="BEG18" s="13"/>
      <c r="BEH18" s="13"/>
      <c r="BEI18" s="13"/>
      <c r="BEJ18" s="13"/>
      <c r="BEK18" s="13"/>
      <c r="BEL18" s="13"/>
      <c r="BEM18" s="13"/>
      <c r="BEN18" s="13"/>
      <c r="BEO18" s="13"/>
      <c r="BEP18" s="13"/>
      <c r="BEQ18" s="13"/>
      <c r="BER18" s="13"/>
      <c r="BES18" s="13"/>
      <c r="BET18" s="13"/>
      <c r="BEU18" s="13"/>
      <c r="BEV18" s="13"/>
      <c r="BEW18" s="13"/>
      <c r="BEX18" s="13"/>
      <c r="BEY18" s="13"/>
      <c r="BEZ18" s="13"/>
      <c r="BFA18" s="13"/>
      <c r="BFB18" s="13"/>
      <c r="BFC18" s="13"/>
      <c r="BFD18" s="13"/>
      <c r="BFE18" s="13"/>
      <c r="BFF18" s="13"/>
      <c r="BFG18" s="13"/>
      <c r="BFH18" s="13"/>
      <c r="BFI18" s="13"/>
      <c r="BFJ18" s="13"/>
      <c r="BFK18" s="13"/>
      <c r="BFL18" s="13"/>
      <c r="BFM18" s="13"/>
      <c r="BFN18" s="13"/>
      <c r="BFO18" s="13"/>
      <c r="BFP18" s="13"/>
      <c r="BFQ18" s="13"/>
      <c r="BFR18" s="13"/>
      <c r="BFS18" s="13"/>
      <c r="BFT18" s="13"/>
      <c r="BFU18" s="13"/>
      <c r="BFV18" s="13"/>
      <c r="BFW18" s="13"/>
      <c r="BFX18" s="13"/>
      <c r="BFY18" s="13"/>
      <c r="BFZ18" s="13"/>
      <c r="BGA18" s="13"/>
      <c r="BGB18" s="13"/>
      <c r="BGC18" s="13"/>
      <c r="BGD18" s="13"/>
      <c r="BGE18" s="13"/>
      <c r="BGF18" s="13"/>
      <c r="BGG18" s="13"/>
      <c r="BGH18" s="13"/>
      <c r="BGI18" s="13"/>
      <c r="BGJ18" s="13"/>
      <c r="BGK18" s="13"/>
      <c r="BGL18" s="13"/>
      <c r="BGM18" s="13"/>
      <c r="BGN18" s="13"/>
      <c r="BGO18" s="13"/>
      <c r="BGP18" s="13"/>
      <c r="BGQ18" s="13"/>
      <c r="BGR18" s="13"/>
      <c r="BGS18" s="13"/>
      <c r="BGT18" s="13"/>
      <c r="BGU18" s="13"/>
      <c r="BGV18" s="13"/>
      <c r="BGW18" s="13"/>
      <c r="BGX18" s="13"/>
      <c r="BGY18" s="13"/>
      <c r="BGZ18" s="13"/>
      <c r="BHA18" s="13"/>
      <c r="BHB18" s="13"/>
      <c r="BHC18" s="13"/>
      <c r="BHD18" s="13"/>
      <c r="BHE18" s="13"/>
      <c r="BHF18" s="13"/>
      <c r="BHG18" s="13"/>
      <c r="BHH18" s="13"/>
      <c r="BHI18" s="13"/>
      <c r="BHJ18" s="13"/>
      <c r="BHK18" s="13"/>
      <c r="BHL18" s="13"/>
      <c r="BHM18" s="13"/>
      <c r="BHN18" s="13"/>
      <c r="BHO18" s="13"/>
      <c r="BHP18" s="13"/>
      <c r="BHQ18" s="13"/>
      <c r="BHR18" s="13"/>
      <c r="BHS18" s="13"/>
      <c r="BHT18" s="13"/>
      <c r="BHU18" s="13"/>
      <c r="BHV18" s="13"/>
      <c r="BHW18" s="13"/>
      <c r="BHX18" s="13"/>
      <c r="BHY18" s="13"/>
      <c r="BHZ18" s="13"/>
      <c r="BIA18" s="13"/>
      <c r="BIB18" s="13"/>
      <c r="BIC18" s="13"/>
      <c r="BID18" s="13"/>
      <c r="BIE18" s="13"/>
      <c r="BIF18" s="13"/>
      <c r="BIG18" s="13"/>
      <c r="BIH18" s="13"/>
      <c r="BII18" s="13"/>
      <c r="BIJ18" s="13"/>
      <c r="BIK18" s="13"/>
      <c r="BIL18" s="13"/>
      <c r="BIM18" s="13"/>
      <c r="BIN18" s="13"/>
      <c r="BIO18" s="13"/>
      <c r="BIP18" s="13"/>
      <c r="BIQ18" s="13"/>
      <c r="BIR18" s="13"/>
      <c r="BIS18" s="13"/>
      <c r="BIT18" s="13"/>
      <c r="BIU18" s="13"/>
      <c r="BIV18" s="13"/>
      <c r="BIW18" s="13"/>
      <c r="BIX18" s="13"/>
      <c r="BIY18" s="13"/>
      <c r="BIZ18" s="13"/>
      <c r="BJA18" s="13"/>
      <c r="BJB18" s="13"/>
      <c r="BJC18" s="13"/>
      <c r="BJD18" s="13"/>
      <c r="BJE18" s="13"/>
      <c r="BJF18" s="13"/>
      <c r="BJG18" s="13"/>
      <c r="BJH18" s="13"/>
      <c r="BJI18" s="13"/>
      <c r="BJJ18" s="13"/>
      <c r="BJK18" s="13"/>
      <c r="BJL18" s="13"/>
      <c r="BJM18" s="13"/>
      <c r="BJN18" s="13"/>
      <c r="BJO18" s="13"/>
      <c r="BJP18" s="13"/>
      <c r="BJQ18" s="13"/>
      <c r="BJR18" s="13"/>
      <c r="BJS18" s="13"/>
      <c r="BJT18" s="13"/>
      <c r="BJU18" s="13"/>
      <c r="BJV18" s="13"/>
      <c r="BJW18" s="13"/>
      <c r="BJX18" s="13"/>
      <c r="BJY18" s="13"/>
      <c r="BJZ18" s="13"/>
      <c r="BKA18" s="13"/>
      <c r="BKB18" s="13"/>
      <c r="BKC18" s="13"/>
      <c r="BKD18" s="13"/>
      <c r="BKE18" s="13"/>
      <c r="BKF18" s="13"/>
      <c r="BKG18" s="13"/>
      <c r="BKH18" s="13"/>
      <c r="BKI18" s="13"/>
      <c r="BKJ18" s="13"/>
      <c r="BKK18" s="13"/>
      <c r="BKL18" s="13"/>
      <c r="BKM18" s="13"/>
      <c r="BKN18" s="13"/>
      <c r="BKO18" s="13"/>
      <c r="BKP18" s="13"/>
      <c r="BKQ18" s="13"/>
      <c r="BKR18" s="13"/>
      <c r="BKS18" s="13"/>
      <c r="BKT18" s="13"/>
      <c r="BKU18" s="13"/>
      <c r="BKV18" s="13"/>
      <c r="BKW18" s="13"/>
      <c r="BKX18" s="13"/>
      <c r="BKY18" s="13"/>
      <c r="BKZ18" s="13"/>
      <c r="BLA18" s="13"/>
      <c r="BLB18" s="13"/>
      <c r="BLC18" s="13"/>
      <c r="BLD18" s="13"/>
      <c r="BLE18" s="13"/>
      <c r="BLF18" s="13"/>
      <c r="BLG18" s="13"/>
      <c r="BLH18" s="13"/>
      <c r="BLI18" s="13"/>
      <c r="BLJ18" s="13"/>
      <c r="BLK18" s="13"/>
      <c r="BLL18" s="13"/>
      <c r="BLM18" s="13"/>
      <c r="BLN18" s="13"/>
      <c r="BLO18" s="13"/>
      <c r="BLP18" s="13"/>
      <c r="BLQ18" s="13"/>
      <c r="BLR18" s="13"/>
      <c r="BLS18" s="13"/>
      <c r="BLT18" s="13"/>
      <c r="BLU18" s="13"/>
      <c r="BLV18" s="13"/>
      <c r="BLW18" s="13"/>
      <c r="BLX18" s="13"/>
      <c r="BLY18" s="13"/>
      <c r="BLZ18" s="13"/>
      <c r="BMA18" s="13"/>
      <c r="BMB18" s="13"/>
      <c r="BMC18" s="13"/>
      <c r="BMD18" s="13"/>
      <c r="BME18" s="13"/>
      <c r="BMF18" s="13"/>
      <c r="BMG18" s="13"/>
      <c r="BMH18" s="13"/>
      <c r="BMI18" s="13"/>
      <c r="BMJ18" s="13"/>
      <c r="BMK18" s="13"/>
      <c r="BML18" s="13"/>
      <c r="BMM18" s="13"/>
      <c r="BMN18" s="13"/>
      <c r="BMO18" s="13"/>
      <c r="BMP18" s="13"/>
      <c r="BMQ18" s="13"/>
      <c r="BMR18" s="13"/>
      <c r="BMS18" s="13"/>
      <c r="BMT18" s="13"/>
      <c r="BMU18" s="13"/>
      <c r="BMV18" s="13"/>
      <c r="BMW18" s="13"/>
      <c r="BMX18" s="13"/>
      <c r="BMY18" s="13"/>
      <c r="BMZ18" s="13"/>
      <c r="BNA18" s="13"/>
      <c r="BNB18" s="13"/>
      <c r="BNC18" s="13"/>
      <c r="BND18" s="13"/>
      <c r="BNE18" s="13"/>
      <c r="BNF18" s="13"/>
      <c r="BNG18" s="13"/>
      <c r="BNH18" s="13"/>
      <c r="BNI18" s="13"/>
      <c r="BNJ18" s="13"/>
      <c r="BNK18" s="13"/>
      <c r="BNL18" s="13"/>
      <c r="BNM18" s="13"/>
      <c r="BNN18" s="13"/>
      <c r="BNO18" s="13"/>
      <c r="BNP18" s="13"/>
      <c r="BNQ18" s="13"/>
      <c r="BNR18" s="13"/>
      <c r="BNS18" s="13"/>
      <c r="BNT18" s="13"/>
      <c r="BNU18" s="13"/>
      <c r="BNV18" s="13"/>
      <c r="BNW18" s="13"/>
      <c r="BNX18" s="13"/>
      <c r="BNY18" s="13"/>
      <c r="BNZ18" s="13"/>
      <c r="BOA18" s="13"/>
      <c r="BOB18" s="13"/>
      <c r="BOC18" s="13"/>
      <c r="BOD18" s="13"/>
      <c r="BOE18" s="13"/>
      <c r="BOF18" s="13"/>
      <c r="BOG18" s="13"/>
      <c r="BOH18" s="13"/>
      <c r="BOI18" s="13"/>
      <c r="BOJ18" s="13"/>
      <c r="BOK18" s="13"/>
      <c r="BOL18" s="13"/>
      <c r="BOM18" s="13"/>
      <c r="BON18" s="13"/>
      <c r="BOO18" s="13"/>
      <c r="BOP18" s="13"/>
      <c r="BOQ18" s="13"/>
      <c r="BOR18" s="13"/>
      <c r="BOS18" s="13"/>
      <c r="BOT18" s="13"/>
      <c r="BOU18" s="13"/>
      <c r="BOV18" s="13"/>
      <c r="BOW18" s="13"/>
      <c r="BOX18" s="13"/>
      <c r="BOY18" s="13"/>
      <c r="BOZ18" s="13"/>
      <c r="BPA18" s="13"/>
      <c r="BPB18" s="13"/>
      <c r="BPC18" s="13"/>
      <c r="BPD18" s="13"/>
      <c r="BPE18" s="13"/>
      <c r="BPF18" s="13"/>
      <c r="BPG18" s="13"/>
      <c r="BPH18" s="13"/>
      <c r="BPI18" s="13"/>
      <c r="BPJ18" s="13"/>
      <c r="BPK18" s="13"/>
      <c r="BPL18" s="13"/>
      <c r="BPM18" s="13"/>
      <c r="BPN18" s="13"/>
      <c r="BPO18" s="13"/>
      <c r="BPP18" s="13"/>
      <c r="BPQ18" s="13"/>
      <c r="BPR18" s="13"/>
      <c r="BPS18" s="13"/>
      <c r="BPT18" s="13"/>
      <c r="BPU18" s="13"/>
      <c r="BPV18" s="13"/>
      <c r="BPW18" s="13"/>
      <c r="BPX18" s="13"/>
      <c r="BPY18" s="13"/>
      <c r="BPZ18" s="13"/>
      <c r="BQA18" s="13"/>
      <c r="BQB18" s="13"/>
      <c r="BQC18" s="13"/>
      <c r="BQD18" s="13"/>
      <c r="BQE18" s="13"/>
      <c r="BQF18" s="13"/>
      <c r="BQG18" s="13"/>
      <c r="BQH18" s="13"/>
      <c r="BQI18" s="13"/>
      <c r="BQJ18" s="13"/>
      <c r="BQK18" s="13"/>
      <c r="BQL18" s="13"/>
      <c r="BQM18" s="13"/>
      <c r="BQN18" s="13"/>
      <c r="BQO18" s="13"/>
      <c r="BQP18" s="13"/>
      <c r="BQQ18" s="13"/>
      <c r="BQR18" s="13"/>
      <c r="BQS18" s="13"/>
      <c r="BQT18" s="13"/>
      <c r="BQU18" s="13"/>
      <c r="BQV18" s="13"/>
      <c r="BQW18" s="13"/>
      <c r="BQX18" s="13"/>
      <c r="BQY18" s="13"/>
      <c r="BQZ18" s="13"/>
      <c r="BRA18" s="13"/>
      <c r="BRB18" s="13"/>
      <c r="BRC18" s="13"/>
      <c r="BRD18" s="13"/>
      <c r="BRE18" s="13"/>
      <c r="BRF18" s="13"/>
      <c r="BRG18" s="13"/>
      <c r="BRH18" s="13"/>
      <c r="BRI18" s="13"/>
      <c r="BRJ18" s="13"/>
      <c r="BRK18" s="13"/>
      <c r="BRL18" s="13"/>
      <c r="BRM18" s="13"/>
      <c r="BRN18" s="13"/>
      <c r="BRO18" s="13"/>
      <c r="BRP18" s="13"/>
      <c r="BRQ18" s="13"/>
      <c r="BRR18" s="13"/>
      <c r="BRS18" s="13"/>
      <c r="BRT18" s="13"/>
      <c r="BRU18" s="13"/>
      <c r="BRV18" s="13"/>
      <c r="BRW18" s="13"/>
      <c r="BRX18" s="13"/>
      <c r="BRY18" s="13"/>
      <c r="BRZ18" s="13"/>
      <c r="BSA18" s="13"/>
      <c r="BSB18" s="13"/>
      <c r="BSC18" s="13"/>
      <c r="BSD18" s="13"/>
      <c r="BSE18" s="13"/>
      <c r="BSF18" s="13"/>
      <c r="BSG18" s="13"/>
      <c r="BSH18" s="13"/>
      <c r="BSI18" s="13"/>
      <c r="BSJ18" s="13"/>
      <c r="BSK18" s="13"/>
      <c r="BSL18" s="13"/>
      <c r="BSM18" s="13"/>
      <c r="BSN18" s="13"/>
      <c r="BSO18" s="13"/>
      <c r="BSP18" s="13"/>
      <c r="BSQ18" s="13"/>
      <c r="BSR18" s="13"/>
      <c r="BSS18" s="13"/>
      <c r="BST18" s="13"/>
      <c r="BSU18" s="13"/>
      <c r="BSV18" s="13"/>
      <c r="BSW18" s="13"/>
      <c r="BSX18" s="13"/>
      <c r="BSY18" s="13"/>
      <c r="BSZ18" s="13"/>
      <c r="BTA18" s="13"/>
      <c r="BTB18" s="13"/>
      <c r="BTC18" s="13"/>
      <c r="BTD18" s="13"/>
      <c r="BTE18" s="13"/>
      <c r="BTF18" s="13"/>
      <c r="BTG18" s="13"/>
      <c r="BTH18" s="13"/>
      <c r="BTI18" s="13"/>
      <c r="BTJ18" s="13"/>
      <c r="BTK18" s="13"/>
      <c r="BTL18" s="13"/>
      <c r="BTM18" s="13"/>
      <c r="BTN18" s="13"/>
      <c r="BTO18" s="13"/>
      <c r="BTP18" s="13"/>
      <c r="BTQ18" s="13"/>
      <c r="BTR18" s="13"/>
      <c r="BTS18" s="13"/>
      <c r="BTT18" s="13"/>
      <c r="BTU18" s="13"/>
      <c r="BTV18" s="13"/>
      <c r="BTW18" s="13"/>
      <c r="BTX18" s="13"/>
      <c r="BTY18" s="13"/>
      <c r="BTZ18" s="13"/>
      <c r="BUA18" s="13"/>
      <c r="BUB18" s="13"/>
      <c r="BUC18" s="13"/>
      <c r="BUD18" s="13"/>
      <c r="BUE18" s="13"/>
      <c r="BUF18" s="13"/>
      <c r="BUG18" s="13"/>
      <c r="BUH18" s="13"/>
      <c r="BUI18" s="13"/>
      <c r="BUJ18" s="13"/>
      <c r="BUK18" s="13"/>
      <c r="BUL18" s="13"/>
      <c r="BUM18" s="13"/>
      <c r="BUN18" s="13"/>
      <c r="BUO18" s="13"/>
      <c r="BUP18" s="13"/>
      <c r="BUQ18" s="13"/>
      <c r="BUR18" s="13"/>
      <c r="BUS18" s="13"/>
      <c r="BUT18" s="13"/>
      <c r="BUU18" s="13"/>
      <c r="BUV18" s="13"/>
      <c r="BUW18" s="13"/>
      <c r="BUX18" s="13"/>
      <c r="BUY18" s="13"/>
      <c r="BUZ18" s="13"/>
      <c r="BVA18" s="13"/>
      <c r="BVB18" s="13"/>
      <c r="BVC18" s="13"/>
      <c r="BVD18" s="13"/>
      <c r="BVE18" s="13"/>
      <c r="BVF18" s="13"/>
      <c r="BVG18" s="13"/>
      <c r="BVH18" s="13"/>
      <c r="BVI18" s="13"/>
      <c r="BVJ18" s="13"/>
      <c r="BVK18" s="13"/>
      <c r="BVL18" s="13"/>
      <c r="BVM18" s="13"/>
      <c r="BVN18" s="13"/>
      <c r="BVO18" s="13"/>
      <c r="BVP18" s="13"/>
      <c r="BVQ18" s="13"/>
      <c r="BVR18" s="13"/>
      <c r="BVS18" s="13"/>
      <c r="BVT18" s="13"/>
      <c r="BVU18" s="13"/>
      <c r="BVV18" s="13"/>
      <c r="BVW18" s="13"/>
      <c r="BVX18" s="13"/>
      <c r="BVY18" s="13"/>
      <c r="BVZ18" s="13"/>
      <c r="BWA18" s="13"/>
      <c r="BWB18" s="13"/>
      <c r="BWC18" s="13"/>
      <c r="BWD18" s="13"/>
      <c r="BWE18" s="13"/>
      <c r="BWF18" s="13"/>
      <c r="BWG18" s="13"/>
      <c r="BWH18" s="13"/>
      <c r="BWI18" s="13"/>
      <c r="BWJ18" s="13"/>
      <c r="BWK18" s="13"/>
      <c r="BWL18" s="13"/>
      <c r="BWM18" s="13"/>
      <c r="BWN18" s="13"/>
      <c r="BWO18" s="13"/>
      <c r="BWP18" s="13"/>
      <c r="BWQ18" s="13"/>
      <c r="BWR18" s="13"/>
      <c r="BWS18" s="13"/>
      <c r="BWT18" s="13"/>
      <c r="BWU18" s="13"/>
      <c r="BWV18" s="13"/>
      <c r="BWW18" s="13"/>
      <c r="BWX18" s="13"/>
      <c r="BWY18" s="13"/>
      <c r="BWZ18" s="13"/>
      <c r="BXA18" s="13"/>
      <c r="BXB18" s="13"/>
      <c r="BXC18" s="13"/>
      <c r="BXD18" s="13"/>
      <c r="BXE18" s="13"/>
      <c r="BXF18" s="13"/>
      <c r="BXG18" s="13"/>
      <c r="BXH18" s="13"/>
      <c r="BXI18" s="13"/>
      <c r="BXJ18" s="13"/>
      <c r="BXK18" s="13"/>
      <c r="BXL18" s="13"/>
      <c r="BXM18" s="13"/>
      <c r="BXN18" s="13"/>
      <c r="BXO18" s="13"/>
      <c r="BXP18" s="13"/>
      <c r="BXQ18" s="13"/>
      <c r="BXR18" s="13"/>
      <c r="BXS18" s="13"/>
      <c r="BXT18" s="13"/>
      <c r="BXU18" s="13"/>
      <c r="BXV18" s="13"/>
      <c r="BXW18" s="13"/>
      <c r="BXX18" s="13"/>
      <c r="BXY18" s="13"/>
      <c r="BXZ18" s="13"/>
      <c r="BYA18" s="13"/>
      <c r="BYB18" s="13"/>
      <c r="BYC18" s="13"/>
      <c r="BYD18" s="13"/>
      <c r="BYE18" s="13"/>
      <c r="BYF18" s="13"/>
      <c r="BYG18" s="13"/>
      <c r="BYH18" s="13"/>
      <c r="BYI18" s="13"/>
      <c r="BYJ18" s="13"/>
      <c r="BYK18" s="13"/>
      <c r="BYL18" s="13"/>
      <c r="BYM18" s="13"/>
      <c r="BYN18" s="13"/>
      <c r="BYO18" s="13"/>
      <c r="BYP18" s="13"/>
      <c r="BYQ18" s="13"/>
      <c r="BYR18" s="13"/>
      <c r="BYS18" s="13"/>
      <c r="BYT18" s="13"/>
      <c r="BYU18" s="13"/>
      <c r="BYV18" s="13"/>
      <c r="BYW18" s="13"/>
      <c r="BYX18" s="13"/>
      <c r="BYY18" s="13"/>
      <c r="BYZ18" s="13"/>
      <c r="BZA18" s="13"/>
      <c r="BZB18" s="13"/>
      <c r="BZC18" s="13"/>
      <c r="BZD18" s="13"/>
      <c r="BZE18" s="13"/>
      <c r="BZF18" s="13"/>
      <c r="BZG18" s="13"/>
      <c r="BZH18" s="13"/>
      <c r="BZI18" s="13"/>
      <c r="BZJ18" s="13"/>
      <c r="BZK18" s="13"/>
      <c r="BZL18" s="13"/>
      <c r="BZM18" s="13"/>
      <c r="BZN18" s="13"/>
      <c r="BZO18" s="13"/>
      <c r="BZP18" s="13"/>
      <c r="BZQ18" s="13"/>
      <c r="BZR18" s="13"/>
      <c r="BZS18" s="13"/>
      <c r="BZT18" s="13"/>
      <c r="BZU18" s="13"/>
      <c r="BZV18" s="13"/>
      <c r="BZW18" s="13"/>
      <c r="BZX18" s="13"/>
      <c r="BZY18" s="13"/>
      <c r="BZZ18" s="13"/>
      <c r="CAA18" s="13"/>
      <c r="CAB18" s="13"/>
      <c r="CAC18" s="13"/>
      <c r="CAD18" s="13"/>
      <c r="CAE18" s="13"/>
      <c r="CAF18" s="13"/>
      <c r="CAG18" s="13"/>
      <c r="CAH18" s="13"/>
      <c r="CAI18" s="13"/>
      <c r="CAJ18" s="13"/>
      <c r="CAK18" s="13"/>
      <c r="CAL18" s="13"/>
      <c r="CAM18" s="13"/>
      <c r="CAN18" s="13"/>
      <c r="CAO18" s="13"/>
      <c r="CAP18" s="13"/>
      <c r="CAQ18" s="13"/>
      <c r="CAR18" s="13"/>
      <c r="CAS18" s="13"/>
      <c r="CAT18" s="13"/>
      <c r="CAU18" s="13"/>
      <c r="CAV18" s="13"/>
      <c r="CAW18" s="13"/>
      <c r="CAX18" s="13"/>
      <c r="CAY18" s="13"/>
      <c r="CAZ18" s="13"/>
      <c r="CBA18" s="13"/>
      <c r="CBB18" s="13"/>
      <c r="CBC18" s="13"/>
      <c r="CBD18" s="13"/>
      <c r="CBE18" s="13"/>
      <c r="CBF18" s="13"/>
      <c r="CBG18" s="13"/>
      <c r="CBH18" s="13"/>
      <c r="CBI18" s="13"/>
      <c r="CBJ18" s="13"/>
      <c r="CBK18" s="13"/>
      <c r="CBL18" s="13"/>
      <c r="CBM18" s="13"/>
      <c r="CBN18" s="13"/>
      <c r="CBO18" s="13"/>
      <c r="CBP18" s="13"/>
      <c r="CBQ18" s="13"/>
      <c r="CBR18" s="13"/>
      <c r="CBS18" s="13"/>
      <c r="CBT18" s="13"/>
      <c r="CBU18" s="13"/>
      <c r="CBV18" s="13"/>
      <c r="CBW18" s="13"/>
      <c r="CBX18" s="13"/>
      <c r="CBY18" s="13"/>
      <c r="CBZ18" s="13"/>
      <c r="CCA18" s="13"/>
      <c r="CCB18" s="13"/>
      <c r="CCC18" s="13"/>
      <c r="CCD18" s="13"/>
      <c r="CCE18" s="13"/>
      <c r="CCF18" s="13"/>
      <c r="CCG18" s="13"/>
      <c r="CCH18" s="13"/>
      <c r="CCI18" s="13"/>
      <c r="CCJ18" s="13"/>
      <c r="CCK18" s="13"/>
      <c r="CCL18" s="13"/>
      <c r="CCM18" s="13"/>
      <c r="CCN18" s="13"/>
      <c r="CCO18" s="13"/>
      <c r="CCP18" s="13"/>
      <c r="CCQ18" s="13"/>
      <c r="CCR18" s="13"/>
      <c r="CCS18" s="13"/>
      <c r="CCT18" s="13"/>
      <c r="CCU18" s="13"/>
      <c r="CCV18" s="13"/>
      <c r="CCW18" s="13"/>
      <c r="CCX18" s="13"/>
      <c r="CCY18" s="13"/>
      <c r="CCZ18" s="13"/>
      <c r="CDA18" s="13"/>
      <c r="CDB18" s="13"/>
      <c r="CDC18" s="13"/>
      <c r="CDD18" s="13"/>
      <c r="CDE18" s="13"/>
      <c r="CDF18" s="13"/>
      <c r="CDG18" s="13"/>
      <c r="CDH18" s="13"/>
      <c r="CDI18" s="13"/>
      <c r="CDJ18" s="13"/>
      <c r="CDK18" s="13"/>
      <c r="CDL18" s="13"/>
      <c r="CDM18" s="13"/>
      <c r="CDN18" s="13"/>
      <c r="CDO18" s="13"/>
      <c r="CDP18" s="13"/>
      <c r="CDQ18" s="13"/>
      <c r="CDR18" s="13"/>
      <c r="CDS18" s="13"/>
      <c r="CDT18" s="13"/>
      <c r="CDU18" s="13"/>
      <c r="CDV18" s="13"/>
      <c r="CDW18" s="13"/>
      <c r="CDX18" s="13"/>
      <c r="CDY18" s="13"/>
      <c r="CDZ18" s="13"/>
      <c r="CEA18" s="13"/>
      <c r="CEB18" s="13"/>
      <c r="CEC18" s="13"/>
      <c r="CED18" s="13"/>
      <c r="CEE18" s="13"/>
      <c r="CEF18" s="13"/>
      <c r="CEG18" s="13"/>
      <c r="CEH18" s="13"/>
      <c r="CEI18" s="13"/>
      <c r="CEJ18" s="13"/>
      <c r="CEK18" s="13"/>
      <c r="CEL18" s="13"/>
      <c r="CEM18" s="13"/>
      <c r="CEN18" s="13"/>
      <c r="CEO18" s="13"/>
      <c r="CEP18" s="13"/>
      <c r="CEQ18" s="13"/>
      <c r="CER18" s="13"/>
      <c r="CES18" s="13"/>
      <c r="CET18" s="13"/>
      <c r="CEU18" s="13"/>
      <c r="CEV18" s="13"/>
      <c r="CEW18" s="13"/>
      <c r="CEX18" s="13"/>
      <c r="CEY18" s="13"/>
      <c r="CEZ18" s="13"/>
      <c r="CFA18" s="13"/>
      <c r="CFB18" s="13"/>
      <c r="CFC18" s="13"/>
      <c r="CFD18" s="13"/>
      <c r="CFE18" s="13"/>
      <c r="CFF18" s="13"/>
      <c r="CFG18" s="13"/>
      <c r="CFH18" s="13"/>
      <c r="CFI18" s="13"/>
      <c r="CFJ18" s="13"/>
      <c r="CFK18" s="13"/>
      <c r="CFL18" s="13"/>
      <c r="CFM18" s="13"/>
      <c r="CFN18" s="13"/>
      <c r="CFO18" s="13"/>
      <c r="CFP18" s="13"/>
      <c r="CFQ18" s="13"/>
      <c r="CFR18" s="13"/>
      <c r="CFS18" s="13"/>
      <c r="CFT18" s="13"/>
      <c r="CFU18" s="13"/>
      <c r="CFV18" s="13"/>
      <c r="CFW18" s="13"/>
      <c r="CFX18" s="13"/>
      <c r="CFY18" s="13"/>
      <c r="CFZ18" s="13"/>
      <c r="CGA18" s="13"/>
      <c r="CGB18" s="13"/>
      <c r="CGC18" s="13"/>
      <c r="CGD18" s="13"/>
      <c r="CGE18" s="13"/>
      <c r="CGF18" s="13"/>
      <c r="CGG18" s="13"/>
      <c r="CGH18" s="13"/>
      <c r="CGI18" s="13"/>
      <c r="CGJ18" s="13"/>
      <c r="CGK18" s="13"/>
      <c r="CGL18" s="13"/>
      <c r="CGM18" s="13"/>
      <c r="CGN18" s="13"/>
      <c r="CGO18" s="13"/>
      <c r="CGP18" s="13"/>
      <c r="CGQ18" s="13"/>
      <c r="CGR18" s="13"/>
      <c r="CGS18" s="13"/>
      <c r="CGT18" s="13"/>
      <c r="CGU18" s="13"/>
      <c r="CGV18" s="13"/>
      <c r="CGW18" s="13"/>
      <c r="CGX18" s="13"/>
      <c r="CGY18" s="13"/>
      <c r="CGZ18" s="13"/>
      <c r="CHA18" s="13"/>
      <c r="CHB18" s="13"/>
      <c r="CHC18" s="13"/>
      <c r="CHD18" s="13"/>
      <c r="CHE18" s="13"/>
      <c r="CHF18" s="13"/>
      <c r="CHG18" s="13"/>
      <c r="CHH18" s="13"/>
      <c r="CHI18" s="13"/>
      <c r="CHJ18" s="13"/>
      <c r="CHK18" s="13"/>
      <c r="CHL18" s="13"/>
      <c r="CHM18" s="13"/>
      <c r="CHN18" s="13"/>
      <c r="CHO18" s="13"/>
      <c r="CHP18" s="13"/>
      <c r="CHQ18" s="13"/>
      <c r="CHR18" s="13"/>
      <c r="CHS18" s="13"/>
      <c r="CHT18" s="13"/>
      <c r="CHU18" s="13"/>
      <c r="CHV18" s="13"/>
      <c r="CHW18" s="13"/>
      <c r="CHX18" s="13"/>
      <c r="CHY18" s="13"/>
      <c r="CHZ18" s="13"/>
      <c r="CIA18" s="13"/>
      <c r="CIB18" s="13"/>
      <c r="CIC18" s="13"/>
      <c r="CID18" s="13"/>
      <c r="CIE18" s="13"/>
      <c r="CIF18" s="13"/>
      <c r="CIG18" s="13"/>
      <c r="CIH18" s="13"/>
      <c r="CII18" s="13"/>
      <c r="CIJ18" s="13"/>
      <c r="CIK18" s="13"/>
      <c r="CIL18" s="13"/>
      <c r="CIM18" s="13"/>
      <c r="CIN18" s="13"/>
      <c r="CIO18" s="13"/>
      <c r="CIP18" s="13"/>
      <c r="CIQ18" s="13"/>
      <c r="CIR18" s="13"/>
      <c r="CIS18" s="13"/>
      <c r="CIT18" s="13"/>
      <c r="CIU18" s="13"/>
      <c r="CIV18" s="13"/>
      <c r="CIW18" s="13"/>
      <c r="CIX18" s="13"/>
      <c r="CIY18" s="13"/>
      <c r="CIZ18" s="13"/>
      <c r="CJA18" s="13"/>
      <c r="CJB18" s="13"/>
      <c r="CJC18" s="13"/>
      <c r="CJD18" s="13"/>
      <c r="CJE18" s="13"/>
      <c r="CJF18" s="13"/>
      <c r="CJG18" s="13"/>
      <c r="CJH18" s="13"/>
      <c r="CJI18" s="13"/>
      <c r="CJJ18" s="13"/>
      <c r="CJK18" s="13"/>
      <c r="CJL18" s="13"/>
      <c r="CJM18" s="13"/>
      <c r="CJN18" s="13"/>
      <c r="CJO18" s="13"/>
      <c r="CJP18" s="13"/>
      <c r="CJQ18" s="13"/>
      <c r="CJR18" s="13"/>
      <c r="CJS18" s="13"/>
      <c r="CJT18" s="13"/>
      <c r="CJU18" s="13"/>
      <c r="CJV18" s="13"/>
      <c r="CJW18" s="13"/>
      <c r="CJX18" s="13"/>
      <c r="CJY18" s="13"/>
      <c r="CJZ18" s="13"/>
      <c r="CKA18" s="13"/>
      <c r="CKB18" s="13"/>
      <c r="CKC18" s="13"/>
      <c r="CKD18" s="13"/>
      <c r="CKE18" s="13"/>
      <c r="CKF18" s="13"/>
      <c r="CKG18" s="13"/>
      <c r="CKH18" s="13"/>
      <c r="CKI18" s="13"/>
      <c r="CKJ18" s="13"/>
      <c r="CKK18" s="13"/>
      <c r="CKL18" s="13"/>
      <c r="CKM18" s="13"/>
      <c r="CKN18" s="13"/>
      <c r="CKO18" s="13"/>
      <c r="CKP18" s="13"/>
      <c r="CKQ18" s="13"/>
      <c r="CKR18" s="13"/>
      <c r="CKS18" s="13"/>
      <c r="CKT18" s="13"/>
      <c r="CKU18" s="13"/>
      <c r="CKV18" s="13"/>
      <c r="CKW18" s="13"/>
      <c r="CKX18" s="13"/>
      <c r="CKY18" s="13"/>
      <c r="CKZ18" s="13"/>
      <c r="CLA18" s="13"/>
      <c r="CLB18" s="13"/>
      <c r="CLC18" s="13"/>
      <c r="CLD18" s="13"/>
      <c r="CLE18" s="13"/>
      <c r="CLF18" s="13"/>
      <c r="CLG18" s="13"/>
      <c r="CLH18" s="13"/>
      <c r="CLI18" s="13"/>
      <c r="CLJ18" s="13"/>
      <c r="CLK18" s="13"/>
      <c r="CLL18" s="13"/>
      <c r="CLM18" s="13"/>
      <c r="CLN18" s="13"/>
      <c r="CLO18" s="13"/>
      <c r="CLP18" s="13"/>
      <c r="CLQ18" s="13"/>
      <c r="CLR18" s="13"/>
      <c r="CLS18" s="13"/>
      <c r="CLT18" s="13"/>
      <c r="CLU18" s="13"/>
      <c r="CLV18" s="13"/>
      <c r="CLW18" s="13"/>
      <c r="CLX18" s="13"/>
      <c r="CLY18" s="13"/>
      <c r="CLZ18" s="13"/>
      <c r="CMA18" s="13"/>
      <c r="CMB18" s="13"/>
      <c r="CMC18" s="13"/>
      <c r="CMD18" s="13"/>
      <c r="CME18" s="13"/>
      <c r="CMF18" s="13"/>
      <c r="CMG18" s="13"/>
      <c r="CMH18" s="13"/>
      <c r="CMI18" s="13"/>
      <c r="CMJ18" s="13"/>
      <c r="CMK18" s="13"/>
      <c r="CML18" s="13"/>
      <c r="CMM18" s="13"/>
      <c r="CMN18" s="13"/>
      <c r="CMO18" s="13"/>
      <c r="CMP18" s="13"/>
      <c r="CMQ18" s="13"/>
      <c r="CMR18" s="13"/>
      <c r="CMS18" s="13"/>
      <c r="CMT18" s="13"/>
      <c r="CMU18" s="13"/>
      <c r="CMV18" s="13"/>
      <c r="CMW18" s="13"/>
      <c r="CMX18" s="13"/>
      <c r="CMY18" s="13"/>
      <c r="CMZ18" s="13"/>
      <c r="CNA18" s="13"/>
      <c r="CNB18" s="13"/>
      <c r="CNC18" s="13"/>
      <c r="CND18" s="13"/>
      <c r="CNE18" s="13"/>
      <c r="CNF18" s="13"/>
      <c r="CNG18" s="13"/>
      <c r="CNH18" s="13"/>
      <c r="CNI18" s="13"/>
      <c r="CNJ18" s="13"/>
      <c r="CNK18" s="13"/>
      <c r="CNL18" s="13"/>
      <c r="CNM18" s="13"/>
      <c r="CNN18" s="13"/>
      <c r="CNO18" s="13"/>
      <c r="CNP18" s="13"/>
      <c r="CNQ18" s="13"/>
      <c r="CNR18" s="13"/>
      <c r="CNS18" s="13"/>
      <c r="CNT18" s="13"/>
      <c r="CNU18" s="13"/>
      <c r="CNV18" s="13"/>
      <c r="CNW18" s="13"/>
      <c r="CNX18" s="13"/>
      <c r="CNY18" s="13"/>
      <c r="CNZ18" s="13"/>
      <c r="COA18" s="13"/>
      <c r="COB18" s="13"/>
      <c r="COC18" s="13"/>
      <c r="COD18" s="13"/>
      <c r="COE18" s="13"/>
      <c r="COF18" s="13"/>
      <c r="COG18" s="13"/>
      <c r="COH18" s="13"/>
      <c r="COI18" s="13"/>
      <c r="COJ18" s="13"/>
      <c r="COK18" s="13"/>
      <c r="COL18" s="13"/>
      <c r="COM18" s="13"/>
      <c r="CON18" s="13"/>
      <c r="COO18" s="13"/>
      <c r="COP18" s="13"/>
      <c r="COQ18" s="13"/>
      <c r="COR18" s="13"/>
      <c r="COS18" s="13"/>
      <c r="COT18" s="13"/>
      <c r="COU18" s="13"/>
      <c r="COV18" s="13"/>
      <c r="COW18" s="13"/>
      <c r="COX18" s="13"/>
      <c r="COY18" s="13"/>
      <c r="COZ18" s="13"/>
      <c r="CPA18" s="13"/>
      <c r="CPB18" s="13"/>
      <c r="CPC18" s="13"/>
      <c r="CPD18" s="13"/>
      <c r="CPE18" s="13"/>
      <c r="CPF18" s="13"/>
      <c r="CPG18" s="13"/>
      <c r="CPH18" s="13"/>
      <c r="CPI18" s="13"/>
      <c r="CPJ18" s="13"/>
      <c r="CPK18" s="13"/>
      <c r="CPL18" s="13"/>
      <c r="CPM18" s="13"/>
      <c r="CPN18" s="13"/>
      <c r="CPO18" s="13"/>
      <c r="CPP18" s="13"/>
      <c r="CPQ18" s="13"/>
      <c r="CPR18" s="13"/>
      <c r="CPS18" s="13"/>
      <c r="CPT18" s="13"/>
      <c r="CPU18" s="13"/>
      <c r="CPV18" s="13"/>
      <c r="CPW18" s="13"/>
      <c r="CPX18" s="13"/>
      <c r="CPY18" s="13"/>
      <c r="CPZ18" s="13"/>
      <c r="CQA18" s="13"/>
      <c r="CQB18" s="13"/>
      <c r="CQC18" s="13"/>
      <c r="CQD18" s="13"/>
      <c r="CQE18" s="13"/>
      <c r="CQF18" s="13"/>
      <c r="CQG18" s="13"/>
      <c r="CQH18" s="13"/>
      <c r="CQI18" s="13"/>
      <c r="CQJ18" s="13"/>
      <c r="CQK18" s="13"/>
      <c r="CQL18" s="13"/>
      <c r="CQM18" s="13"/>
      <c r="CQN18" s="13"/>
      <c r="CQO18" s="13"/>
      <c r="CQP18" s="13"/>
      <c r="CQQ18" s="13"/>
      <c r="CQR18" s="13"/>
      <c r="CQS18" s="13"/>
      <c r="CQT18" s="13"/>
      <c r="CQU18" s="13"/>
      <c r="CQV18" s="13"/>
      <c r="CQW18" s="13"/>
      <c r="CQX18" s="13"/>
      <c r="CQY18" s="13"/>
      <c r="CQZ18" s="13"/>
      <c r="CRA18" s="13"/>
      <c r="CRB18" s="13"/>
      <c r="CRC18" s="13"/>
      <c r="CRD18" s="13"/>
      <c r="CRE18" s="13"/>
      <c r="CRF18" s="13"/>
      <c r="CRG18" s="13"/>
      <c r="CRH18" s="13"/>
      <c r="CRI18" s="13"/>
      <c r="CRJ18" s="13"/>
      <c r="CRK18" s="13"/>
      <c r="CRL18" s="13"/>
      <c r="CRM18" s="13"/>
      <c r="CRN18" s="13"/>
      <c r="CRO18" s="13"/>
      <c r="CRP18" s="13"/>
      <c r="CRQ18" s="13"/>
      <c r="CRR18" s="13"/>
      <c r="CRS18" s="13"/>
      <c r="CRT18" s="13"/>
      <c r="CRU18" s="13"/>
      <c r="CRV18" s="13"/>
      <c r="CRW18" s="13"/>
      <c r="CRX18" s="13"/>
      <c r="CRY18" s="13"/>
      <c r="CRZ18" s="13"/>
      <c r="CSA18" s="13"/>
      <c r="CSB18" s="13"/>
      <c r="CSC18" s="13"/>
      <c r="CSD18" s="13"/>
      <c r="CSE18" s="13"/>
      <c r="CSF18" s="13"/>
      <c r="CSG18" s="13"/>
      <c r="CSH18" s="13"/>
      <c r="CSI18" s="13"/>
      <c r="CSJ18" s="13"/>
      <c r="CSK18" s="13"/>
      <c r="CSL18" s="13"/>
      <c r="CSM18" s="13"/>
      <c r="CSN18" s="13"/>
      <c r="CSO18" s="13"/>
      <c r="CSP18" s="13"/>
      <c r="CSQ18" s="13"/>
      <c r="CSR18" s="13"/>
      <c r="CSS18" s="13"/>
      <c r="CST18" s="13"/>
      <c r="CSU18" s="13"/>
      <c r="CSV18" s="13"/>
      <c r="CSW18" s="13"/>
      <c r="CSX18" s="13"/>
      <c r="CSY18" s="13"/>
      <c r="CSZ18" s="13"/>
      <c r="CTA18" s="13"/>
      <c r="CTB18" s="13"/>
      <c r="CTC18" s="13"/>
      <c r="CTD18" s="13"/>
      <c r="CTE18" s="13"/>
      <c r="CTF18" s="13"/>
      <c r="CTG18" s="13"/>
      <c r="CTH18" s="13"/>
      <c r="CTI18" s="13"/>
      <c r="CTJ18" s="13"/>
      <c r="CTK18" s="13"/>
      <c r="CTL18" s="13"/>
      <c r="CTM18" s="13"/>
      <c r="CTN18" s="13"/>
      <c r="CTO18" s="13"/>
      <c r="CTP18" s="13"/>
      <c r="CTQ18" s="13"/>
      <c r="CTR18" s="13"/>
      <c r="CTS18" s="13"/>
      <c r="CTT18" s="13"/>
      <c r="CTU18" s="13"/>
      <c r="CTV18" s="13"/>
      <c r="CTW18" s="13"/>
      <c r="CTX18" s="13"/>
      <c r="CTY18" s="13"/>
      <c r="CTZ18" s="13"/>
      <c r="CUA18" s="13"/>
      <c r="CUB18" s="13"/>
      <c r="CUC18" s="13"/>
      <c r="CUD18" s="13"/>
      <c r="CUE18" s="13"/>
      <c r="CUF18" s="13"/>
      <c r="CUG18" s="13"/>
      <c r="CUH18" s="13"/>
      <c r="CUI18" s="13"/>
      <c r="CUJ18" s="13"/>
      <c r="CUK18" s="13"/>
      <c r="CUL18" s="13"/>
      <c r="CUM18" s="13"/>
      <c r="CUN18" s="13"/>
      <c r="CUO18" s="13"/>
      <c r="CUP18" s="13"/>
      <c r="CUQ18" s="13"/>
      <c r="CUR18" s="13"/>
      <c r="CUS18" s="13"/>
      <c r="CUT18" s="13"/>
      <c r="CUU18" s="13"/>
      <c r="CUV18" s="13"/>
      <c r="CUW18" s="13"/>
      <c r="CUX18" s="13"/>
      <c r="CUY18" s="13"/>
      <c r="CUZ18" s="13"/>
      <c r="CVA18" s="13"/>
      <c r="CVB18" s="13"/>
      <c r="CVC18" s="13"/>
      <c r="CVD18" s="13"/>
      <c r="CVE18" s="13"/>
      <c r="CVF18" s="13"/>
      <c r="CVG18" s="13"/>
      <c r="CVH18" s="13"/>
      <c r="CVI18" s="13"/>
      <c r="CVJ18" s="13"/>
      <c r="CVK18" s="13"/>
      <c r="CVL18" s="13"/>
      <c r="CVM18" s="13"/>
      <c r="CVN18" s="13"/>
      <c r="CVO18" s="13"/>
      <c r="CVP18" s="13"/>
      <c r="CVQ18" s="13"/>
      <c r="CVR18" s="13"/>
      <c r="CVS18" s="13"/>
      <c r="CVT18" s="13"/>
      <c r="CVU18" s="13"/>
      <c r="CVV18" s="13"/>
      <c r="CVW18" s="13"/>
      <c r="CVX18" s="13"/>
      <c r="CVY18" s="13"/>
      <c r="CVZ18" s="13"/>
      <c r="CWA18" s="13"/>
      <c r="CWB18" s="13"/>
      <c r="CWC18" s="13"/>
      <c r="CWD18" s="13"/>
      <c r="CWE18" s="13"/>
      <c r="CWF18" s="13"/>
      <c r="CWG18" s="13"/>
      <c r="CWH18" s="13"/>
      <c r="CWI18" s="13"/>
      <c r="CWJ18" s="13"/>
      <c r="CWK18" s="13"/>
      <c r="CWL18" s="13"/>
      <c r="CWM18" s="13"/>
      <c r="CWN18" s="13"/>
      <c r="CWO18" s="13"/>
      <c r="CWP18" s="13"/>
      <c r="CWQ18" s="13"/>
      <c r="CWR18" s="13"/>
      <c r="CWS18" s="13"/>
      <c r="CWT18" s="13"/>
      <c r="CWU18" s="13"/>
      <c r="CWV18" s="13"/>
      <c r="CWW18" s="13"/>
      <c r="CWX18" s="13"/>
      <c r="CWY18" s="13"/>
      <c r="CWZ18" s="13"/>
      <c r="CXA18" s="13"/>
      <c r="CXB18" s="13"/>
      <c r="CXC18" s="13"/>
      <c r="CXD18" s="13"/>
      <c r="CXE18" s="13"/>
      <c r="CXF18" s="13"/>
      <c r="CXG18" s="13"/>
      <c r="CXH18" s="13"/>
      <c r="CXI18" s="13"/>
      <c r="CXJ18" s="13"/>
      <c r="CXK18" s="13"/>
      <c r="CXL18" s="13"/>
      <c r="CXM18" s="13"/>
      <c r="CXN18" s="13"/>
      <c r="CXO18" s="13"/>
      <c r="CXP18" s="13"/>
      <c r="CXQ18" s="13"/>
      <c r="CXR18" s="13"/>
      <c r="CXS18" s="13"/>
      <c r="CXT18" s="13"/>
      <c r="CXU18" s="13"/>
      <c r="CXV18" s="13"/>
      <c r="CXW18" s="13"/>
      <c r="CXX18" s="13"/>
      <c r="CXY18" s="13"/>
      <c r="CXZ18" s="13"/>
      <c r="CYA18" s="13"/>
      <c r="CYB18" s="13"/>
      <c r="CYC18" s="13"/>
      <c r="CYD18" s="13"/>
      <c r="CYE18" s="13"/>
      <c r="CYF18" s="13"/>
      <c r="CYG18" s="13"/>
      <c r="CYH18" s="13"/>
      <c r="CYI18" s="13"/>
      <c r="CYJ18" s="13"/>
      <c r="CYK18" s="13"/>
      <c r="CYL18" s="13"/>
      <c r="CYM18" s="13"/>
      <c r="CYN18" s="13"/>
      <c r="CYO18" s="13"/>
      <c r="CYP18" s="13"/>
      <c r="CYQ18" s="13"/>
      <c r="CYR18" s="13"/>
      <c r="CYS18" s="13"/>
      <c r="CYT18" s="13"/>
      <c r="CYU18" s="13"/>
      <c r="CYV18" s="13"/>
      <c r="CYW18" s="13"/>
      <c r="CYX18" s="13"/>
      <c r="CYY18" s="13"/>
      <c r="CYZ18" s="13"/>
      <c r="CZA18" s="13"/>
      <c r="CZB18" s="13"/>
      <c r="CZC18" s="13"/>
      <c r="CZD18" s="13"/>
      <c r="CZE18" s="13"/>
      <c r="CZF18" s="13"/>
      <c r="CZG18" s="13"/>
      <c r="CZH18" s="13"/>
      <c r="CZI18" s="13"/>
      <c r="CZJ18" s="13"/>
      <c r="CZK18" s="13"/>
      <c r="CZL18" s="13"/>
      <c r="CZM18" s="13"/>
      <c r="CZN18" s="13"/>
      <c r="CZO18" s="13"/>
      <c r="CZP18" s="13"/>
      <c r="CZQ18" s="13"/>
      <c r="CZR18" s="13"/>
      <c r="CZS18" s="13"/>
      <c r="CZT18" s="13"/>
      <c r="CZU18" s="13"/>
      <c r="CZV18" s="13"/>
      <c r="CZW18" s="13"/>
      <c r="CZX18" s="13"/>
      <c r="CZY18" s="13"/>
      <c r="CZZ18" s="13"/>
      <c r="DAA18" s="13"/>
      <c r="DAB18" s="13"/>
      <c r="DAC18" s="13"/>
      <c r="DAD18" s="13"/>
      <c r="DAE18" s="13"/>
      <c r="DAF18" s="13"/>
      <c r="DAG18" s="13"/>
      <c r="DAH18" s="13"/>
      <c r="DAI18" s="13"/>
      <c r="DAJ18" s="13"/>
      <c r="DAK18" s="13"/>
      <c r="DAL18" s="13"/>
      <c r="DAM18" s="13"/>
      <c r="DAN18" s="13"/>
      <c r="DAO18" s="13"/>
      <c r="DAP18" s="13"/>
      <c r="DAQ18" s="13"/>
      <c r="DAR18" s="13"/>
      <c r="DAS18" s="13"/>
      <c r="DAT18" s="13"/>
      <c r="DAU18" s="13"/>
      <c r="DAV18" s="13"/>
      <c r="DAW18" s="13"/>
      <c r="DAX18" s="13"/>
      <c r="DAY18" s="13"/>
      <c r="DAZ18" s="13"/>
      <c r="DBA18" s="13"/>
      <c r="DBB18" s="13"/>
      <c r="DBC18" s="13"/>
      <c r="DBD18" s="13"/>
      <c r="DBE18" s="13"/>
      <c r="DBF18" s="13"/>
      <c r="DBG18" s="13"/>
      <c r="DBH18" s="13"/>
      <c r="DBI18" s="13"/>
      <c r="DBJ18" s="13"/>
      <c r="DBK18" s="13"/>
      <c r="DBL18" s="13"/>
      <c r="DBM18" s="13"/>
      <c r="DBN18" s="13"/>
      <c r="DBO18" s="13"/>
      <c r="DBP18" s="13"/>
      <c r="DBQ18" s="13"/>
      <c r="DBR18" s="13"/>
      <c r="DBS18" s="13"/>
      <c r="DBT18" s="13"/>
      <c r="DBU18" s="13"/>
      <c r="DBV18" s="13"/>
      <c r="DBW18" s="13"/>
      <c r="DBX18" s="13"/>
      <c r="DBY18" s="13"/>
      <c r="DBZ18" s="13"/>
      <c r="DCA18" s="13"/>
      <c r="DCB18" s="13"/>
      <c r="DCC18" s="13"/>
      <c r="DCD18" s="13"/>
      <c r="DCE18" s="13"/>
      <c r="DCF18" s="13"/>
      <c r="DCG18" s="13"/>
      <c r="DCH18" s="13"/>
      <c r="DCI18" s="13"/>
      <c r="DCJ18" s="13"/>
      <c r="DCK18" s="13"/>
      <c r="DCL18" s="13"/>
      <c r="DCM18" s="13"/>
      <c r="DCN18" s="13"/>
      <c r="DCO18" s="13"/>
      <c r="DCP18" s="13"/>
      <c r="DCQ18" s="13"/>
      <c r="DCR18" s="13"/>
      <c r="DCS18" s="13"/>
      <c r="DCT18" s="13"/>
      <c r="DCU18" s="13"/>
      <c r="DCV18" s="13"/>
      <c r="DCW18" s="13"/>
      <c r="DCX18" s="13"/>
      <c r="DCY18" s="13"/>
      <c r="DCZ18" s="13"/>
      <c r="DDA18" s="13"/>
      <c r="DDB18" s="13"/>
      <c r="DDC18" s="13"/>
      <c r="DDD18" s="13"/>
      <c r="DDE18" s="13"/>
      <c r="DDF18" s="13"/>
      <c r="DDG18" s="13"/>
      <c r="DDH18" s="13"/>
      <c r="DDI18" s="13"/>
      <c r="DDJ18" s="13"/>
      <c r="DDK18" s="13"/>
      <c r="DDL18" s="13"/>
      <c r="DDM18" s="13"/>
      <c r="DDN18" s="13"/>
      <c r="DDO18" s="13"/>
      <c r="DDP18" s="13"/>
      <c r="DDQ18" s="13"/>
      <c r="DDR18" s="13"/>
      <c r="DDS18" s="13"/>
      <c r="DDT18" s="13"/>
      <c r="DDU18" s="13"/>
      <c r="DDV18" s="13"/>
      <c r="DDW18" s="13"/>
      <c r="DDX18" s="13"/>
      <c r="DDY18" s="13"/>
      <c r="DDZ18" s="13"/>
      <c r="DEA18" s="13"/>
      <c r="DEB18" s="13"/>
      <c r="DEC18" s="13"/>
      <c r="DED18" s="13"/>
      <c r="DEE18" s="13"/>
      <c r="DEF18" s="13"/>
      <c r="DEG18" s="13"/>
      <c r="DEH18" s="13"/>
      <c r="DEI18" s="13"/>
      <c r="DEJ18" s="13"/>
      <c r="DEK18" s="13"/>
      <c r="DEL18" s="13"/>
      <c r="DEM18" s="13"/>
      <c r="DEN18" s="13"/>
      <c r="DEO18" s="13"/>
      <c r="DEP18" s="13"/>
      <c r="DEQ18" s="13"/>
      <c r="DER18" s="13"/>
      <c r="DES18" s="13"/>
      <c r="DET18" s="13"/>
      <c r="DEU18" s="13"/>
      <c r="DEV18" s="13"/>
      <c r="DEW18" s="13"/>
      <c r="DEX18" s="13"/>
      <c r="DEY18" s="13"/>
      <c r="DEZ18" s="13"/>
      <c r="DFA18" s="13"/>
      <c r="DFB18" s="13"/>
      <c r="DFC18" s="13"/>
      <c r="DFD18" s="13"/>
      <c r="DFE18" s="13"/>
      <c r="DFF18" s="13"/>
      <c r="DFG18" s="13"/>
      <c r="DFH18" s="13"/>
      <c r="DFI18" s="13"/>
      <c r="DFJ18" s="13"/>
      <c r="DFK18" s="13"/>
      <c r="DFL18" s="13"/>
      <c r="DFM18" s="13"/>
      <c r="DFN18" s="13"/>
      <c r="DFO18" s="13"/>
      <c r="DFP18" s="13"/>
      <c r="DFQ18" s="13"/>
      <c r="DFR18" s="13"/>
      <c r="DFS18" s="13"/>
      <c r="DFT18" s="13"/>
      <c r="DFU18" s="13"/>
      <c r="DFV18" s="13"/>
      <c r="DFW18" s="13"/>
      <c r="DFX18" s="13"/>
      <c r="DFY18" s="13"/>
      <c r="DFZ18" s="13"/>
      <c r="DGA18" s="13"/>
      <c r="DGB18" s="13"/>
      <c r="DGC18" s="13"/>
      <c r="DGD18" s="13"/>
      <c r="DGE18" s="13"/>
      <c r="DGF18" s="13"/>
      <c r="DGG18" s="13"/>
      <c r="DGH18" s="13"/>
      <c r="DGI18" s="13"/>
      <c r="DGJ18" s="13"/>
      <c r="DGK18" s="13"/>
      <c r="DGL18" s="13"/>
      <c r="DGM18" s="13"/>
      <c r="DGN18" s="13"/>
      <c r="DGO18" s="13"/>
      <c r="DGP18" s="13"/>
      <c r="DGQ18" s="13"/>
      <c r="DGR18" s="13"/>
      <c r="DGS18" s="13"/>
      <c r="DGT18" s="13"/>
      <c r="DGU18" s="13"/>
      <c r="DGV18" s="13"/>
      <c r="DGW18" s="13"/>
      <c r="DGX18" s="13"/>
      <c r="DGY18" s="13"/>
      <c r="DGZ18" s="13"/>
      <c r="DHA18" s="13"/>
      <c r="DHB18" s="13"/>
      <c r="DHC18" s="13"/>
      <c r="DHD18" s="13"/>
      <c r="DHE18" s="13"/>
      <c r="DHF18" s="13"/>
      <c r="DHG18" s="13"/>
      <c r="DHH18" s="13"/>
      <c r="DHI18" s="13"/>
      <c r="DHJ18" s="13"/>
      <c r="DHK18" s="13"/>
      <c r="DHL18" s="13"/>
      <c r="DHM18" s="13"/>
      <c r="DHN18" s="13"/>
      <c r="DHO18" s="13"/>
      <c r="DHP18" s="13"/>
      <c r="DHQ18" s="13"/>
      <c r="DHR18" s="13"/>
      <c r="DHS18" s="13"/>
      <c r="DHT18" s="13"/>
      <c r="DHU18" s="13"/>
      <c r="DHV18" s="13"/>
      <c r="DHW18" s="13"/>
      <c r="DHX18" s="13"/>
      <c r="DHY18" s="13"/>
      <c r="DHZ18" s="13"/>
      <c r="DIA18" s="13"/>
      <c r="DIB18" s="13"/>
      <c r="DIC18" s="13"/>
      <c r="DID18" s="13"/>
      <c r="DIE18" s="13"/>
      <c r="DIF18" s="13"/>
      <c r="DIG18" s="13"/>
      <c r="DIH18" s="13"/>
      <c r="DII18" s="13"/>
      <c r="DIJ18" s="13"/>
      <c r="DIK18" s="13"/>
      <c r="DIL18" s="13"/>
      <c r="DIM18" s="13"/>
      <c r="DIN18" s="13"/>
      <c r="DIO18" s="13"/>
      <c r="DIP18" s="13"/>
      <c r="DIQ18" s="13"/>
      <c r="DIR18" s="13"/>
      <c r="DIS18" s="13"/>
      <c r="DIT18" s="13"/>
      <c r="DIU18" s="13"/>
      <c r="DIV18" s="13"/>
      <c r="DIW18" s="13"/>
      <c r="DIX18" s="13"/>
      <c r="DIY18" s="13"/>
      <c r="DIZ18" s="13"/>
      <c r="DJA18" s="13"/>
      <c r="DJB18" s="13"/>
      <c r="DJC18" s="13"/>
      <c r="DJD18" s="13"/>
      <c r="DJE18" s="13"/>
      <c r="DJF18" s="13"/>
      <c r="DJG18" s="13"/>
      <c r="DJH18" s="13"/>
      <c r="DJI18" s="13"/>
      <c r="DJJ18" s="13"/>
      <c r="DJK18" s="13"/>
      <c r="DJL18" s="13"/>
      <c r="DJM18" s="13"/>
      <c r="DJN18" s="13"/>
      <c r="DJO18" s="13"/>
      <c r="DJP18" s="13"/>
      <c r="DJQ18" s="13"/>
      <c r="DJR18" s="13"/>
      <c r="DJS18" s="13"/>
      <c r="DJT18" s="13"/>
      <c r="DJU18" s="13"/>
      <c r="DJV18" s="13"/>
      <c r="DJW18" s="13"/>
      <c r="DJX18" s="13"/>
      <c r="DJY18" s="13"/>
      <c r="DJZ18" s="13"/>
      <c r="DKA18" s="13"/>
      <c r="DKB18" s="13"/>
      <c r="DKC18" s="13"/>
      <c r="DKD18" s="13"/>
      <c r="DKE18" s="13"/>
      <c r="DKF18" s="13"/>
      <c r="DKG18" s="13"/>
      <c r="DKH18" s="13"/>
      <c r="DKI18" s="13"/>
      <c r="DKJ18" s="13"/>
      <c r="DKK18" s="13"/>
      <c r="DKL18" s="13"/>
      <c r="DKM18" s="13"/>
      <c r="DKN18" s="13"/>
      <c r="DKO18" s="13"/>
      <c r="DKP18" s="13"/>
      <c r="DKQ18" s="13"/>
      <c r="DKR18" s="13"/>
      <c r="DKS18" s="13"/>
      <c r="DKT18" s="13"/>
      <c r="DKU18" s="13"/>
      <c r="DKV18" s="13"/>
      <c r="DKW18" s="13"/>
      <c r="DKX18" s="13"/>
      <c r="DKY18" s="13"/>
      <c r="DKZ18" s="13"/>
      <c r="DLA18" s="13"/>
      <c r="DLB18" s="13"/>
      <c r="DLC18" s="13"/>
      <c r="DLD18" s="13"/>
      <c r="DLE18" s="13"/>
      <c r="DLF18" s="13"/>
      <c r="DLG18" s="13"/>
      <c r="DLH18" s="13"/>
      <c r="DLI18" s="13"/>
      <c r="DLJ18" s="13"/>
      <c r="DLK18" s="13"/>
      <c r="DLL18" s="13"/>
      <c r="DLM18" s="13"/>
      <c r="DLN18" s="13"/>
      <c r="DLO18" s="13"/>
      <c r="DLP18" s="13"/>
      <c r="DLQ18" s="13"/>
      <c r="DLR18" s="13"/>
      <c r="DLS18" s="13"/>
      <c r="DLT18" s="13"/>
      <c r="DLU18" s="13"/>
      <c r="DLV18" s="13"/>
      <c r="DLW18" s="13"/>
      <c r="DLX18" s="13"/>
      <c r="DLY18" s="13"/>
      <c r="DLZ18" s="13"/>
      <c r="DMA18" s="13"/>
      <c r="DMB18" s="13"/>
      <c r="DMC18" s="13"/>
      <c r="DMD18" s="13"/>
      <c r="DME18" s="13"/>
      <c r="DMF18" s="13"/>
      <c r="DMG18" s="13"/>
      <c r="DMH18" s="13"/>
      <c r="DMI18" s="13"/>
      <c r="DMJ18" s="13"/>
      <c r="DMK18" s="13"/>
      <c r="DML18" s="13"/>
      <c r="DMM18" s="13"/>
      <c r="DMN18" s="13"/>
      <c r="DMO18" s="13"/>
      <c r="DMP18" s="13"/>
      <c r="DMQ18" s="13"/>
      <c r="DMR18" s="13"/>
      <c r="DMS18" s="13"/>
      <c r="DMT18" s="13"/>
      <c r="DMU18" s="13"/>
      <c r="DMV18" s="13"/>
      <c r="DMW18" s="13"/>
      <c r="DMX18" s="13"/>
      <c r="DMY18" s="13"/>
      <c r="DMZ18" s="13"/>
      <c r="DNA18" s="13"/>
      <c r="DNB18" s="13"/>
      <c r="DNC18" s="13"/>
      <c r="DND18" s="13"/>
      <c r="DNE18" s="13"/>
      <c r="DNF18" s="13"/>
      <c r="DNG18" s="13"/>
      <c r="DNH18" s="13"/>
      <c r="DNI18" s="13"/>
      <c r="DNJ18" s="13"/>
      <c r="DNK18" s="13"/>
      <c r="DNL18" s="13"/>
      <c r="DNM18" s="13"/>
      <c r="DNN18" s="13"/>
      <c r="DNO18" s="13"/>
      <c r="DNP18" s="13"/>
      <c r="DNQ18" s="13"/>
      <c r="DNR18" s="13"/>
      <c r="DNS18" s="13"/>
      <c r="DNT18" s="13"/>
      <c r="DNU18" s="13"/>
      <c r="DNV18" s="13"/>
      <c r="DNW18" s="13"/>
      <c r="DNX18" s="13"/>
      <c r="DNY18" s="13"/>
      <c r="DNZ18" s="13"/>
      <c r="DOA18" s="13"/>
      <c r="DOB18" s="13"/>
      <c r="DOC18" s="13"/>
      <c r="DOD18" s="13"/>
      <c r="DOE18" s="13"/>
      <c r="DOF18" s="13"/>
      <c r="DOG18" s="13"/>
      <c r="DOH18" s="13"/>
      <c r="DOI18" s="13"/>
      <c r="DOJ18" s="13"/>
      <c r="DOK18" s="13"/>
      <c r="DOL18" s="13"/>
      <c r="DOM18" s="13"/>
      <c r="DON18" s="13"/>
      <c r="DOO18" s="13"/>
      <c r="DOP18" s="13"/>
      <c r="DOQ18" s="13"/>
      <c r="DOR18" s="13"/>
      <c r="DOS18" s="13"/>
      <c r="DOT18" s="13"/>
      <c r="DOU18" s="13"/>
      <c r="DOV18" s="13"/>
      <c r="DOW18" s="13"/>
      <c r="DOX18" s="13"/>
      <c r="DOY18" s="13"/>
      <c r="DOZ18" s="13"/>
      <c r="DPA18" s="13"/>
      <c r="DPB18" s="13"/>
      <c r="DPC18" s="13"/>
      <c r="DPD18" s="13"/>
      <c r="DPE18" s="13"/>
      <c r="DPF18" s="13"/>
      <c r="DPG18" s="13"/>
      <c r="DPH18" s="13"/>
      <c r="DPI18" s="13"/>
      <c r="DPJ18" s="13"/>
      <c r="DPK18" s="13"/>
      <c r="DPL18" s="13"/>
      <c r="DPM18" s="13"/>
      <c r="DPN18" s="13"/>
      <c r="DPO18" s="13"/>
      <c r="DPP18" s="13"/>
      <c r="DPQ18" s="13"/>
      <c r="DPR18" s="13"/>
      <c r="DPS18" s="13"/>
      <c r="DPT18" s="13"/>
      <c r="DPU18" s="13"/>
      <c r="DPV18" s="13"/>
      <c r="DPW18" s="13"/>
      <c r="DPX18" s="13"/>
      <c r="DPY18" s="13"/>
      <c r="DPZ18" s="13"/>
      <c r="DQA18" s="13"/>
      <c r="DQB18" s="13"/>
      <c r="DQC18" s="13"/>
      <c r="DQD18" s="13"/>
      <c r="DQE18" s="13"/>
      <c r="DQF18" s="13"/>
      <c r="DQG18" s="13"/>
      <c r="DQH18" s="13"/>
      <c r="DQI18" s="13"/>
      <c r="DQJ18" s="13"/>
      <c r="DQK18" s="13"/>
      <c r="DQL18" s="13"/>
      <c r="DQM18" s="13"/>
      <c r="DQN18" s="13"/>
      <c r="DQO18" s="13"/>
      <c r="DQP18" s="13"/>
      <c r="DQQ18" s="13"/>
      <c r="DQR18" s="13"/>
      <c r="DQS18" s="13"/>
      <c r="DQT18" s="13"/>
      <c r="DQU18" s="13"/>
      <c r="DQV18" s="13"/>
      <c r="DQW18" s="13"/>
      <c r="DQX18" s="13"/>
      <c r="DQY18" s="13"/>
      <c r="DQZ18" s="13"/>
      <c r="DRA18" s="13"/>
      <c r="DRB18" s="13"/>
      <c r="DRC18" s="13"/>
      <c r="DRD18" s="13"/>
      <c r="DRE18" s="13"/>
      <c r="DRF18" s="13"/>
      <c r="DRG18" s="13"/>
      <c r="DRH18" s="13"/>
      <c r="DRI18" s="13"/>
      <c r="DRJ18" s="13"/>
      <c r="DRK18" s="13"/>
      <c r="DRL18" s="13"/>
      <c r="DRM18" s="13"/>
      <c r="DRN18" s="13"/>
      <c r="DRO18" s="13"/>
      <c r="DRP18" s="13"/>
      <c r="DRQ18" s="13"/>
      <c r="DRR18" s="13"/>
      <c r="DRS18" s="13"/>
      <c r="DRT18" s="13"/>
      <c r="DRU18" s="13"/>
      <c r="DRV18" s="13"/>
      <c r="DRW18" s="13"/>
      <c r="DRX18" s="13"/>
      <c r="DRY18" s="13"/>
      <c r="DRZ18" s="13"/>
      <c r="DSA18" s="13"/>
      <c r="DSB18" s="13"/>
      <c r="DSC18" s="13"/>
      <c r="DSD18" s="13"/>
      <c r="DSE18" s="13"/>
      <c r="DSF18" s="13"/>
      <c r="DSG18" s="13"/>
      <c r="DSH18" s="13"/>
      <c r="DSI18" s="13"/>
      <c r="DSJ18" s="13"/>
      <c r="DSK18" s="13"/>
      <c r="DSL18" s="13"/>
      <c r="DSM18" s="13"/>
      <c r="DSN18" s="13"/>
      <c r="DSO18" s="13"/>
      <c r="DSP18" s="13"/>
      <c r="DSQ18" s="13"/>
      <c r="DSR18" s="13"/>
      <c r="DSS18" s="13"/>
      <c r="DST18" s="13"/>
      <c r="DSU18" s="13"/>
      <c r="DSV18" s="13"/>
      <c r="DSW18" s="13"/>
      <c r="DSX18" s="13"/>
      <c r="DSY18" s="13"/>
      <c r="DSZ18" s="13"/>
      <c r="DTA18" s="13"/>
      <c r="DTB18" s="13"/>
      <c r="DTC18" s="13"/>
      <c r="DTD18" s="13"/>
      <c r="DTE18" s="13"/>
      <c r="DTF18" s="13"/>
      <c r="DTG18" s="13"/>
      <c r="DTH18" s="13"/>
      <c r="DTI18" s="13"/>
      <c r="DTJ18" s="13"/>
      <c r="DTK18" s="13"/>
      <c r="DTL18" s="13"/>
      <c r="DTM18" s="13"/>
      <c r="DTN18" s="13"/>
      <c r="DTO18" s="13"/>
      <c r="DTP18" s="13"/>
      <c r="DTQ18" s="13"/>
      <c r="DTR18" s="13"/>
      <c r="DTS18" s="13"/>
      <c r="DTT18" s="13"/>
      <c r="DTU18" s="13"/>
      <c r="DTV18" s="13"/>
      <c r="DTW18" s="13"/>
      <c r="DTX18" s="13"/>
      <c r="DTY18" s="13"/>
      <c r="DTZ18" s="13"/>
      <c r="DUA18" s="13"/>
      <c r="DUB18" s="13"/>
      <c r="DUC18" s="13"/>
      <c r="DUD18" s="13"/>
      <c r="DUE18" s="13"/>
      <c r="DUF18" s="13"/>
      <c r="DUG18" s="13"/>
      <c r="DUH18" s="13"/>
      <c r="DUI18" s="13"/>
      <c r="DUJ18" s="13"/>
      <c r="DUK18" s="13"/>
      <c r="DUL18" s="13"/>
      <c r="DUM18" s="13"/>
      <c r="DUN18" s="13"/>
      <c r="DUO18" s="13"/>
      <c r="DUP18" s="13"/>
      <c r="DUQ18" s="13"/>
      <c r="DUR18" s="13"/>
      <c r="DUS18" s="13"/>
      <c r="DUT18" s="13"/>
      <c r="DUU18" s="13"/>
      <c r="DUV18" s="13"/>
      <c r="DUW18" s="13"/>
      <c r="DUX18" s="13"/>
      <c r="DUY18" s="13"/>
      <c r="DUZ18" s="13"/>
      <c r="DVA18" s="13"/>
      <c r="DVB18" s="13"/>
      <c r="DVC18" s="13"/>
      <c r="DVD18" s="13"/>
      <c r="DVE18" s="13"/>
      <c r="DVF18" s="13"/>
      <c r="DVG18" s="13"/>
      <c r="DVH18" s="13"/>
      <c r="DVI18" s="13"/>
      <c r="DVJ18" s="13"/>
      <c r="DVK18" s="13"/>
      <c r="DVL18" s="13"/>
      <c r="DVM18" s="13"/>
      <c r="DVN18" s="13"/>
      <c r="DVO18" s="13"/>
      <c r="DVP18" s="13"/>
      <c r="DVQ18" s="13"/>
      <c r="DVR18" s="13"/>
      <c r="DVS18" s="13"/>
      <c r="DVT18" s="13"/>
      <c r="DVU18" s="13"/>
      <c r="DVV18" s="13"/>
      <c r="DVW18" s="13"/>
      <c r="DVX18" s="13"/>
      <c r="DVY18" s="13"/>
      <c r="DVZ18" s="13"/>
      <c r="DWA18" s="13"/>
      <c r="DWB18" s="13"/>
      <c r="DWC18" s="13"/>
      <c r="DWD18" s="13"/>
      <c r="DWE18" s="13"/>
      <c r="DWF18" s="13"/>
      <c r="DWG18" s="13"/>
      <c r="DWH18" s="13"/>
      <c r="DWI18" s="13"/>
      <c r="DWJ18" s="13"/>
      <c r="DWK18" s="13"/>
      <c r="DWL18" s="13"/>
      <c r="DWM18" s="13"/>
      <c r="DWN18" s="13"/>
      <c r="DWO18" s="13"/>
      <c r="DWP18" s="13"/>
      <c r="DWQ18" s="13"/>
      <c r="DWR18" s="13"/>
      <c r="DWS18" s="13"/>
      <c r="DWT18" s="13"/>
      <c r="DWU18" s="13"/>
      <c r="DWV18" s="13"/>
      <c r="DWW18" s="13"/>
      <c r="DWX18" s="13"/>
      <c r="DWY18" s="13"/>
      <c r="DWZ18" s="13"/>
      <c r="DXA18" s="13"/>
      <c r="DXB18" s="13"/>
      <c r="DXC18" s="13"/>
      <c r="DXD18" s="13"/>
      <c r="DXE18" s="13"/>
      <c r="DXF18" s="13"/>
      <c r="DXG18" s="13"/>
      <c r="DXH18" s="13"/>
      <c r="DXI18" s="13"/>
      <c r="DXJ18" s="13"/>
      <c r="DXK18" s="13"/>
      <c r="DXL18" s="13"/>
      <c r="DXM18" s="13"/>
      <c r="DXN18" s="13"/>
      <c r="DXO18" s="13"/>
      <c r="DXP18" s="13"/>
      <c r="DXQ18" s="13"/>
      <c r="DXR18" s="13"/>
      <c r="DXS18" s="13"/>
      <c r="DXT18" s="13"/>
      <c r="DXU18" s="13"/>
      <c r="DXV18" s="13"/>
      <c r="DXW18" s="13"/>
      <c r="DXX18" s="13"/>
      <c r="DXY18" s="13"/>
      <c r="DXZ18" s="13"/>
      <c r="DYA18" s="13"/>
      <c r="DYB18" s="13"/>
      <c r="DYC18" s="13"/>
      <c r="DYD18" s="13"/>
      <c r="DYE18" s="13"/>
      <c r="DYF18" s="13"/>
      <c r="DYG18" s="13"/>
      <c r="DYH18" s="13"/>
      <c r="DYI18" s="13"/>
      <c r="DYJ18" s="13"/>
      <c r="DYK18" s="13"/>
      <c r="DYL18" s="13"/>
      <c r="DYM18" s="13"/>
      <c r="DYN18" s="13"/>
      <c r="DYO18" s="13"/>
      <c r="DYP18" s="13"/>
      <c r="DYQ18" s="13"/>
      <c r="DYR18" s="13"/>
      <c r="DYS18" s="13"/>
      <c r="DYT18" s="13"/>
      <c r="DYU18" s="13"/>
      <c r="DYV18" s="13"/>
      <c r="DYW18" s="13"/>
      <c r="DYX18" s="13"/>
      <c r="DYY18" s="13"/>
      <c r="DYZ18" s="13"/>
      <c r="DZA18" s="13"/>
      <c r="DZB18" s="13"/>
      <c r="DZC18" s="13"/>
      <c r="DZD18" s="13"/>
      <c r="DZE18" s="13"/>
      <c r="DZF18" s="13"/>
      <c r="DZG18" s="13"/>
      <c r="DZH18" s="13"/>
      <c r="DZI18" s="13"/>
      <c r="DZJ18" s="13"/>
      <c r="DZK18" s="13"/>
      <c r="DZL18" s="13"/>
      <c r="DZM18" s="13"/>
      <c r="DZN18" s="13"/>
      <c r="DZO18" s="13"/>
      <c r="DZP18" s="13"/>
      <c r="DZQ18" s="13"/>
      <c r="DZR18" s="13"/>
      <c r="DZS18" s="13"/>
      <c r="DZT18" s="13"/>
      <c r="DZU18" s="13"/>
      <c r="DZV18" s="13"/>
      <c r="DZW18" s="13"/>
      <c r="DZX18" s="13"/>
      <c r="DZY18" s="13"/>
      <c r="DZZ18" s="13"/>
      <c r="EAA18" s="13"/>
      <c r="EAB18" s="13"/>
      <c r="EAC18" s="13"/>
      <c r="EAD18" s="13"/>
      <c r="EAE18" s="13"/>
      <c r="EAF18" s="13"/>
      <c r="EAG18" s="13"/>
      <c r="EAH18" s="13"/>
      <c r="EAI18" s="13"/>
      <c r="EAJ18" s="13"/>
      <c r="EAK18" s="13"/>
      <c r="EAL18" s="13"/>
      <c r="EAM18" s="13"/>
      <c r="EAN18" s="13"/>
      <c r="EAO18" s="13"/>
      <c r="EAP18" s="13"/>
      <c r="EAQ18" s="13"/>
      <c r="EAR18" s="13"/>
      <c r="EAS18" s="13"/>
      <c r="EAT18" s="13"/>
      <c r="EAU18" s="13"/>
      <c r="EAV18" s="13"/>
      <c r="EAW18" s="13"/>
      <c r="EAX18" s="13"/>
      <c r="EAY18" s="13"/>
      <c r="EAZ18" s="13"/>
      <c r="EBA18" s="13"/>
      <c r="EBB18" s="13"/>
      <c r="EBC18" s="13"/>
      <c r="EBD18" s="13"/>
      <c r="EBE18" s="13"/>
      <c r="EBF18" s="13"/>
      <c r="EBG18" s="13"/>
      <c r="EBH18" s="13"/>
      <c r="EBI18" s="13"/>
      <c r="EBJ18" s="13"/>
      <c r="EBK18" s="13"/>
      <c r="EBL18" s="13"/>
      <c r="EBM18" s="13"/>
      <c r="EBN18" s="13"/>
      <c r="EBO18" s="13"/>
      <c r="EBP18" s="13"/>
      <c r="EBQ18" s="13"/>
      <c r="EBR18" s="13"/>
      <c r="EBS18" s="13"/>
      <c r="EBT18" s="13"/>
      <c r="EBU18" s="13"/>
      <c r="EBV18" s="13"/>
      <c r="EBW18" s="13"/>
      <c r="EBX18" s="13"/>
      <c r="EBY18" s="13"/>
      <c r="EBZ18" s="13"/>
      <c r="ECA18" s="13"/>
      <c r="ECB18" s="13"/>
      <c r="ECC18" s="13"/>
      <c r="ECD18" s="13"/>
      <c r="ECE18" s="13"/>
      <c r="ECF18" s="13"/>
      <c r="ECG18" s="13"/>
      <c r="ECH18" s="13"/>
      <c r="ECI18" s="13"/>
      <c r="ECJ18" s="13"/>
      <c r="ECK18" s="13"/>
      <c r="ECL18" s="13"/>
      <c r="ECM18" s="13"/>
      <c r="ECN18" s="13"/>
      <c r="ECO18" s="13"/>
      <c r="ECP18" s="13"/>
      <c r="ECQ18" s="13"/>
      <c r="ECR18" s="13"/>
      <c r="ECS18" s="13"/>
      <c r="ECT18" s="13"/>
      <c r="ECU18" s="13"/>
      <c r="ECV18" s="13"/>
      <c r="ECW18" s="13"/>
      <c r="ECX18" s="13"/>
      <c r="ECY18" s="13"/>
      <c r="ECZ18" s="13"/>
      <c r="EDA18" s="13"/>
      <c r="EDB18" s="13"/>
      <c r="EDC18" s="13"/>
      <c r="EDD18" s="13"/>
      <c r="EDE18" s="13"/>
      <c r="EDF18" s="13"/>
      <c r="EDG18" s="13"/>
      <c r="EDH18" s="13"/>
      <c r="EDI18" s="13"/>
      <c r="EDJ18" s="13"/>
      <c r="EDK18" s="13"/>
      <c r="EDL18" s="13"/>
      <c r="EDM18" s="13"/>
      <c r="EDN18" s="13"/>
      <c r="EDO18" s="13"/>
      <c r="EDP18" s="13"/>
      <c r="EDQ18" s="13"/>
      <c r="EDR18" s="13"/>
      <c r="EDS18" s="13"/>
      <c r="EDT18" s="13"/>
      <c r="EDU18" s="13"/>
      <c r="EDV18" s="13"/>
      <c r="EDW18" s="13"/>
      <c r="EDX18" s="13"/>
      <c r="EDY18" s="13"/>
      <c r="EDZ18" s="13"/>
      <c r="EEA18" s="13"/>
      <c r="EEB18" s="13"/>
      <c r="EEC18" s="13"/>
      <c r="EED18" s="13"/>
      <c r="EEE18" s="13"/>
      <c r="EEF18" s="13"/>
      <c r="EEG18" s="13"/>
      <c r="EEH18" s="13"/>
      <c r="EEI18" s="13"/>
      <c r="EEJ18" s="13"/>
      <c r="EEK18" s="13"/>
      <c r="EEL18" s="13"/>
      <c r="EEM18" s="13"/>
      <c r="EEN18" s="13"/>
      <c r="EEO18" s="13"/>
      <c r="EEP18" s="13"/>
      <c r="EEQ18" s="13"/>
      <c r="EER18" s="13"/>
      <c r="EES18" s="13"/>
      <c r="EET18" s="13"/>
      <c r="EEU18" s="13"/>
      <c r="EEV18" s="13"/>
      <c r="EEW18" s="13"/>
      <c r="EEX18" s="13"/>
      <c r="EEY18" s="13"/>
      <c r="EEZ18" s="13"/>
      <c r="EFA18" s="13"/>
      <c r="EFB18" s="13"/>
      <c r="EFC18" s="13"/>
      <c r="EFD18" s="13"/>
      <c r="EFE18" s="13"/>
      <c r="EFF18" s="13"/>
      <c r="EFG18" s="13"/>
      <c r="EFH18" s="13"/>
      <c r="EFI18" s="13"/>
      <c r="EFJ18" s="13"/>
      <c r="EFK18" s="13"/>
      <c r="EFL18" s="13"/>
      <c r="EFM18" s="13"/>
      <c r="EFN18" s="13"/>
      <c r="EFO18" s="13"/>
      <c r="EFP18" s="13"/>
      <c r="EFQ18" s="13"/>
      <c r="EFR18" s="13"/>
      <c r="EFS18" s="13"/>
      <c r="EFT18" s="13"/>
      <c r="EFU18" s="13"/>
      <c r="EFV18" s="13"/>
      <c r="EFW18" s="13"/>
      <c r="EFX18" s="13"/>
      <c r="EFY18" s="13"/>
      <c r="EFZ18" s="13"/>
      <c r="EGA18" s="13"/>
      <c r="EGB18" s="13"/>
      <c r="EGC18" s="13"/>
      <c r="EGD18" s="13"/>
      <c r="EGE18" s="13"/>
      <c r="EGF18" s="13"/>
      <c r="EGG18" s="13"/>
      <c r="EGH18" s="13"/>
      <c r="EGI18" s="13"/>
      <c r="EGJ18" s="13"/>
      <c r="EGK18" s="13"/>
      <c r="EGL18" s="13"/>
      <c r="EGM18" s="13"/>
      <c r="EGN18" s="13"/>
      <c r="EGO18" s="13"/>
      <c r="EGP18" s="13"/>
      <c r="EGQ18" s="13"/>
      <c r="EGR18" s="13"/>
      <c r="EGS18" s="13"/>
      <c r="EGT18" s="13"/>
      <c r="EGU18" s="13"/>
      <c r="EGV18" s="13"/>
      <c r="EGW18" s="13"/>
      <c r="EGX18" s="13"/>
      <c r="EGY18" s="13"/>
      <c r="EGZ18" s="13"/>
      <c r="EHA18" s="13"/>
      <c r="EHB18" s="13"/>
      <c r="EHC18" s="13"/>
      <c r="EHD18" s="13"/>
      <c r="EHE18" s="13"/>
      <c r="EHF18" s="13"/>
      <c r="EHG18" s="13"/>
      <c r="EHH18" s="13"/>
      <c r="EHI18" s="13"/>
      <c r="EHJ18" s="13"/>
      <c r="EHK18" s="13"/>
      <c r="EHL18" s="13"/>
      <c r="EHM18" s="13"/>
      <c r="EHN18" s="13"/>
      <c r="EHO18" s="13"/>
      <c r="EHP18" s="13"/>
      <c r="EHQ18" s="13"/>
      <c r="EHR18" s="13"/>
      <c r="EHS18" s="13"/>
      <c r="EHT18" s="13"/>
      <c r="EHU18" s="13"/>
      <c r="EHV18" s="13"/>
      <c r="EHW18" s="13"/>
      <c r="EHX18" s="13"/>
      <c r="EHY18" s="13"/>
      <c r="EHZ18" s="13"/>
      <c r="EIA18" s="13"/>
      <c r="EIB18" s="13"/>
      <c r="EIC18" s="13"/>
      <c r="EID18" s="13"/>
      <c r="EIE18" s="13"/>
      <c r="EIF18" s="13"/>
      <c r="EIG18" s="13"/>
      <c r="EIH18" s="13"/>
      <c r="EII18" s="13"/>
      <c r="EIJ18" s="13"/>
      <c r="EIK18" s="13"/>
      <c r="EIL18" s="13"/>
      <c r="EIM18" s="13"/>
      <c r="EIN18" s="13"/>
      <c r="EIO18" s="13"/>
      <c r="EIP18" s="13"/>
      <c r="EIQ18" s="13"/>
      <c r="EIR18" s="13"/>
      <c r="EIS18" s="13"/>
      <c r="EIT18" s="13"/>
      <c r="EIU18" s="13"/>
      <c r="EIV18" s="13"/>
      <c r="EIW18" s="13"/>
      <c r="EIX18" s="13"/>
      <c r="EIY18" s="13"/>
      <c r="EIZ18" s="13"/>
      <c r="EJA18" s="13"/>
      <c r="EJB18" s="13"/>
      <c r="EJC18" s="13"/>
      <c r="EJD18" s="13"/>
      <c r="EJE18" s="13"/>
      <c r="EJF18" s="13"/>
      <c r="EJG18" s="13"/>
      <c r="EJH18" s="13"/>
      <c r="EJI18" s="13"/>
      <c r="EJJ18" s="13"/>
      <c r="EJK18" s="13"/>
      <c r="EJL18" s="13"/>
      <c r="EJM18" s="13"/>
      <c r="EJN18" s="13"/>
      <c r="EJO18" s="13"/>
      <c r="EJP18" s="13"/>
      <c r="EJQ18" s="13"/>
      <c r="EJR18" s="13"/>
      <c r="EJS18" s="13"/>
      <c r="EJT18" s="13"/>
      <c r="EJU18" s="13"/>
      <c r="EJV18" s="13"/>
      <c r="EJW18" s="13"/>
      <c r="EJX18" s="13"/>
      <c r="EJY18" s="13"/>
      <c r="EJZ18" s="13"/>
      <c r="EKA18" s="13"/>
      <c r="EKB18" s="13"/>
      <c r="EKC18" s="13"/>
      <c r="EKD18" s="13"/>
      <c r="EKE18" s="13"/>
      <c r="EKF18" s="13"/>
      <c r="EKG18" s="13"/>
      <c r="EKH18" s="13"/>
      <c r="EKI18" s="13"/>
      <c r="EKJ18" s="13"/>
      <c r="EKK18" s="13"/>
      <c r="EKL18" s="13"/>
      <c r="EKM18" s="13"/>
      <c r="EKN18" s="13"/>
      <c r="EKO18" s="13"/>
      <c r="EKP18" s="13"/>
      <c r="EKQ18" s="13"/>
      <c r="EKR18" s="13"/>
      <c r="EKS18" s="13"/>
      <c r="EKT18" s="13"/>
      <c r="EKU18" s="13"/>
      <c r="EKV18" s="13"/>
      <c r="EKW18" s="13"/>
      <c r="EKX18" s="13"/>
      <c r="EKY18" s="13"/>
      <c r="EKZ18" s="13"/>
      <c r="ELA18" s="13"/>
      <c r="ELB18" s="13"/>
      <c r="ELC18" s="13"/>
      <c r="ELD18" s="13"/>
      <c r="ELE18" s="13"/>
      <c r="ELF18" s="13"/>
      <c r="ELG18" s="13"/>
      <c r="ELH18" s="13"/>
      <c r="ELI18" s="13"/>
      <c r="ELJ18" s="13"/>
      <c r="ELK18" s="13"/>
      <c r="ELL18" s="13"/>
      <c r="ELM18" s="13"/>
      <c r="ELN18" s="13"/>
      <c r="ELO18" s="13"/>
      <c r="ELP18" s="13"/>
      <c r="ELQ18" s="13"/>
      <c r="ELR18" s="13"/>
      <c r="ELS18" s="13"/>
      <c r="ELT18" s="13"/>
      <c r="ELU18" s="13"/>
      <c r="ELV18" s="13"/>
      <c r="ELW18" s="13"/>
      <c r="ELX18" s="13"/>
      <c r="ELY18" s="13"/>
      <c r="ELZ18" s="13"/>
      <c r="EMA18" s="13"/>
      <c r="EMB18" s="13"/>
      <c r="EMC18" s="13"/>
      <c r="EMD18" s="13"/>
      <c r="EME18" s="13"/>
      <c r="EMF18" s="13"/>
      <c r="EMG18" s="13"/>
      <c r="EMH18" s="13"/>
      <c r="EMI18" s="13"/>
      <c r="EMJ18" s="13"/>
      <c r="EMK18" s="13"/>
      <c r="EML18" s="13"/>
      <c r="EMM18" s="13"/>
      <c r="EMN18" s="13"/>
      <c r="EMO18" s="13"/>
      <c r="EMP18" s="13"/>
      <c r="EMQ18" s="13"/>
      <c r="EMR18" s="13"/>
      <c r="EMS18" s="13"/>
      <c r="EMT18" s="13"/>
      <c r="EMU18" s="13"/>
      <c r="EMV18" s="13"/>
      <c r="EMW18" s="13"/>
      <c r="EMX18" s="13"/>
      <c r="EMY18" s="13"/>
      <c r="EMZ18" s="13"/>
      <c r="ENA18" s="13"/>
      <c r="ENB18" s="13"/>
      <c r="ENC18" s="13"/>
      <c r="END18" s="13"/>
      <c r="ENE18" s="13"/>
      <c r="ENF18" s="13"/>
      <c r="ENG18" s="13"/>
      <c r="ENH18" s="13"/>
      <c r="ENI18" s="13"/>
      <c r="ENJ18" s="13"/>
      <c r="ENK18" s="13"/>
      <c r="ENL18" s="13"/>
      <c r="ENM18" s="13"/>
      <c r="ENN18" s="13"/>
      <c r="ENO18" s="13"/>
      <c r="ENP18" s="13"/>
      <c r="ENQ18" s="13"/>
      <c r="ENR18" s="13"/>
      <c r="ENS18" s="13"/>
      <c r="ENT18" s="13"/>
      <c r="ENU18" s="13"/>
      <c r="ENV18" s="13"/>
      <c r="ENW18" s="13"/>
      <c r="ENX18" s="13"/>
      <c r="ENY18" s="13"/>
      <c r="ENZ18" s="13"/>
      <c r="EOA18" s="13"/>
      <c r="EOB18" s="13"/>
      <c r="EOC18" s="13"/>
      <c r="EOD18" s="13"/>
      <c r="EOE18" s="13"/>
      <c r="EOF18" s="13"/>
      <c r="EOG18" s="13"/>
      <c r="EOH18" s="13"/>
      <c r="EOI18" s="13"/>
      <c r="EOJ18" s="13"/>
      <c r="EOK18" s="13"/>
      <c r="EOL18" s="13"/>
      <c r="EOM18" s="13"/>
      <c r="EON18" s="13"/>
      <c r="EOO18" s="13"/>
      <c r="EOP18" s="13"/>
      <c r="EOQ18" s="13"/>
      <c r="EOR18" s="13"/>
      <c r="EOS18" s="13"/>
      <c r="EOT18" s="13"/>
      <c r="EOU18" s="13"/>
      <c r="EOV18" s="13"/>
      <c r="EOW18" s="13"/>
      <c r="EOX18" s="13"/>
      <c r="EOY18" s="13"/>
      <c r="EOZ18" s="13"/>
      <c r="EPA18" s="13"/>
      <c r="EPB18" s="13"/>
      <c r="EPC18" s="13"/>
      <c r="EPD18" s="13"/>
      <c r="EPE18" s="13"/>
      <c r="EPF18" s="13"/>
      <c r="EPG18" s="13"/>
      <c r="EPH18" s="13"/>
      <c r="EPI18" s="13"/>
      <c r="EPJ18" s="13"/>
      <c r="EPK18" s="13"/>
      <c r="EPL18" s="13"/>
      <c r="EPM18" s="13"/>
      <c r="EPN18" s="13"/>
      <c r="EPO18" s="13"/>
      <c r="EPP18" s="13"/>
      <c r="EPQ18" s="13"/>
      <c r="EPR18" s="13"/>
      <c r="EPS18" s="13"/>
      <c r="EPT18" s="13"/>
      <c r="EPU18" s="13"/>
      <c r="EPV18" s="13"/>
      <c r="EPW18" s="13"/>
      <c r="EPX18" s="13"/>
      <c r="EPY18" s="13"/>
      <c r="EPZ18" s="13"/>
      <c r="EQA18" s="13"/>
      <c r="EQB18" s="13"/>
      <c r="EQC18" s="13"/>
      <c r="EQD18" s="13"/>
      <c r="EQE18" s="13"/>
      <c r="EQF18" s="13"/>
      <c r="EQG18" s="13"/>
      <c r="EQH18" s="13"/>
      <c r="EQI18" s="13"/>
      <c r="EQJ18" s="13"/>
      <c r="EQK18" s="13"/>
      <c r="EQL18" s="13"/>
      <c r="EQM18" s="13"/>
      <c r="EQN18" s="13"/>
      <c r="EQO18" s="13"/>
      <c r="EQP18" s="13"/>
      <c r="EQQ18" s="13"/>
      <c r="EQR18" s="13"/>
      <c r="EQS18" s="13"/>
      <c r="EQT18" s="13"/>
      <c r="EQU18" s="13"/>
      <c r="EQV18" s="13"/>
      <c r="EQW18" s="13"/>
      <c r="EQX18" s="13"/>
      <c r="EQY18" s="13"/>
      <c r="EQZ18" s="13"/>
      <c r="ERA18" s="13"/>
      <c r="ERB18" s="13"/>
      <c r="ERC18" s="13"/>
      <c r="ERD18" s="13"/>
      <c r="ERE18" s="13"/>
      <c r="ERF18" s="13"/>
      <c r="ERG18" s="13"/>
      <c r="ERH18" s="13"/>
      <c r="ERI18" s="13"/>
      <c r="ERJ18" s="13"/>
      <c r="ERK18" s="13"/>
      <c r="ERL18" s="13"/>
      <c r="ERM18" s="13"/>
      <c r="ERN18" s="13"/>
      <c r="ERO18" s="13"/>
      <c r="ERP18" s="13"/>
      <c r="ERQ18" s="13"/>
      <c r="ERR18" s="13"/>
      <c r="ERS18" s="13"/>
      <c r="ERT18" s="13"/>
      <c r="ERU18" s="13"/>
      <c r="ERV18" s="13"/>
      <c r="ERW18" s="13"/>
      <c r="ERX18" s="13"/>
      <c r="ERY18" s="13"/>
      <c r="ERZ18" s="13"/>
      <c r="ESA18" s="13"/>
      <c r="ESB18" s="13"/>
      <c r="ESC18" s="13"/>
      <c r="ESD18" s="13"/>
      <c r="ESE18" s="13"/>
      <c r="ESF18" s="13"/>
      <c r="ESG18" s="13"/>
      <c r="ESH18" s="13"/>
      <c r="ESI18" s="13"/>
      <c r="ESJ18" s="13"/>
      <c r="ESK18" s="13"/>
      <c r="ESL18" s="13"/>
      <c r="ESM18" s="13"/>
      <c r="ESN18" s="13"/>
      <c r="ESO18" s="13"/>
      <c r="ESP18" s="13"/>
      <c r="ESQ18" s="13"/>
      <c r="ESR18" s="13"/>
      <c r="ESS18" s="13"/>
      <c r="EST18" s="13"/>
      <c r="ESU18" s="13"/>
      <c r="ESV18" s="13"/>
      <c r="ESW18" s="13"/>
      <c r="ESX18" s="13"/>
      <c r="ESY18" s="13"/>
      <c r="ESZ18" s="13"/>
      <c r="ETA18" s="13"/>
      <c r="ETB18" s="13"/>
      <c r="ETC18" s="13"/>
      <c r="ETD18" s="13"/>
      <c r="ETE18" s="13"/>
      <c r="ETF18" s="13"/>
      <c r="ETG18" s="13"/>
      <c r="ETH18" s="13"/>
      <c r="ETI18" s="13"/>
      <c r="ETJ18" s="13"/>
      <c r="ETK18" s="13"/>
      <c r="ETL18" s="13"/>
      <c r="ETM18" s="13"/>
      <c r="ETN18" s="13"/>
      <c r="ETO18" s="13"/>
      <c r="ETP18" s="13"/>
      <c r="ETQ18" s="13"/>
      <c r="ETR18" s="13"/>
      <c r="ETS18" s="13"/>
      <c r="ETT18" s="13"/>
      <c r="ETU18" s="13"/>
      <c r="ETV18" s="13"/>
      <c r="ETW18" s="13"/>
      <c r="ETX18" s="13"/>
      <c r="ETY18" s="13"/>
      <c r="ETZ18" s="13"/>
      <c r="EUA18" s="13"/>
      <c r="EUB18" s="13"/>
      <c r="EUC18" s="13"/>
      <c r="EUD18" s="13"/>
      <c r="EUE18" s="13"/>
      <c r="EUF18" s="13"/>
      <c r="EUG18" s="13"/>
      <c r="EUH18" s="13"/>
      <c r="EUI18" s="13"/>
      <c r="EUJ18" s="13"/>
      <c r="EUK18" s="13"/>
      <c r="EUL18" s="13"/>
      <c r="EUM18" s="13"/>
      <c r="EUN18" s="13"/>
      <c r="EUO18" s="13"/>
      <c r="EUP18" s="13"/>
      <c r="EUQ18" s="13"/>
      <c r="EUR18" s="13"/>
      <c r="EUS18" s="13"/>
      <c r="EUT18" s="13"/>
      <c r="EUU18" s="13"/>
      <c r="EUV18" s="13"/>
      <c r="EUW18" s="13"/>
      <c r="EUX18" s="13"/>
      <c r="EUY18" s="13"/>
      <c r="EUZ18" s="13"/>
      <c r="EVA18" s="13"/>
      <c r="EVB18" s="13"/>
      <c r="EVC18" s="13"/>
      <c r="EVD18" s="13"/>
      <c r="EVE18" s="13"/>
      <c r="EVF18" s="13"/>
      <c r="EVG18" s="13"/>
      <c r="EVH18" s="13"/>
      <c r="EVI18" s="13"/>
      <c r="EVJ18" s="13"/>
      <c r="EVK18" s="13"/>
      <c r="EVL18" s="13"/>
      <c r="EVM18" s="13"/>
      <c r="EVN18" s="13"/>
      <c r="EVO18" s="13"/>
      <c r="EVP18" s="13"/>
      <c r="EVQ18" s="13"/>
      <c r="EVR18" s="13"/>
      <c r="EVS18" s="13"/>
      <c r="EVT18" s="13"/>
      <c r="EVU18" s="13"/>
      <c r="EVV18" s="13"/>
      <c r="EVW18" s="13"/>
      <c r="EVX18" s="13"/>
      <c r="EVY18" s="13"/>
      <c r="EVZ18" s="13"/>
      <c r="EWA18" s="13"/>
      <c r="EWB18" s="13"/>
      <c r="EWC18" s="13"/>
      <c r="EWD18" s="13"/>
      <c r="EWE18" s="13"/>
      <c r="EWF18" s="13"/>
      <c r="EWG18" s="13"/>
      <c r="EWH18" s="13"/>
      <c r="EWI18" s="13"/>
      <c r="EWJ18" s="13"/>
      <c r="EWK18" s="13"/>
      <c r="EWL18" s="13"/>
      <c r="EWM18" s="13"/>
      <c r="EWN18" s="13"/>
      <c r="EWO18" s="13"/>
      <c r="EWP18" s="13"/>
      <c r="EWQ18" s="13"/>
      <c r="EWR18" s="13"/>
      <c r="EWS18" s="13"/>
      <c r="EWT18" s="13"/>
      <c r="EWU18" s="13"/>
      <c r="EWV18" s="13"/>
      <c r="EWW18" s="13"/>
      <c r="EWX18" s="13"/>
      <c r="EWY18" s="13"/>
      <c r="EWZ18" s="13"/>
      <c r="EXA18" s="13"/>
      <c r="EXB18" s="13"/>
      <c r="EXC18" s="13"/>
      <c r="EXD18" s="13"/>
      <c r="EXE18" s="13"/>
      <c r="EXF18" s="13"/>
      <c r="EXG18" s="13"/>
      <c r="EXH18" s="13"/>
      <c r="EXI18" s="13"/>
      <c r="EXJ18" s="13"/>
      <c r="EXK18" s="13"/>
      <c r="EXL18" s="13"/>
      <c r="EXM18" s="13"/>
      <c r="EXN18" s="13"/>
      <c r="EXO18" s="13"/>
      <c r="EXP18" s="13"/>
      <c r="EXQ18" s="13"/>
      <c r="EXR18" s="13"/>
      <c r="EXS18" s="13"/>
      <c r="EXT18" s="13"/>
      <c r="EXU18" s="13"/>
      <c r="EXV18" s="13"/>
      <c r="EXW18" s="13"/>
      <c r="EXX18" s="13"/>
      <c r="EXY18" s="13"/>
      <c r="EXZ18" s="13"/>
      <c r="EYA18" s="13"/>
      <c r="EYB18" s="13"/>
      <c r="EYC18" s="13"/>
      <c r="EYD18" s="13"/>
      <c r="EYE18" s="13"/>
      <c r="EYF18" s="13"/>
      <c r="EYG18" s="13"/>
      <c r="EYH18" s="13"/>
      <c r="EYI18" s="13"/>
      <c r="EYJ18" s="13"/>
      <c r="EYK18" s="13"/>
      <c r="EYL18" s="13"/>
      <c r="EYM18" s="13"/>
      <c r="EYN18" s="13"/>
      <c r="EYO18" s="13"/>
      <c r="EYP18" s="13"/>
      <c r="EYQ18" s="13"/>
      <c r="EYR18" s="13"/>
      <c r="EYS18" s="13"/>
      <c r="EYT18" s="13"/>
      <c r="EYU18" s="13"/>
      <c r="EYV18" s="13"/>
      <c r="EYW18" s="13"/>
      <c r="EYX18" s="13"/>
      <c r="EYY18" s="13"/>
      <c r="EYZ18" s="13"/>
      <c r="EZA18" s="13"/>
      <c r="EZB18" s="13"/>
      <c r="EZC18" s="13"/>
      <c r="EZD18" s="13"/>
      <c r="EZE18" s="13"/>
      <c r="EZF18" s="13"/>
      <c r="EZG18" s="13"/>
      <c r="EZH18" s="13"/>
      <c r="EZI18" s="13"/>
      <c r="EZJ18" s="13"/>
      <c r="EZK18" s="13"/>
      <c r="EZL18" s="13"/>
      <c r="EZM18" s="13"/>
      <c r="EZN18" s="13"/>
      <c r="EZO18" s="13"/>
      <c r="EZP18" s="13"/>
      <c r="EZQ18" s="13"/>
      <c r="EZR18" s="13"/>
      <c r="EZS18" s="13"/>
      <c r="EZT18" s="13"/>
      <c r="EZU18" s="13"/>
      <c r="EZV18" s="13"/>
      <c r="EZW18" s="13"/>
      <c r="EZX18" s="13"/>
      <c r="EZY18" s="13"/>
      <c r="EZZ18" s="13"/>
      <c r="FAA18" s="13"/>
      <c r="FAB18" s="13"/>
      <c r="FAC18" s="13"/>
      <c r="FAD18" s="13"/>
      <c r="FAE18" s="13"/>
      <c r="FAF18" s="13"/>
      <c r="FAG18" s="13"/>
      <c r="FAH18" s="13"/>
      <c r="FAI18" s="13"/>
      <c r="FAJ18" s="13"/>
      <c r="FAK18" s="13"/>
      <c r="FAL18" s="13"/>
      <c r="FAM18" s="13"/>
      <c r="FAN18" s="13"/>
      <c r="FAO18" s="13"/>
      <c r="FAP18" s="13"/>
      <c r="FAQ18" s="13"/>
      <c r="FAR18" s="13"/>
      <c r="FAS18" s="13"/>
      <c r="FAT18" s="13"/>
      <c r="FAU18" s="13"/>
      <c r="FAV18" s="13"/>
      <c r="FAW18" s="13"/>
      <c r="FAX18" s="13"/>
      <c r="FAY18" s="13"/>
      <c r="FAZ18" s="13"/>
      <c r="FBA18" s="13"/>
      <c r="FBB18" s="13"/>
      <c r="FBC18" s="13"/>
      <c r="FBD18" s="13"/>
      <c r="FBE18" s="13"/>
      <c r="FBF18" s="13"/>
      <c r="FBG18" s="13"/>
      <c r="FBH18" s="13"/>
      <c r="FBI18" s="13"/>
      <c r="FBJ18" s="13"/>
      <c r="FBK18" s="13"/>
      <c r="FBL18" s="13"/>
      <c r="FBM18" s="13"/>
      <c r="FBN18" s="13"/>
      <c r="FBO18" s="13"/>
      <c r="FBP18" s="13"/>
      <c r="FBQ18" s="13"/>
      <c r="FBR18" s="13"/>
      <c r="FBS18" s="13"/>
      <c r="FBT18" s="13"/>
      <c r="FBU18" s="13"/>
      <c r="FBV18" s="13"/>
      <c r="FBW18" s="13"/>
      <c r="FBX18" s="13"/>
      <c r="FBY18" s="13"/>
      <c r="FBZ18" s="13"/>
      <c r="FCA18" s="13"/>
      <c r="FCB18" s="13"/>
      <c r="FCC18" s="13"/>
      <c r="FCD18" s="13"/>
      <c r="FCE18" s="13"/>
      <c r="FCF18" s="13"/>
      <c r="FCG18" s="13"/>
      <c r="FCH18" s="13"/>
      <c r="FCI18" s="13"/>
      <c r="FCJ18" s="13"/>
      <c r="FCK18" s="13"/>
      <c r="FCL18" s="13"/>
      <c r="FCM18" s="13"/>
      <c r="FCN18" s="13"/>
      <c r="FCO18" s="13"/>
      <c r="FCP18" s="13"/>
      <c r="FCQ18" s="13"/>
      <c r="FCR18" s="13"/>
      <c r="FCS18" s="13"/>
      <c r="FCT18" s="13"/>
      <c r="FCU18" s="13"/>
      <c r="FCV18" s="13"/>
      <c r="FCW18" s="13"/>
      <c r="FCX18" s="13"/>
      <c r="FCY18" s="13"/>
      <c r="FCZ18" s="13"/>
      <c r="FDA18" s="13"/>
      <c r="FDB18" s="13"/>
      <c r="FDC18" s="13"/>
      <c r="FDD18" s="13"/>
      <c r="FDE18" s="13"/>
      <c r="FDF18" s="13"/>
      <c r="FDG18" s="13"/>
      <c r="FDH18" s="13"/>
      <c r="FDI18" s="13"/>
      <c r="FDJ18" s="13"/>
      <c r="FDK18" s="13"/>
      <c r="FDL18" s="13"/>
      <c r="FDM18" s="13"/>
      <c r="FDN18" s="13"/>
      <c r="FDO18" s="13"/>
      <c r="FDP18" s="13"/>
      <c r="FDQ18" s="13"/>
      <c r="FDR18" s="13"/>
      <c r="FDS18" s="13"/>
      <c r="FDT18" s="13"/>
      <c r="FDU18" s="13"/>
      <c r="FDV18" s="13"/>
      <c r="FDW18" s="13"/>
      <c r="FDX18" s="13"/>
      <c r="FDY18" s="13"/>
      <c r="FDZ18" s="13"/>
      <c r="FEA18" s="13"/>
      <c r="FEB18" s="13"/>
      <c r="FEC18" s="13"/>
      <c r="FED18" s="13"/>
      <c r="FEE18" s="13"/>
      <c r="FEF18" s="13"/>
      <c r="FEG18" s="13"/>
      <c r="FEH18" s="13"/>
      <c r="FEI18" s="13"/>
      <c r="FEJ18" s="13"/>
      <c r="FEK18" s="13"/>
      <c r="FEL18" s="13"/>
      <c r="FEM18" s="13"/>
      <c r="FEN18" s="13"/>
      <c r="FEO18" s="13"/>
      <c r="FEP18" s="13"/>
      <c r="FEQ18" s="13"/>
      <c r="FER18" s="13"/>
      <c r="FES18" s="13"/>
      <c r="FET18" s="13"/>
      <c r="FEU18" s="13"/>
      <c r="FEV18" s="13"/>
      <c r="FEW18" s="13"/>
      <c r="FEX18" s="13"/>
      <c r="FEY18" s="13"/>
      <c r="FEZ18" s="13"/>
      <c r="FFA18" s="13"/>
      <c r="FFB18" s="13"/>
      <c r="FFC18" s="13"/>
      <c r="FFD18" s="13"/>
      <c r="FFE18" s="13"/>
      <c r="FFF18" s="13"/>
      <c r="FFG18" s="13"/>
      <c r="FFH18" s="13"/>
      <c r="FFI18" s="13"/>
      <c r="FFJ18" s="13"/>
      <c r="FFK18" s="13"/>
      <c r="FFL18" s="13"/>
      <c r="FFM18" s="13"/>
      <c r="FFN18" s="13"/>
      <c r="FFO18" s="13"/>
      <c r="FFP18" s="13"/>
      <c r="FFQ18" s="13"/>
      <c r="FFR18" s="13"/>
      <c r="FFS18" s="13"/>
      <c r="FFT18" s="13"/>
      <c r="FFU18" s="13"/>
      <c r="FFV18" s="13"/>
      <c r="FFW18" s="13"/>
      <c r="FFX18" s="13"/>
      <c r="FFY18" s="13"/>
      <c r="FFZ18" s="13"/>
      <c r="FGA18" s="13"/>
      <c r="FGB18" s="13"/>
      <c r="FGC18" s="13"/>
      <c r="FGD18" s="13"/>
      <c r="FGE18" s="13"/>
      <c r="FGF18" s="13"/>
      <c r="FGG18" s="13"/>
      <c r="FGH18" s="13"/>
      <c r="FGI18" s="13"/>
      <c r="FGJ18" s="13"/>
      <c r="FGK18" s="13"/>
      <c r="FGL18" s="13"/>
      <c r="FGM18" s="13"/>
      <c r="FGN18" s="13"/>
      <c r="FGO18" s="13"/>
      <c r="FGP18" s="13"/>
      <c r="FGQ18" s="13"/>
      <c r="FGR18" s="13"/>
      <c r="FGS18" s="13"/>
      <c r="FGT18" s="13"/>
      <c r="FGU18" s="13"/>
      <c r="FGV18" s="13"/>
      <c r="FGW18" s="13"/>
      <c r="FGX18" s="13"/>
      <c r="FGY18" s="13"/>
      <c r="FGZ18" s="13"/>
      <c r="FHA18" s="13"/>
      <c r="FHB18" s="13"/>
      <c r="FHC18" s="13"/>
      <c r="FHD18" s="13"/>
      <c r="FHE18" s="13"/>
      <c r="FHF18" s="13"/>
      <c r="FHG18" s="13"/>
      <c r="FHH18" s="13"/>
      <c r="FHI18" s="13"/>
      <c r="FHJ18" s="13"/>
      <c r="FHK18" s="13"/>
      <c r="FHL18" s="13"/>
      <c r="FHM18" s="13"/>
      <c r="FHN18" s="13"/>
      <c r="FHO18" s="13"/>
      <c r="FHP18" s="13"/>
      <c r="FHQ18" s="13"/>
      <c r="FHR18" s="13"/>
      <c r="FHS18" s="13"/>
      <c r="FHT18" s="13"/>
      <c r="FHU18" s="13"/>
      <c r="FHV18" s="13"/>
      <c r="FHW18" s="13"/>
      <c r="FHX18" s="13"/>
      <c r="FHY18" s="13"/>
      <c r="FHZ18" s="13"/>
      <c r="FIA18" s="13"/>
      <c r="FIB18" s="13"/>
      <c r="FIC18" s="13"/>
      <c r="FID18" s="13"/>
      <c r="FIE18" s="13"/>
      <c r="FIF18" s="13"/>
      <c r="FIG18" s="13"/>
      <c r="FIH18" s="13"/>
      <c r="FII18" s="13"/>
      <c r="FIJ18" s="13"/>
      <c r="FIK18" s="13"/>
      <c r="FIL18" s="13"/>
      <c r="FIM18" s="13"/>
      <c r="FIN18" s="13"/>
      <c r="FIO18" s="13"/>
      <c r="FIP18" s="13"/>
      <c r="FIQ18" s="13"/>
      <c r="FIR18" s="13"/>
      <c r="FIS18" s="13"/>
      <c r="FIT18" s="13"/>
      <c r="FIU18" s="13"/>
      <c r="FIV18" s="13"/>
      <c r="FIW18" s="13"/>
      <c r="FIX18" s="13"/>
      <c r="FIY18" s="13"/>
      <c r="FIZ18" s="13"/>
      <c r="FJA18" s="13"/>
      <c r="FJB18" s="13"/>
      <c r="FJC18" s="13"/>
      <c r="FJD18" s="13"/>
      <c r="FJE18" s="13"/>
      <c r="FJF18" s="13"/>
      <c r="FJG18" s="13"/>
      <c r="FJH18" s="13"/>
      <c r="FJI18" s="13"/>
      <c r="FJJ18" s="13"/>
      <c r="FJK18" s="13"/>
      <c r="FJL18" s="13"/>
      <c r="FJM18" s="13"/>
      <c r="FJN18" s="13"/>
      <c r="FJO18" s="13"/>
      <c r="FJP18" s="13"/>
      <c r="FJQ18" s="13"/>
      <c r="FJR18" s="13"/>
      <c r="FJS18" s="13"/>
      <c r="FJT18" s="13"/>
      <c r="FJU18" s="13"/>
      <c r="FJV18" s="13"/>
      <c r="FJW18" s="13"/>
      <c r="FJX18" s="13"/>
      <c r="FJY18" s="13"/>
      <c r="FJZ18" s="13"/>
      <c r="FKA18" s="13"/>
      <c r="FKB18" s="13"/>
      <c r="FKC18" s="13"/>
      <c r="FKD18" s="13"/>
      <c r="FKE18" s="13"/>
      <c r="FKF18" s="13"/>
      <c r="FKG18" s="13"/>
      <c r="FKH18" s="13"/>
      <c r="FKI18" s="13"/>
      <c r="FKJ18" s="13"/>
      <c r="FKK18" s="13"/>
      <c r="FKL18" s="13"/>
      <c r="FKM18" s="13"/>
      <c r="FKN18" s="13"/>
      <c r="FKO18" s="13"/>
      <c r="FKP18" s="13"/>
      <c r="FKQ18" s="13"/>
      <c r="FKR18" s="13"/>
      <c r="FKS18" s="13"/>
      <c r="FKT18" s="13"/>
      <c r="FKU18" s="13"/>
      <c r="FKV18" s="13"/>
      <c r="FKW18" s="13"/>
      <c r="FKX18" s="13"/>
      <c r="FKY18" s="13"/>
      <c r="FKZ18" s="13"/>
      <c r="FLA18" s="13"/>
      <c r="FLB18" s="13"/>
      <c r="FLC18" s="13"/>
      <c r="FLD18" s="13"/>
      <c r="FLE18" s="13"/>
      <c r="FLF18" s="13"/>
      <c r="FLG18" s="13"/>
      <c r="FLH18" s="13"/>
      <c r="FLI18" s="13"/>
      <c r="FLJ18" s="13"/>
      <c r="FLK18" s="13"/>
      <c r="FLL18" s="13"/>
      <c r="FLM18" s="13"/>
      <c r="FLN18" s="13"/>
      <c r="FLO18" s="13"/>
      <c r="FLP18" s="13"/>
      <c r="FLQ18" s="13"/>
      <c r="FLR18" s="13"/>
      <c r="FLS18" s="13"/>
      <c r="FLT18" s="13"/>
      <c r="FLU18" s="13"/>
      <c r="FLV18" s="13"/>
      <c r="FLW18" s="13"/>
      <c r="FLX18" s="13"/>
      <c r="FLY18" s="13"/>
      <c r="FLZ18" s="13"/>
      <c r="FMA18" s="13"/>
      <c r="FMB18" s="13"/>
      <c r="FMC18" s="13"/>
      <c r="FMD18" s="13"/>
      <c r="FME18" s="13"/>
      <c r="FMF18" s="13"/>
      <c r="FMG18" s="13"/>
      <c r="FMH18" s="13"/>
      <c r="FMI18" s="13"/>
      <c r="FMJ18" s="13"/>
      <c r="FMK18" s="13"/>
      <c r="FML18" s="13"/>
      <c r="FMM18" s="13"/>
      <c r="FMN18" s="13"/>
      <c r="FMO18" s="13"/>
      <c r="FMP18" s="13"/>
      <c r="FMQ18" s="13"/>
      <c r="FMR18" s="13"/>
      <c r="FMS18" s="13"/>
      <c r="FMT18" s="13"/>
      <c r="FMU18" s="13"/>
      <c r="FMV18" s="13"/>
      <c r="FMW18" s="13"/>
      <c r="FMX18" s="13"/>
      <c r="FMY18" s="13"/>
      <c r="FMZ18" s="13"/>
      <c r="FNA18" s="13"/>
      <c r="FNB18" s="13"/>
      <c r="FNC18" s="13"/>
      <c r="FND18" s="13"/>
      <c r="FNE18" s="13"/>
      <c r="FNF18" s="13"/>
      <c r="FNG18" s="13"/>
      <c r="FNH18" s="13"/>
      <c r="FNI18" s="13"/>
      <c r="FNJ18" s="13"/>
      <c r="FNK18" s="13"/>
      <c r="FNL18" s="13"/>
      <c r="FNM18" s="13"/>
      <c r="FNN18" s="13"/>
      <c r="FNO18" s="13"/>
      <c r="FNP18" s="13"/>
      <c r="FNQ18" s="13"/>
      <c r="FNR18" s="13"/>
      <c r="FNS18" s="13"/>
      <c r="FNT18" s="13"/>
      <c r="FNU18" s="13"/>
      <c r="FNV18" s="13"/>
      <c r="FNW18" s="13"/>
      <c r="FNX18" s="13"/>
      <c r="FNY18" s="13"/>
      <c r="FNZ18" s="13"/>
      <c r="FOA18" s="13"/>
      <c r="FOB18" s="13"/>
      <c r="FOC18" s="13"/>
      <c r="FOD18" s="13"/>
      <c r="FOE18" s="13"/>
      <c r="FOF18" s="13"/>
      <c r="FOG18" s="13"/>
      <c r="FOH18" s="13"/>
      <c r="FOI18" s="13"/>
      <c r="FOJ18" s="13"/>
      <c r="FOK18" s="13"/>
      <c r="FOL18" s="13"/>
      <c r="FOM18" s="13"/>
      <c r="FON18" s="13"/>
      <c r="FOO18" s="13"/>
      <c r="FOP18" s="13"/>
      <c r="FOQ18" s="13"/>
      <c r="FOR18" s="13"/>
      <c r="FOS18" s="13"/>
      <c r="FOT18" s="13"/>
      <c r="FOU18" s="13"/>
      <c r="FOV18" s="13"/>
      <c r="FOW18" s="13"/>
      <c r="FOX18" s="13"/>
      <c r="FOY18" s="13"/>
      <c r="FOZ18" s="13"/>
      <c r="FPA18" s="13"/>
      <c r="FPB18" s="13"/>
      <c r="FPC18" s="13"/>
      <c r="FPD18" s="13"/>
      <c r="FPE18" s="13"/>
      <c r="FPF18" s="13"/>
      <c r="FPG18" s="13"/>
      <c r="FPH18" s="13"/>
      <c r="FPI18" s="13"/>
      <c r="FPJ18" s="13"/>
      <c r="FPK18" s="13"/>
      <c r="FPL18" s="13"/>
      <c r="FPM18" s="13"/>
      <c r="FPN18" s="13"/>
      <c r="FPO18" s="13"/>
      <c r="FPP18" s="13"/>
      <c r="FPQ18" s="13"/>
      <c r="FPR18" s="13"/>
      <c r="FPS18" s="13"/>
      <c r="FPT18" s="13"/>
      <c r="FPU18" s="13"/>
      <c r="FPV18" s="13"/>
      <c r="FPW18" s="13"/>
      <c r="FPX18" s="13"/>
      <c r="FPY18" s="13"/>
      <c r="FPZ18" s="13"/>
      <c r="FQA18" s="13"/>
      <c r="FQB18" s="13"/>
      <c r="FQC18" s="13"/>
      <c r="FQD18" s="13"/>
      <c r="FQE18" s="13"/>
      <c r="FQF18" s="13"/>
      <c r="FQG18" s="13"/>
      <c r="FQH18" s="13"/>
      <c r="FQI18" s="13"/>
      <c r="FQJ18" s="13"/>
      <c r="FQK18" s="13"/>
      <c r="FQL18" s="13"/>
      <c r="FQM18" s="13"/>
      <c r="FQN18" s="13"/>
      <c r="FQO18" s="13"/>
      <c r="FQP18" s="13"/>
      <c r="FQQ18" s="13"/>
      <c r="FQR18" s="13"/>
      <c r="FQS18" s="13"/>
      <c r="FQT18" s="13"/>
      <c r="FQU18" s="13"/>
      <c r="FQV18" s="13"/>
      <c r="FQW18" s="13"/>
      <c r="FQX18" s="13"/>
      <c r="FQY18" s="13"/>
      <c r="FQZ18" s="13"/>
      <c r="FRA18" s="13"/>
      <c r="FRB18" s="13"/>
      <c r="FRC18" s="13"/>
      <c r="FRD18" s="13"/>
      <c r="FRE18" s="13"/>
      <c r="FRF18" s="13"/>
      <c r="FRG18" s="13"/>
      <c r="FRH18" s="13"/>
      <c r="FRI18" s="13"/>
      <c r="FRJ18" s="13"/>
      <c r="FRK18" s="13"/>
      <c r="FRL18" s="13"/>
      <c r="FRM18" s="13"/>
      <c r="FRN18" s="13"/>
      <c r="FRO18" s="13"/>
      <c r="FRP18" s="13"/>
      <c r="FRQ18" s="13"/>
      <c r="FRR18" s="13"/>
      <c r="FRS18" s="13"/>
      <c r="FRT18" s="13"/>
      <c r="FRU18" s="13"/>
      <c r="FRV18" s="13"/>
      <c r="FRW18" s="13"/>
      <c r="FRX18" s="13"/>
      <c r="FRY18" s="13"/>
      <c r="FRZ18" s="13"/>
      <c r="FSA18" s="13"/>
      <c r="FSB18" s="13"/>
      <c r="FSC18" s="13"/>
      <c r="FSD18" s="13"/>
      <c r="FSE18" s="13"/>
      <c r="FSF18" s="13"/>
      <c r="FSG18" s="13"/>
      <c r="FSH18" s="13"/>
      <c r="FSI18" s="13"/>
      <c r="FSJ18" s="13"/>
      <c r="FSK18" s="13"/>
      <c r="FSL18" s="13"/>
      <c r="FSM18" s="13"/>
      <c r="FSN18" s="13"/>
      <c r="FSO18" s="13"/>
      <c r="FSP18" s="13"/>
      <c r="FSQ18" s="13"/>
      <c r="FSR18" s="13"/>
      <c r="FSS18" s="13"/>
      <c r="FST18" s="13"/>
      <c r="FSU18" s="13"/>
      <c r="FSV18" s="13"/>
      <c r="FSW18" s="13"/>
      <c r="FSX18" s="13"/>
      <c r="FSY18" s="13"/>
      <c r="FSZ18" s="13"/>
      <c r="FTA18" s="13"/>
      <c r="FTB18" s="13"/>
      <c r="FTC18" s="13"/>
      <c r="FTD18" s="13"/>
      <c r="FTE18" s="13"/>
      <c r="FTF18" s="13"/>
      <c r="FTG18" s="13"/>
      <c r="FTH18" s="13"/>
      <c r="FTI18" s="13"/>
      <c r="FTJ18" s="13"/>
      <c r="FTK18" s="13"/>
      <c r="FTL18" s="13"/>
      <c r="FTM18" s="13"/>
      <c r="FTN18" s="13"/>
      <c r="FTO18" s="13"/>
      <c r="FTP18" s="13"/>
      <c r="FTQ18" s="13"/>
      <c r="FTR18" s="13"/>
      <c r="FTS18" s="13"/>
      <c r="FTT18" s="13"/>
      <c r="FTU18" s="13"/>
      <c r="FTV18" s="13"/>
      <c r="FTW18" s="13"/>
      <c r="FTX18" s="13"/>
      <c r="FTY18" s="13"/>
      <c r="FTZ18" s="13"/>
      <c r="FUA18" s="13"/>
      <c r="FUB18" s="13"/>
      <c r="FUC18" s="13"/>
      <c r="FUD18" s="13"/>
      <c r="FUE18" s="13"/>
      <c r="FUF18" s="13"/>
      <c r="FUG18" s="13"/>
      <c r="FUH18" s="13"/>
      <c r="FUI18" s="13"/>
      <c r="FUJ18" s="13"/>
      <c r="FUK18" s="13"/>
      <c r="FUL18" s="13"/>
      <c r="FUM18" s="13"/>
      <c r="FUN18" s="13"/>
      <c r="FUO18" s="13"/>
      <c r="FUP18" s="13"/>
      <c r="FUQ18" s="13"/>
      <c r="FUR18" s="13"/>
      <c r="FUS18" s="13"/>
      <c r="FUT18" s="13"/>
      <c r="FUU18" s="13"/>
      <c r="FUV18" s="13"/>
      <c r="FUW18" s="13"/>
      <c r="FUX18" s="13"/>
      <c r="FUY18" s="13"/>
      <c r="FUZ18" s="13"/>
      <c r="FVA18" s="13"/>
      <c r="FVB18" s="13"/>
      <c r="FVC18" s="13"/>
      <c r="FVD18" s="13"/>
      <c r="FVE18" s="13"/>
      <c r="FVF18" s="13"/>
      <c r="FVG18" s="13"/>
      <c r="FVH18" s="13"/>
      <c r="FVI18" s="13"/>
      <c r="FVJ18" s="13"/>
      <c r="FVK18" s="13"/>
      <c r="FVL18" s="13"/>
      <c r="FVM18" s="13"/>
      <c r="FVN18" s="13"/>
      <c r="FVO18" s="13"/>
      <c r="FVP18" s="13"/>
      <c r="FVQ18" s="13"/>
      <c r="FVR18" s="13"/>
      <c r="FVS18" s="13"/>
      <c r="FVT18" s="13"/>
      <c r="FVU18" s="13"/>
      <c r="FVV18" s="13"/>
      <c r="FVW18" s="13"/>
      <c r="FVX18" s="13"/>
      <c r="FVY18" s="13"/>
      <c r="FVZ18" s="13"/>
      <c r="FWA18" s="13"/>
      <c r="FWB18" s="13"/>
      <c r="FWC18" s="13"/>
      <c r="FWD18" s="13"/>
      <c r="FWE18" s="13"/>
      <c r="FWF18" s="13"/>
      <c r="FWG18" s="13"/>
      <c r="FWH18" s="13"/>
      <c r="FWI18" s="13"/>
      <c r="FWJ18" s="13"/>
      <c r="FWK18" s="13"/>
      <c r="FWL18" s="13"/>
      <c r="FWM18" s="13"/>
      <c r="FWN18" s="13"/>
      <c r="FWO18" s="13"/>
      <c r="FWP18" s="13"/>
      <c r="FWQ18" s="13"/>
      <c r="FWR18" s="13"/>
      <c r="FWS18" s="13"/>
      <c r="FWT18" s="13"/>
      <c r="FWU18" s="13"/>
      <c r="FWV18" s="13"/>
      <c r="FWW18" s="13"/>
      <c r="FWX18" s="13"/>
      <c r="FWY18" s="13"/>
      <c r="FWZ18" s="13"/>
      <c r="FXA18" s="13"/>
      <c r="FXB18" s="13"/>
      <c r="FXC18" s="13"/>
      <c r="FXD18" s="13"/>
      <c r="FXE18" s="13"/>
      <c r="FXF18" s="13"/>
      <c r="FXG18" s="13"/>
      <c r="FXH18" s="13"/>
      <c r="FXI18" s="13"/>
      <c r="FXJ18" s="13"/>
      <c r="FXK18" s="13"/>
      <c r="FXL18" s="13"/>
      <c r="FXM18" s="13"/>
      <c r="FXN18" s="13"/>
      <c r="FXO18" s="13"/>
      <c r="FXP18" s="13"/>
      <c r="FXQ18" s="13"/>
      <c r="FXR18" s="13"/>
      <c r="FXS18" s="13"/>
      <c r="FXT18" s="13"/>
      <c r="FXU18" s="13"/>
      <c r="FXV18" s="13"/>
      <c r="FXW18" s="13"/>
      <c r="FXX18" s="13"/>
      <c r="FXY18" s="13"/>
      <c r="FXZ18" s="13"/>
      <c r="FYA18" s="13"/>
      <c r="FYB18" s="13"/>
      <c r="FYC18" s="13"/>
      <c r="FYD18" s="13"/>
      <c r="FYE18" s="13"/>
      <c r="FYF18" s="13"/>
      <c r="FYG18" s="13"/>
      <c r="FYH18" s="13"/>
      <c r="FYI18" s="13"/>
      <c r="FYJ18" s="13"/>
      <c r="FYK18" s="13"/>
      <c r="FYL18" s="13"/>
      <c r="FYM18" s="13"/>
      <c r="FYN18" s="13"/>
      <c r="FYO18" s="13"/>
      <c r="FYP18" s="13"/>
      <c r="FYQ18" s="13"/>
      <c r="FYR18" s="13"/>
      <c r="FYS18" s="13"/>
      <c r="FYT18" s="13"/>
      <c r="FYU18" s="13"/>
      <c r="FYV18" s="13"/>
      <c r="FYW18" s="13"/>
      <c r="FYX18" s="13"/>
      <c r="FYY18" s="13"/>
      <c r="FYZ18" s="13"/>
      <c r="FZA18" s="13"/>
      <c r="FZB18" s="13"/>
      <c r="FZC18" s="13"/>
      <c r="FZD18" s="13"/>
      <c r="FZE18" s="13"/>
      <c r="FZF18" s="13"/>
      <c r="FZG18" s="13"/>
      <c r="FZH18" s="13"/>
      <c r="FZI18" s="13"/>
      <c r="FZJ18" s="13"/>
      <c r="FZK18" s="13"/>
      <c r="FZL18" s="13"/>
      <c r="FZM18" s="13"/>
      <c r="FZN18" s="13"/>
      <c r="FZO18" s="13"/>
      <c r="FZP18" s="13"/>
      <c r="FZQ18" s="13"/>
      <c r="FZR18" s="13"/>
      <c r="FZS18" s="13"/>
      <c r="FZT18" s="13"/>
      <c r="FZU18" s="13"/>
      <c r="FZV18" s="13"/>
      <c r="FZW18" s="13"/>
      <c r="FZX18" s="13"/>
      <c r="FZY18" s="13"/>
      <c r="FZZ18" s="13"/>
      <c r="GAA18" s="13"/>
      <c r="GAB18" s="13"/>
      <c r="GAC18" s="13"/>
      <c r="GAD18" s="13"/>
      <c r="GAE18" s="13"/>
      <c r="GAF18" s="13"/>
      <c r="GAG18" s="13"/>
      <c r="GAH18" s="13"/>
      <c r="GAI18" s="13"/>
      <c r="GAJ18" s="13"/>
      <c r="GAK18" s="13"/>
      <c r="GAL18" s="13"/>
      <c r="GAM18" s="13"/>
      <c r="GAN18" s="13"/>
      <c r="GAO18" s="13"/>
      <c r="GAP18" s="13"/>
      <c r="GAQ18" s="13"/>
      <c r="GAR18" s="13"/>
      <c r="GAS18" s="13"/>
      <c r="GAT18" s="13"/>
      <c r="GAU18" s="13"/>
      <c r="GAV18" s="13"/>
      <c r="GAW18" s="13"/>
      <c r="GAX18" s="13"/>
      <c r="GAY18" s="13"/>
      <c r="GAZ18" s="13"/>
      <c r="GBA18" s="13"/>
      <c r="GBB18" s="13"/>
      <c r="GBC18" s="13"/>
      <c r="GBD18" s="13"/>
      <c r="GBE18" s="13"/>
      <c r="GBF18" s="13"/>
      <c r="GBG18" s="13"/>
      <c r="GBH18" s="13"/>
      <c r="GBI18" s="13"/>
      <c r="GBJ18" s="13"/>
      <c r="GBK18" s="13"/>
      <c r="GBL18" s="13"/>
      <c r="GBM18" s="13"/>
      <c r="GBN18" s="13"/>
      <c r="GBO18" s="13"/>
      <c r="GBP18" s="13"/>
      <c r="GBQ18" s="13"/>
      <c r="GBR18" s="13"/>
      <c r="GBS18" s="13"/>
      <c r="GBT18" s="13"/>
      <c r="GBU18" s="13"/>
      <c r="GBV18" s="13"/>
      <c r="GBW18" s="13"/>
      <c r="GBX18" s="13"/>
      <c r="GBY18" s="13"/>
      <c r="GBZ18" s="13"/>
      <c r="GCA18" s="13"/>
      <c r="GCB18" s="13"/>
      <c r="GCC18" s="13"/>
      <c r="GCD18" s="13"/>
      <c r="GCE18" s="13"/>
      <c r="GCF18" s="13"/>
      <c r="GCG18" s="13"/>
      <c r="GCH18" s="13"/>
      <c r="GCI18" s="13"/>
      <c r="GCJ18" s="13"/>
      <c r="GCK18" s="13"/>
      <c r="GCL18" s="13"/>
      <c r="GCM18" s="13"/>
      <c r="GCN18" s="13"/>
      <c r="GCO18" s="13"/>
      <c r="GCP18" s="13"/>
      <c r="GCQ18" s="13"/>
      <c r="GCR18" s="13"/>
      <c r="GCS18" s="13"/>
      <c r="GCT18" s="13"/>
      <c r="GCU18" s="13"/>
      <c r="GCV18" s="13"/>
      <c r="GCW18" s="13"/>
      <c r="GCX18" s="13"/>
      <c r="GCY18" s="13"/>
      <c r="GCZ18" s="13"/>
      <c r="GDA18" s="13"/>
      <c r="GDB18" s="13"/>
      <c r="GDC18" s="13"/>
      <c r="GDD18" s="13"/>
      <c r="GDE18" s="13"/>
      <c r="GDF18" s="13"/>
      <c r="GDG18" s="13"/>
      <c r="GDH18" s="13"/>
      <c r="GDI18" s="13"/>
      <c r="GDJ18" s="13"/>
      <c r="GDK18" s="13"/>
      <c r="GDL18" s="13"/>
      <c r="GDM18" s="13"/>
      <c r="GDN18" s="13"/>
      <c r="GDO18" s="13"/>
      <c r="GDP18" s="13"/>
      <c r="GDQ18" s="13"/>
      <c r="GDR18" s="13"/>
      <c r="GDS18" s="13"/>
      <c r="GDT18" s="13"/>
      <c r="GDU18" s="13"/>
      <c r="GDV18" s="13"/>
      <c r="GDW18" s="13"/>
      <c r="GDX18" s="13"/>
      <c r="GDY18" s="13"/>
      <c r="GDZ18" s="13"/>
      <c r="GEA18" s="13"/>
      <c r="GEB18" s="13"/>
      <c r="GEC18" s="13"/>
      <c r="GED18" s="13"/>
      <c r="GEE18" s="13"/>
      <c r="GEF18" s="13"/>
      <c r="GEG18" s="13"/>
      <c r="GEH18" s="13"/>
      <c r="GEI18" s="13"/>
      <c r="GEJ18" s="13"/>
      <c r="GEK18" s="13"/>
      <c r="GEL18" s="13"/>
      <c r="GEM18" s="13"/>
      <c r="GEN18" s="13"/>
      <c r="GEO18" s="13"/>
      <c r="GEP18" s="13"/>
      <c r="GEQ18" s="13"/>
      <c r="GER18" s="13"/>
      <c r="GES18" s="13"/>
      <c r="GET18" s="13"/>
      <c r="GEU18" s="13"/>
      <c r="GEV18" s="13"/>
      <c r="GEW18" s="13"/>
      <c r="GEX18" s="13"/>
      <c r="GEY18" s="13"/>
      <c r="GEZ18" s="13"/>
      <c r="GFA18" s="13"/>
      <c r="GFB18" s="13"/>
      <c r="GFC18" s="13"/>
      <c r="GFD18" s="13"/>
      <c r="GFE18" s="13"/>
      <c r="GFF18" s="13"/>
      <c r="GFG18" s="13"/>
      <c r="GFH18" s="13"/>
      <c r="GFI18" s="13"/>
      <c r="GFJ18" s="13"/>
      <c r="GFK18" s="13"/>
      <c r="GFL18" s="13"/>
      <c r="GFM18" s="13"/>
      <c r="GFN18" s="13"/>
      <c r="GFO18" s="13"/>
      <c r="GFP18" s="13"/>
      <c r="GFQ18" s="13"/>
      <c r="GFR18" s="13"/>
      <c r="GFS18" s="13"/>
      <c r="GFT18" s="13"/>
      <c r="GFU18" s="13"/>
      <c r="GFV18" s="13"/>
      <c r="GFW18" s="13"/>
      <c r="GFX18" s="13"/>
      <c r="GFY18" s="13"/>
      <c r="GFZ18" s="13"/>
      <c r="GGA18" s="13"/>
      <c r="GGB18" s="13"/>
      <c r="GGC18" s="13"/>
      <c r="GGD18" s="13"/>
      <c r="GGE18" s="13"/>
      <c r="GGF18" s="13"/>
      <c r="GGG18" s="13"/>
      <c r="GGH18" s="13"/>
      <c r="GGI18" s="13"/>
      <c r="GGJ18" s="13"/>
      <c r="GGK18" s="13"/>
      <c r="GGL18" s="13"/>
      <c r="GGM18" s="13"/>
      <c r="GGN18" s="13"/>
      <c r="GGO18" s="13"/>
      <c r="GGP18" s="13"/>
      <c r="GGQ18" s="13"/>
      <c r="GGR18" s="13"/>
      <c r="GGS18" s="13"/>
      <c r="GGT18" s="13"/>
      <c r="GGU18" s="13"/>
      <c r="GGV18" s="13"/>
      <c r="GGW18" s="13"/>
      <c r="GGX18" s="13"/>
      <c r="GGY18" s="13"/>
      <c r="GGZ18" s="13"/>
      <c r="GHA18" s="13"/>
      <c r="GHB18" s="13"/>
      <c r="GHC18" s="13"/>
      <c r="GHD18" s="13"/>
      <c r="GHE18" s="13"/>
      <c r="GHF18" s="13"/>
      <c r="GHG18" s="13"/>
      <c r="GHH18" s="13"/>
      <c r="GHI18" s="13"/>
      <c r="GHJ18" s="13"/>
      <c r="GHK18" s="13"/>
      <c r="GHL18" s="13"/>
      <c r="GHM18" s="13"/>
      <c r="GHN18" s="13"/>
      <c r="GHO18" s="13"/>
      <c r="GHP18" s="13"/>
      <c r="GHQ18" s="13"/>
      <c r="GHR18" s="13"/>
      <c r="GHS18" s="13"/>
      <c r="GHT18" s="13"/>
      <c r="GHU18" s="13"/>
      <c r="GHV18" s="13"/>
      <c r="GHW18" s="13"/>
      <c r="GHX18" s="13"/>
      <c r="GHY18" s="13"/>
      <c r="GHZ18" s="13"/>
      <c r="GIA18" s="13"/>
      <c r="GIB18" s="13"/>
      <c r="GIC18" s="13"/>
      <c r="GID18" s="13"/>
      <c r="GIE18" s="13"/>
      <c r="GIF18" s="13"/>
      <c r="GIG18" s="13"/>
      <c r="GIH18" s="13"/>
      <c r="GII18" s="13"/>
      <c r="GIJ18" s="13"/>
      <c r="GIK18" s="13"/>
      <c r="GIL18" s="13"/>
      <c r="GIM18" s="13"/>
      <c r="GIN18" s="13"/>
      <c r="GIO18" s="13"/>
      <c r="GIP18" s="13"/>
      <c r="GIQ18" s="13"/>
      <c r="GIR18" s="13"/>
      <c r="GIS18" s="13"/>
      <c r="GIT18" s="13"/>
      <c r="GIU18" s="13"/>
      <c r="GIV18" s="13"/>
      <c r="GIW18" s="13"/>
      <c r="GIX18" s="13"/>
      <c r="GIY18" s="13"/>
      <c r="GIZ18" s="13"/>
      <c r="GJA18" s="13"/>
      <c r="GJB18" s="13"/>
      <c r="GJC18" s="13"/>
      <c r="GJD18" s="13"/>
      <c r="GJE18" s="13"/>
      <c r="GJF18" s="13"/>
      <c r="GJG18" s="13"/>
      <c r="GJH18" s="13"/>
      <c r="GJI18" s="13"/>
      <c r="GJJ18" s="13"/>
      <c r="GJK18" s="13"/>
      <c r="GJL18" s="13"/>
      <c r="GJM18" s="13"/>
      <c r="GJN18" s="13"/>
      <c r="GJO18" s="13"/>
      <c r="GJP18" s="13"/>
      <c r="GJQ18" s="13"/>
      <c r="GJR18" s="13"/>
      <c r="GJS18" s="13"/>
      <c r="GJT18" s="13"/>
      <c r="GJU18" s="13"/>
      <c r="GJV18" s="13"/>
      <c r="GJW18" s="13"/>
      <c r="GJX18" s="13"/>
      <c r="GJY18" s="13"/>
      <c r="GJZ18" s="13"/>
      <c r="GKA18" s="13"/>
      <c r="GKB18" s="13"/>
      <c r="GKC18" s="13"/>
      <c r="GKD18" s="13"/>
      <c r="GKE18" s="13"/>
      <c r="GKF18" s="13"/>
      <c r="GKG18" s="13"/>
      <c r="GKH18" s="13"/>
      <c r="GKI18" s="13"/>
      <c r="GKJ18" s="13"/>
      <c r="GKK18" s="13"/>
      <c r="GKL18" s="13"/>
      <c r="GKM18" s="13"/>
      <c r="GKN18" s="13"/>
      <c r="GKO18" s="13"/>
      <c r="GKP18" s="13"/>
      <c r="GKQ18" s="13"/>
      <c r="GKR18" s="13"/>
      <c r="GKS18" s="13"/>
      <c r="GKT18" s="13"/>
      <c r="GKU18" s="13"/>
      <c r="GKV18" s="13"/>
      <c r="GKW18" s="13"/>
      <c r="GKX18" s="13"/>
      <c r="GKY18" s="13"/>
      <c r="GKZ18" s="13"/>
      <c r="GLA18" s="13"/>
      <c r="GLB18" s="13"/>
      <c r="GLC18" s="13"/>
      <c r="GLD18" s="13"/>
      <c r="GLE18" s="13"/>
      <c r="GLF18" s="13"/>
      <c r="GLG18" s="13"/>
      <c r="GLH18" s="13"/>
      <c r="GLI18" s="13"/>
      <c r="GLJ18" s="13"/>
      <c r="GLK18" s="13"/>
      <c r="GLL18" s="13"/>
      <c r="GLM18" s="13"/>
      <c r="GLN18" s="13"/>
      <c r="GLO18" s="13"/>
      <c r="GLP18" s="13"/>
      <c r="GLQ18" s="13"/>
      <c r="GLR18" s="13"/>
      <c r="GLS18" s="13"/>
      <c r="GLT18" s="13"/>
      <c r="GLU18" s="13"/>
      <c r="GLV18" s="13"/>
      <c r="GLW18" s="13"/>
      <c r="GLX18" s="13"/>
      <c r="GLY18" s="13"/>
      <c r="GLZ18" s="13"/>
      <c r="GMA18" s="13"/>
      <c r="GMB18" s="13"/>
      <c r="GMC18" s="13"/>
      <c r="GMD18" s="13"/>
      <c r="GME18" s="13"/>
      <c r="GMF18" s="13"/>
      <c r="GMG18" s="13"/>
      <c r="GMH18" s="13"/>
      <c r="GMI18" s="13"/>
      <c r="GMJ18" s="13"/>
      <c r="GMK18" s="13"/>
      <c r="GML18" s="13"/>
      <c r="GMM18" s="13"/>
      <c r="GMN18" s="13"/>
      <c r="GMO18" s="13"/>
      <c r="GMP18" s="13"/>
      <c r="GMQ18" s="13"/>
      <c r="GMR18" s="13"/>
      <c r="GMS18" s="13"/>
      <c r="GMT18" s="13"/>
      <c r="GMU18" s="13"/>
      <c r="GMV18" s="13"/>
      <c r="GMW18" s="13"/>
      <c r="GMX18" s="13"/>
      <c r="GMY18" s="13"/>
      <c r="GMZ18" s="13"/>
      <c r="GNA18" s="13"/>
      <c r="GNB18" s="13"/>
      <c r="GNC18" s="13"/>
      <c r="GND18" s="13"/>
      <c r="GNE18" s="13"/>
      <c r="GNF18" s="13"/>
      <c r="GNG18" s="13"/>
      <c r="GNH18" s="13"/>
      <c r="GNI18" s="13"/>
      <c r="GNJ18" s="13"/>
      <c r="GNK18" s="13"/>
      <c r="GNL18" s="13"/>
      <c r="GNM18" s="13"/>
      <c r="GNN18" s="13"/>
      <c r="GNO18" s="13"/>
      <c r="GNP18" s="13"/>
      <c r="GNQ18" s="13"/>
      <c r="GNR18" s="13"/>
      <c r="GNS18" s="13"/>
      <c r="GNT18" s="13"/>
      <c r="GNU18" s="13"/>
      <c r="GNV18" s="13"/>
      <c r="GNW18" s="13"/>
      <c r="GNX18" s="13"/>
      <c r="GNY18" s="13"/>
      <c r="GNZ18" s="13"/>
      <c r="GOA18" s="13"/>
      <c r="GOB18" s="13"/>
      <c r="GOC18" s="13"/>
      <c r="GOD18" s="13"/>
      <c r="GOE18" s="13"/>
      <c r="GOF18" s="13"/>
      <c r="GOG18" s="13"/>
      <c r="GOH18" s="13"/>
      <c r="GOI18" s="13"/>
      <c r="GOJ18" s="13"/>
      <c r="GOK18" s="13"/>
      <c r="GOL18" s="13"/>
      <c r="GOM18" s="13"/>
      <c r="GON18" s="13"/>
      <c r="GOO18" s="13"/>
      <c r="GOP18" s="13"/>
      <c r="GOQ18" s="13"/>
      <c r="GOR18" s="13"/>
      <c r="GOS18" s="13"/>
      <c r="GOT18" s="13"/>
      <c r="GOU18" s="13"/>
      <c r="GOV18" s="13"/>
      <c r="GOW18" s="13"/>
      <c r="GOX18" s="13"/>
      <c r="GOY18" s="13"/>
      <c r="GOZ18" s="13"/>
      <c r="GPA18" s="13"/>
      <c r="GPB18" s="13"/>
      <c r="GPC18" s="13"/>
      <c r="GPD18" s="13"/>
      <c r="GPE18" s="13"/>
      <c r="GPF18" s="13"/>
      <c r="GPG18" s="13"/>
      <c r="GPH18" s="13"/>
      <c r="GPI18" s="13"/>
      <c r="GPJ18" s="13"/>
      <c r="GPK18" s="13"/>
      <c r="GPL18" s="13"/>
      <c r="GPM18" s="13"/>
      <c r="GPN18" s="13"/>
      <c r="GPO18" s="13"/>
      <c r="GPP18" s="13"/>
      <c r="GPQ18" s="13"/>
      <c r="GPR18" s="13"/>
      <c r="GPS18" s="13"/>
      <c r="GPT18" s="13"/>
      <c r="GPU18" s="13"/>
      <c r="GPV18" s="13"/>
      <c r="GPW18" s="13"/>
      <c r="GPX18" s="13"/>
      <c r="GPY18" s="13"/>
      <c r="GPZ18" s="13"/>
      <c r="GQA18" s="13"/>
      <c r="GQB18" s="13"/>
      <c r="GQC18" s="13"/>
      <c r="GQD18" s="13"/>
      <c r="GQE18" s="13"/>
      <c r="GQF18" s="13"/>
      <c r="GQG18" s="13"/>
      <c r="GQH18" s="13"/>
      <c r="GQI18" s="13"/>
      <c r="GQJ18" s="13"/>
      <c r="GQK18" s="13"/>
      <c r="GQL18" s="13"/>
      <c r="GQM18" s="13"/>
      <c r="GQN18" s="13"/>
      <c r="GQO18" s="13"/>
      <c r="GQP18" s="13"/>
      <c r="GQQ18" s="13"/>
      <c r="GQR18" s="13"/>
      <c r="GQS18" s="13"/>
      <c r="GQT18" s="13"/>
      <c r="GQU18" s="13"/>
      <c r="GQV18" s="13"/>
      <c r="GQW18" s="13"/>
      <c r="GQX18" s="13"/>
      <c r="GQY18" s="13"/>
      <c r="GQZ18" s="13"/>
      <c r="GRA18" s="13"/>
      <c r="GRB18" s="13"/>
      <c r="GRC18" s="13"/>
      <c r="GRD18" s="13"/>
      <c r="GRE18" s="13"/>
      <c r="GRF18" s="13"/>
      <c r="GRG18" s="13"/>
      <c r="GRH18" s="13"/>
      <c r="GRI18" s="13"/>
      <c r="GRJ18" s="13"/>
      <c r="GRK18" s="13"/>
      <c r="GRL18" s="13"/>
      <c r="GRM18" s="13"/>
      <c r="GRN18" s="13"/>
      <c r="GRO18" s="13"/>
      <c r="GRP18" s="13"/>
      <c r="GRQ18" s="13"/>
      <c r="GRR18" s="13"/>
      <c r="GRS18" s="13"/>
      <c r="GRT18" s="13"/>
      <c r="GRU18" s="13"/>
      <c r="GRV18" s="13"/>
      <c r="GRW18" s="13"/>
      <c r="GRX18" s="13"/>
      <c r="GRY18" s="13"/>
      <c r="GRZ18" s="13"/>
      <c r="GSA18" s="13"/>
      <c r="GSB18" s="13"/>
      <c r="GSC18" s="13"/>
      <c r="GSD18" s="13"/>
      <c r="GSE18" s="13"/>
      <c r="GSF18" s="13"/>
      <c r="GSG18" s="13"/>
      <c r="GSH18" s="13"/>
      <c r="GSI18" s="13"/>
      <c r="GSJ18" s="13"/>
      <c r="GSK18" s="13"/>
      <c r="GSL18" s="13"/>
      <c r="GSM18" s="13"/>
      <c r="GSN18" s="13"/>
      <c r="GSO18" s="13"/>
      <c r="GSP18" s="13"/>
      <c r="GSQ18" s="13"/>
      <c r="GSR18" s="13"/>
      <c r="GSS18" s="13"/>
      <c r="GST18" s="13"/>
      <c r="GSU18" s="13"/>
      <c r="GSV18" s="13"/>
      <c r="GSW18" s="13"/>
      <c r="GSX18" s="13"/>
      <c r="GSY18" s="13"/>
      <c r="GSZ18" s="13"/>
      <c r="GTA18" s="13"/>
      <c r="GTB18" s="13"/>
      <c r="GTC18" s="13"/>
      <c r="GTD18" s="13"/>
      <c r="GTE18" s="13"/>
      <c r="GTF18" s="13"/>
      <c r="GTG18" s="13"/>
      <c r="GTH18" s="13"/>
      <c r="GTI18" s="13"/>
      <c r="GTJ18" s="13"/>
      <c r="GTK18" s="13"/>
      <c r="GTL18" s="13"/>
      <c r="GTM18" s="13"/>
      <c r="GTN18" s="13"/>
      <c r="GTO18" s="13"/>
      <c r="GTP18" s="13"/>
      <c r="GTQ18" s="13"/>
      <c r="GTR18" s="13"/>
      <c r="GTS18" s="13"/>
      <c r="GTT18" s="13"/>
      <c r="GTU18" s="13"/>
      <c r="GTV18" s="13"/>
      <c r="GTW18" s="13"/>
      <c r="GTX18" s="13"/>
      <c r="GTY18" s="13"/>
      <c r="GTZ18" s="13"/>
      <c r="GUA18" s="13"/>
      <c r="GUB18" s="13"/>
      <c r="GUC18" s="13"/>
      <c r="GUD18" s="13"/>
      <c r="GUE18" s="13"/>
      <c r="GUF18" s="13"/>
      <c r="GUG18" s="13"/>
      <c r="GUH18" s="13"/>
      <c r="GUI18" s="13"/>
      <c r="GUJ18" s="13"/>
      <c r="GUK18" s="13"/>
      <c r="GUL18" s="13"/>
      <c r="GUM18" s="13"/>
      <c r="GUN18" s="13"/>
      <c r="GUO18" s="13"/>
      <c r="GUP18" s="13"/>
      <c r="GUQ18" s="13"/>
      <c r="GUR18" s="13"/>
      <c r="GUS18" s="13"/>
      <c r="GUT18" s="13"/>
      <c r="GUU18" s="13"/>
      <c r="GUV18" s="13"/>
      <c r="GUW18" s="13"/>
      <c r="GUX18" s="13"/>
      <c r="GUY18" s="13"/>
      <c r="GUZ18" s="13"/>
      <c r="GVA18" s="13"/>
      <c r="GVB18" s="13"/>
      <c r="GVC18" s="13"/>
      <c r="GVD18" s="13"/>
      <c r="GVE18" s="13"/>
      <c r="GVF18" s="13"/>
      <c r="GVG18" s="13"/>
      <c r="GVH18" s="13"/>
      <c r="GVI18" s="13"/>
      <c r="GVJ18" s="13"/>
      <c r="GVK18" s="13"/>
      <c r="GVL18" s="13"/>
      <c r="GVM18" s="13"/>
      <c r="GVN18" s="13"/>
      <c r="GVO18" s="13"/>
      <c r="GVP18" s="13"/>
      <c r="GVQ18" s="13"/>
      <c r="GVR18" s="13"/>
      <c r="GVS18" s="13"/>
      <c r="GVT18" s="13"/>
      <c r="GVU18" s="13"/>
      <c r="GVV18" s="13"/>
      <c r="GVW18" s="13"/>
      <c r="GVX18" s="13"/>
      <c r="GVY18" s="13"/>
      <c r="GVZ18" s="13"/>
      <c r="GWA18" s="13"/>
      <c r="GWB18" s="13"/>
      <c r="GWC18" s="13"/>
      <c r="GWD18" s="13"/>
      <c r="GWE18" s="13"/>
      <c r="GWF18" s="13"/>
      <c r="GWG18" s="13"/>
      <c r="GWH18" s="13"/>
      <c r="GWI18" s="13"/>
      <c r="GWJ18" s="13"/>
      <c r="GWK18" s="13"/>
      <c r="GWL18" s="13"/>
      <c r="GWM18" s="13"/>
      <c r="GWN18" s="13"/>
      <c r="GWO18" s="13"/>
      <c r="GWP18" s="13"/>
      <c r="GWQ18" s="13"/>
      <c r="GWR18" s="13"/>
      <c r="GWS18" s="13"/>
      <c r="GWT18" s="13"/>
      <c r="GWU18" s="13"/>
      <c r="GWV18" s="13"/>
      <c r="GWW18" s="13"/>
      <c r="GWX18" s="13"/>
      <c r="GWY18" s="13"/>
      <c r="GWZ18" s="13"/>
      <c r="GXA18" s="13"/>
      <c r="GXB18" s="13"/>
      <c r="GXC18" s="13"/>
      <c r="GXD18" s="13"/>
      <c r="GXE18" s="13"/>
      <c r="GXF18" s="13"/>
      <c r="GXG18" s="13"/>
      <c r="GXH18" s="13"/>
      <c r="GXI18" s="13"/>
      <c r="GXJ18" s="13"/>
      <c r="GXK18" s="13"/>
      <c r="GXL18" s="13"/>
      <c r="GXM18" s="13"/>
      <c r="GXN18" s="13"/>
      <c r="GXO18" s="13"/>
      <c r="GXP18" s="13"/>
      <c r="GXQ18" s="13"/>
      <c r="GXR18" s="13"/>
      <c r="GXS18" s="13"/>
      <c r="GXT18" s="13"/>
      <c r="GXU18" s="13"/>
      <c r="GXV18" s="13"/>
      <c r="GXW18" s="13"/>
      <c r="GXX18" s="13"/>
      <c r="GXY18" s="13"/>
      <c r="GXZ18" s="13"/>
      <c r="GYA18" s="13"/>
      <c r="GYB18" s="13"/>
      <c r="GYC18" s="13"/>
      <c r="GYD18" s="13"/>
      <c r="GYE18" s="13"/>
      <c r="GYF18" s="13"/>
      <c r="GYG18" s="13"/>
      <c r="GYH18" s="13"/>
      <c r="GYI18" s="13"/>
      <c r="GYJ18" s="13"/>
      <c r="GYK18" s="13"/>
      <c r="GYL18" s="13"/>
      <c r="GYM18" s="13"/>
      <c r="GYN18" s="13"/>
      <c r="GYO18" s="13"/>
      <c r="GYP18" s="13"/>
      <c r="GYQ18" s="13"/>
      <c r="GYR18" s="13"/>
      <c r="GYS18" s="13"/>
      <c r="GYT18" s="13"/>
      <c r="GYU18" s="13"/>
      <c r="GYV18" s="13"/>
      <c r="GYW18" s="13"/>
      <c r="GYX18" s="13"/>
      <c r="GYY18" s="13"/>
      <c r="GYZ18" s="13"/>
      <c r="GZA18" s="13"/>
      <c r="GZB18" s="13"/>
      <c r="GZC18" s="13"/>
      <c r="GZD18" s="13"/>
      <c r="GZE18" s="13"/>
      <c r="GZF18" s="13"/>
      <c r="GZG18" s="13"/>
      <c r="GZH18" s="13"/>
      <c r="GZI18" s="13"/>
      <c r="GZJ18" s="13"/>
      <c r="GZK18" s="13"/>
      <c r="GZL18" s="13"/>
      <c r="GZM18" s="13"/>
      <c r="GZN18" s="13"/>
      <c r="GZO18" s="13"/>
      <c r="GZP18" s="13"/>
      <c r="GZQ18" s="13"/>
      <c r="GZR18" s="13"/>
      <c r="GZS18" s="13"/>
      <c r="GZT18" s="13"/>
      <c r="GZU18" s="13"/>
      <c r="GZV18" s="13"/>
      <c r="GZW18" s="13"/>
      <c r="GZX18" s="13"/>
      <c r="GZY18" s="13"/>
      <c r="GZZ18" s="13"/>
      <c r="HAA18" s="13"/>
      <c r="HAB18" s="13"/>
      <c r="HAC18" s="13"/>
      <c r="HAD18" s="13"/>
      <c r="HAE18" s="13"/>
      <c r="HAF18" s="13"/>
      <c r="HAG18" s="13"/>
      <c r="HAH18" s="13"/>
      <c r="HAI18" s="13"/>
      <c r="HAJ18" s="13"/>
      <c r="HAK18" s="13"/>
      <c r="HAL18" s="13"/>
      <c r="HAM18" s="13"/>
      <c r="HAN18" s="13"/>
      <c r="HAO18" s="13"/>
      <c r="HAP18" s="13"/>
      <c r="HAQ18" s="13"/>
      <c r="HAR18" s="13"/>
      <c r="HAS18" s="13"/>
      <c r="HAT18" s="13"/>
      <c r="HAU18" s="13"/>
      <c r="HAV18" s="13"/>
      <c r="HAW18" s="13"/>
      <c r="HAX18" s="13"/>
      <c r="HAY18" s="13"/>
      <c r="HAZ18" s="13"/>
      <c r="HBA18" s="13"/>
      <c r="HBB18" s="13"/>
      <c r="HBC18" s="13"/>
      <c r="HBD18" s="13"/>
      <c r="HBE18" s="13"/>
      <c r="HBF18" s="13"/>
      <c r="HBG18" s="13"/>
      <c r="HBH18" s="13"/>
      <c r="HBI18" s="13"/>
      <c r="HBJ18" s="13"/>
      <c r="HBK18" s="13"/>
      <c r="HBL18" s="13"/>
      <c r="HBM18" s="13"/>
      <c r="HBN18" s="13"/>
      <c r="HBO18" s="13"/>
      <c r="HBP18" s="13"/>
      <c r="HBQ18" s="13"/>
      <c r="HBR18" s="13"/>
      <c r="HBS18" s="13"/>
      <c r="HBT18" s="13"/>
      <c r="HBU18" s="13"/>
      <c r="HBV18" s="13"/>
      <c r="HBW18" s="13"/>
      <c r="HBX18" s="13"/>
      <c r="HBY18" s="13"/>
      <c r="HBZ18" s="13"/>
      <c r="HCA18" s="13"/>
      <c r="HCB18" s="13"/>
      <c r="HCC18" s="13"/>
      <c r="HCD18" s="13"/>
      <c r="HCE18" s="13"/>
      <c r="HCF18" s="13"/>
      <c r="HCG18" s="13"/>
      <c r="HCH18" s="13"/>
      <c r="HCI18" s="13"/>
      <c r="HCJ18" s="13"/>
      <c r="HCK18" s="13"/>
      <c r="HCL18" s="13"/>
      <c r="HCM18" s="13"/>
      <c r="HCN18" s="13"/>
      <c r="HCO18" s="13"/>
      <c r="HCP18" s="13"/>
      <c r="HCQ18" s="13"/>
      <c r="HCR18" s="13"/>
      <c r="HCS18" s="13"/>
      <c r="HCT18" s="13"/>
      <c r="HCU18" s="13"/>
      <c r="HCV18" s="13"/>
      <c r="HCW18" s="13"/>
      <c r="HCX18" s="13"/>
      <c r="HCY18" s="13"/>
      <c r="HCZ18" s="13"/>
      <c r="HDA18" s="13"/>
      <c r="HDB18" s="13"/>
      <c r="HDC18" s="13"/>
      <c r="HDD18" s="13"/>
      <c r="HDE18" s="13"/>
      <c r="HDF18" s="13"/>
      <c r="HDG18" s="13"/>
      <c r="HDH18" s="13"/>
      <c r="HDI18" s="13"/>
      <c r="HDJ18" s="13"/>
      <c r="HDK18" s="13"/>
      <c r="HDL18" s="13"/>
      <c r="HDM18" s="13"/>
      <c r="HDN18" s="13"/>
      <c r="HDO18" s="13"/>
      <c r="HDP18" s="13"/>
      <c r="HDQ18" s="13"/>
      <c r="HDR18" s="13"/>
      <c r="HDS18" s="13"/>
      <c r="HDT18" s="13"/>
      <c r="HDU18" s="13"/>
      <c r="HDV18" s="13"/>
      <c r="HDW18" s="13"/>
      <c r="HDX18" s="13"/>
      <c r="HDY18" s="13"/>
      <c r="HDZ18" s="13"/>
      <c r="HEA18" s="13"/>
      <c r="HEB18" s="13"/>
      <c r="HEC18" s="13"/>
      <c r="HED18" s="13"/>
      <c r="HEE18" s="13"/>
      <c r="HEF18" s="13"/>
      <c r="HEG18" s="13"/>
      <c r="HEH18" s="13"/>
      <c r="HEI18" s="13"/>
      <c r="HEJ18" s="13"/>
      <c r="HEK18" s="13"/>
      <c r="HEL18" s="13"/>
      <c r="HEM18" s="13"/>
      <c r="HEN18" s="13"/>
      <c r="HEO18" s="13"/>
      <c r="HEP18" s="13"/>
      <c r="HEQ18" s="13"/>
      <c r="HER18" s="13"/>
      <c r="HES18" s="13"/>
      <c r="HET18" s="13"/>
      <c r="HEU18" s="13"/>
      <c r="HEV18" s="13"/>
      <c r="HEW18" s="13"/>
      <c r="HEX18" s="13"/>
      <c r="HEY18" s="13"/>
      <c r="HEZ18" s="13"/>
      <c r="HFA18" s="13"/>
      <c r="HFB18" s="13"/>
      <c r="HFC18" s="13"/>
      <c r="HFD18" s="13"/>
      <c r="HFE18" s="13"/>
      <c r="HFF18" s="13"/>
      <c r="HFG18" s="13"/>
      <c r="HFH18" s="13"/>
      <c r="HFI18" s="13"/>
      <c r="HFJ18" s="13"/>
      <c r="HFK18" s="13"/>
      <c r="HFL18" s="13"/>
      <c r="HFM18" s="13"/>
      <c r="HFN18" s="13"/>
      <c r="HFO18" s="13"/>
      <c r="HFP18" s="13"/>
      <c r="HFQ18" s="13"/>
      <c r="HFR18" s="13"/>
      <c r="HFS18" s="13"/>
      <c r="HFT18" s="13"/>
      <c r="HFU18" s="13"/>
      <c r="HFV18" s="13"/>
      <c r="HFW18" s="13"/>
      <c r="HFX18" s="13"/>
      <c r="HFY18" s="13"/>
      <c r="HFZ18" s="13"/>
      <c r="HGA18" s="13"/>
      <c r="HGB18" s="13"/>
      <c r="HGC18" s="13"/>
      <c r="HGD18" s="13"/>
      <c r="HGE18" s="13"/>
      <c r="HGF18" s="13"/>
      <c r="HGG18" s="13"/>
      <c r="HGH18" s="13"/>
      <c r="HGI18" s="13"/>
      <c r="HGJ18" s="13"/>
      <c r="HGK18" s="13"/>
      <c r="HGL18" s="13"/>
      <c r="HGM18" s="13"/>
      <c r="HGN18" s="13"/>
      <c r="HGO18" s="13"/>
      <c r="HGP18" s="13"/>
      <c r="HGQ18" s="13"/>
      <c r="HGR18" s="13"/>
      <c r="HGS18" s="13"/>
      <c r="HGT18" s="13"/>
      <c r="HGU18" s="13"/>
      <c r="HGV18" s="13"/>
      <c r="HGW18" s="13"/>
      <c r="HGX18" s="13"/>
      <c r="HGY18" s="13"/>
      <c r="HGZ18" s="13"/>
      <c r="HHA18" s="13"/>
      <c r="HHB18" s="13"/>
      <c r="HHC18" s="13"/>
      <c r="HHD18" s="13"/>
      <c r="HHE18" s="13"/>
      <c r="HHF18" s="13"/>
      <c r="HHG18" s="13"/>
      <c r="HHH18" s="13"/>
      <c r="HHI18" s="13"/>
      <c r="HHJ18" s="13"/>
      <c r="HHK18" s="13"/>
      <c r="HHL18" s="13"/>
      <c r="HHM18" s="13"/>
      <c r="HHN18" s="13"/>
      <c r="HHO18" s="13"/>
      <c r="HHP18" s="13"/>
      <c r="HHQ18" s="13"/>
      <c r="HHR18" s="13"/>
      <c r="HHS18" s="13"/>
      <c r="HHT18" s="13"/>
      <c r="HHU18" s="13"/>
      <c r="HHV18" s="13"/>
      <c r="HHW18" s="13"/>
      <c r="HHX18" s="13"/>
      <c r="HHY18" s="13"/>
      <c r="HHZ18" s="13"/>
      <c r="HIA18" s="13"/>
      <c r="HIB18" s="13"/>
      <c r="HIC18" s="13"/>
      <c r="HID18" s="13"/>
      <c r="HIE18" s="13"/>
      <c r="HIF18" s="13"/>
      <c r="HIG18" s="13"/>
      <c r="HIH18" s="13"/>
      <c r="HII18" s="13"/>
      <c r="HIJ18" s="13"/>
      <c r="HIK18" s="13"/>
      <c r="HIL18" s="13"/>
      <c r="HIM18" s="13"/>
      <c r="HIN18" s="13"/>
      <c r="HIO18" s="13"/>
      <c r="HIP18" s="13"/>
      <c r="HIQ18" s="13"/>
      <c r="HIR18" s="13"/>
      <c r="HIS18" s="13"/>
      <c r="HIT18" s="13"/>
      <c r="HIU18" s="13"/>
      <c r="HIV18" s="13"/>
      <c r="HIW18" s="13"/>
      <c r="HIX18" s="13"/>
      <c r="HIY18" s="13"/>
      <c r="HIZ18" s="13"/>
      <c r="HJA18" s="13"/>
      <c r="HJB18" s="13"/>
      <c r="HJC18" s="13"/>
      <c r="HJD18" s="13"/>
      <c r="HJE18" s="13"/>
      <c r="HJF18" s="13"/>
      <c r="HJG18" s="13"/>
      <c r="HJH18" s="13"/>
      <c r="HJI18" s="13"/>
      <c r="HJJ18" s="13"/>
      <c r="HJK18" s="13"/>
      <c r="HJL18" s="13"/>
      <c r="HJM18" s="13"/>
      <c r="HJN18" s="13"/>
      <c r="HJO18" s="13"/>
      <c r="HJP18" s="13"/>
      <c r="HJQ18" s="13"/>
      <c r="HJR18" s="13"/>
      <c r="HJS18" s="13"/>
      <c r="HJT18" s="13"/>
      <c r="HJU18" s="13"/>
      <c r="HJV18" s="13"/>
      <c r="HJW18" s="13"/>
      <c r="HJX18" s="13"/>
      <c r="HJY18" s="13"/>
      <c r="HJZ18" s="13"/>
      <c r="HKA18" s="13"/>
      <c r="HKB18" s="13"/>
      <c r="HKC18" s="13"/>
      <c r="HKD18" s="13"/>
      <c r="HKE18" s="13"/>
      <c r="HKF18" s="13"/>
      <c r="HKG18" s="13"/>
      <c r="HKH18" s="13"/>
      <c r="HKI18" s="13"/>
      <c r="HKJ18" s="13"/>
      <c r="HKK18" s="13"/>
      <c r="HKL18" s="13"/>
      <c r="HKM18" s="13"/>
      <c r="HKN18" s="13"/>
      <c r="HKO18" s="13"/>
      <c r="HKP18" s="13"/>
      <c r="HKQ18" s="13"/>
      <c r="HKR18" s="13"/>
      <c r="HKS18" s="13"/>
      <c r="HKT18" s="13"/>
      <c r="HKU18" s="13"/>
      <c r="HKV18" s="13"/>
      <c r="HKW18" s="13"/>
      <c r="HKX18" s="13"/>
      <c r="HKY18" s="13"/>
      <c r="HKZ18" s="13"/>
      <c r="HLA18" s="13"/>
      <c r="HLB18" s="13"/>
      <c r="HLC18" s="13"/>
      <c r="HLD18" s="13"/>
      <c r="HLE18" s="13"/>
      <c r="HLF18" s="13"/>
      <c r="HLG18" s="13"/>
      <c r="HLH18" s="13"/>
      <c r="HLI18" s="13"/>
      <c r="HLJ18" s="13"/>
      <c r="HLK18" s="13"/>
      <c r="HLL18" s="13"/>
      <c r="HLM18" s="13"/>
      <c r="HLN18" s="13"/>
      <c r="HLO18" s="13"/>
      <c r="HLP18" s="13"/>
      <c r="HLQ18" s="13"/>
      <c r="HLR18" s="13"/>
      <c r="HLS18" s="13"/>
      <c r="HLT18" s="13"/>
      <c r="HLU18" s="13"/>
      <c r="HLV18" s="13"/>
      <c r="HLW18" s="13"/>
      <c r="HLX18" s="13"/>
      <c r="HLY18" s="13"/>
      <c r="HLZ18" s="13"/>
      <c r="HMA18" s="13"/>
      <c r="HMB18" s="13"/>
      <c r="HMC18" s="13"/>
      <c r="HMD18" s="13"/>
      <c r="HME18" s="13"/>
      <c r="HMF18" s="13"/>
      <c r="HMG18" s="13"/>
      <c r="HMH18" s="13"/>
      <c r="HMI18" s="13"/>
      <c r="HMJ18" s="13"/>
      <c r="HMK18" s="13"/>
      <c r="HML18" s="13"/>
      <c r="HMM18" s="13"/>
      <c r="HMN18" s="13"/>
      <c r="HMO18" s="13"/>
      <c r="HMP18" s="13"/>
      <c r="HMQ18" s="13"/>
      <c r="HMR18" s="13"/>
      <c r="HMS18" s="13"/>
      <c r="HMT18" s="13"/>
      <c r="HMU18" s="13"/>
      <c r="HMV18" s="13"/>
      <c r="HMW18" s="13"/>
      <c r="HMX18" s="13"/>
      <c r="HMY18" s="13"/>
      <c r="HMZ18" s="13"/>
      <c r="HNA18" s="13"/>
      <c r="HNB18" s="13"/>
      <c r="HNC18" s="13"/>
      <c r="HND18" s="13"/>
      <c r="HNE18" s="13"/>
      <c r="HNF18" s="13"/>
      <c r="HNG18" s="13"/>
      <c r="HNH18" s="13"/>
      <c r="HNI18" s="13"/>
      <c r="HNJ18" s="13"/>
      <c r="HNK18" s="13"/>
      <c r="HNL18" s="13"/>
      <c r="HNM18" s="13"/>
      <c r="HNN18" s="13"/>
      <c r="HNO18" s="13"/>
      <c r="HNP18" s="13"/>
      <c r="HNQ18" s="13"/>
      <c r="HNR18" s="13"/>
      <c r="HNS18" s="13"/>
      <c r="HNT18" s="13"/>
      <c r="HNU18" s="13"/>
      <c r="HNV18" s="13"/>
      <c r="HNW18" s="13"/>
      <c r="HNX18" s="13"/>
      <c r="HNY18" s="13"/>
      <c r="HNZ18" s="13"/>
      <c r="HOA18" s="13"/>
      <c r="HOB18" s="13"/>
      <c r="HOC18" s="13"/>
      <c r="HOD18" s="13"/>
      <c r="HOE18" s="13"/>
      <c r="HOF18" s="13"/>
      <c r="HOG18" s="13"/>
      <c r="HOH18" s="13"/>
      <c r="HOI18" s="13"/>
      <c r="HOJ18" s="13"/>
      <c r="HOK18" s="13"/>
      <c r="HOL18" s="13"/>
      <c r="HOM18" s="13"/>
      <c r="HON18" s="13"/>
      <c r="HOO18" s="13"/>
      <c r="HOP18" s="13"/>
      <c r="HOQ18" s="13"/>
      <c r="HOR18" s="13"/>
      <c r="HOS18" s="13"/>
      <c r="HOT18" s="13"/>
      <c r="HOU18" s="13"/>
      <c r="HOV18" s="13"/>
      <c r="HOW18" s="13"/>
      <c r="HOX18" s="13"/>
      <c r="HOY18" s="13"/>
      <c r="HOZ18" s="13"/>
      <c r="HPA18" s="13"/>
      <c r="HPB18" s="13"/>
      <c r="HPC18" s="13"/>
      <c r="HPD18" s="13"/>
      <c r="HPE18" s="13"/>
      <c r="HPF18" s="13"/>
      <c r="HPG18" s="13"/>
      <c r="HPH18" s="13"/>
      <c r="HPI18" s="13"/>
      <c r="HPJ18" s="13"/>
      <c r="HPK18" s="13"/>
      <c r="HPL18" s="13"/>
      <c r="HPM18" s="13"/>
      <c r="HPN18" s="13"/>
      <c r="HPO18" s="13"/>
      <c r="HPP18" s="13"/>
      <c r="HPQ18" s="13"/>
      <c r="HPR18" s="13"/>
      <c r="HPS18" s="13"/>
      <c r="HPT18" s="13"/>
      <c r="HPU18" s="13"/>
      <c r="HPV18" s="13"/>
      <c r="HPW18" s="13"/>
      <c r="HPX18" s="13"/>
      <c r="HPY18" s="13"/>
      <c r="HPZ18" s="13"/>
      <c r="HQA18" s="13"/>
      <c r="HQB18" s="13"/>
      <c r="HQC18" s="13"/>
      <c r="HQD18" s="13"/>
      <c r="HQE18" s="13"/>
      <c r="HQF18" s="13"/>
      <c r="HQG18" s="13"/>
      <c r="HQH18" s="13"/>
      <c r="HQI18" s="13"/>
      <c r="HQJ18" s="13"/>
      <c r="HQK18" s="13"/>
      <c r="HQL18" s="13"/>
      <c r="HQM18" s="13"/>
      <c r="HQN18" s="13"/>
      <c r="HQO18" s="13"/>
      <c r="HQP18" s="13"/>
      <c r="HQQ18" s="13"/>
      <c r="HQR18" s="13"/>
      <c r="HQS18" s="13"/>
      <c r="HQT18" s="13"/>
      <c r="HQU18" s="13"/>
      <c r="HQV18" s="13"/>
      <c r="HQW18" s="13"/>
      <c r="HQX18" s="13"/>
      <c r="HQY18" s="13"/>
      <c r="HQZ18" s="13"/>
      <c r="HRA18" s="13"/>
      <c r="HRB18" s="13"/>
      <c r="HRC18" s="13"/>
      <c r="HRD18" s="13"/>
      <c r="HRE18" s="13"/>
      <c r="HRF18" s="13"/>
      <c r="HRG18" s="13"/>
      <c r="HRH18" s="13"/>
      <c r="HRI18" s="13"/>
      <c r="HRJ18" s="13"/>
      <c r="HRK18" s="13"/>
      <c r="HRL18" s="13"/>
      <c r="HRM18" s="13"/>
      <c r="HRN18" s="13"/>
      <c r="HRO18" s="13"/>
      <c r="HRP18" s="13"/>
      <c r="HRQ18" s="13"/>
      <c r="HRR18" s="13"/>
      <c r="HRS18" s="13"/>
      <c r="HRT18" s="13"/>
      <c r="HRU18" s="13"/>
      <c r="HRV18" s="13"/>
      <c r="HRW18" s="13"/>
      <c r="HRX18" s="13"/>
      <c r="HRY18" s="13"/>
      <c r="HRZ18" s="13"/>
      <c r="HSA18" s="13"/>
      <c r="HSB18" s="13"/>
      <c r="HSC18" s="13"/>
      <c r="HSD18" s="13"/>
      <c r="HSE18" s="13"/>
      <c r="HSF18" s="13"/>
      <c r="HSG18" s="13"/>
      <c r="HSH18" s="13"/>
      <c r="HSI18" s="13"/>
      <c r="HSJ18" s="13"/>
      <c r="HSK18" s="13"/>
      <c r="HSL18" s="13"/>
      <c r="HSM18" s="13"/>
      <c r="HSN18" s="13"/>
      <c r="HSO18" s="13"/>
      <c r="HSP18" s="13"/>
      <c r="HSQ18" s="13"/>
      <c r="HSR18" s="13"/>
      <c r="HSS18" s="13"/>
      <c r="HST18" s="13"/>
      <c r="HSU18" s="13"/>
      <c r="HSV18" s="13"/>
      <c r="HSW18" s="13"/>
      <c r="HSX18" s="13"/>
      <c r="HSY18" s="13"/>
      <c r="HSZ18" s="13"/>
      <c r="HTA18" s="13"/>
      <c r="HTB18" s="13"/>
      <c r="HTC18" s="13"/>
      <c r="HTD18" s="13"/>
      <c r="HTE18" s="13"/>
      <c r="HTF18" s="13"/>
      <c r="HTG18" s="13"/>
      <c r="HTH18" s="13"/>
      <c r="HTI18" s="13"/>
      <c r="HTJ18" s="13"/>
      <c r="HTK18" s="13"/>
      <c r="HTL18" s="13"/>
      <c r="HTM18" s="13"/>
      <c r="HTN18" s="13"/>
      <c r="HTO18" s="13"/>
      <c r="HTP18" s="13"/>
      <c r="HTQ18" s="13"/>
      <c r="HTR18" s="13"/>
      <c r="HTS18" s="13"/>
      <c r="HTT18" s="13"/>
      <c r="HTU18" s="13"/>
      <c r="HTV18" s="13"/>
      <c r="HTW18" s="13"/>
      <c r="HTX18" s="13"/>
      <c r="HTY18" s="13"/>
      <c r="HTZ18" s="13"/>
      <c r="HUA18" s="13"/>
      <c r="HUB18" s="13"/>
      <c r="HUC18" s="13"/>
      <c r="HUD18" s="13"/>
      <c r="HUE18" s="13"/>
      <c r="HUF18" s="13"/>
      <c r="HUG18" s="13"/>
      <c r="HUH18" s="13"/>
      <c r="HUI18" s="13"/>
      <c r="HUJ18" s="13"/>
      <c r="HUK18" s="13"/>
      <c r="HUL18" s="13"/>
      <c r="HUM18" s="13"/>
      <c r="HUN18" s="13"/>
      <c r="HUO18" s="13"/>
      <c r="HUP18" s="13"/>
      <c r="HUQ18" s="13"/>
      <c r="HUR18" s="13"/>
      <c r="HUS18" s="13"/>
      <c r="HUT18" s="13"/>
      <c r="HUU18" s="13"/>
      <c r="HUV18" s="13"/>
      <c r="HUW18" s="13"/>
      <c r="HUX18" s="13"/>
      <c r="HUY18" s="13"/>
      <c r="HUZ18" s="13"/>
      <c r="HVA18" s="13"/>
      <c r="HVB18" s="13"/>
      <c r="HVC18" s="13"/>
      <c r="HVD18" s="13"/>
      <c r="HVE18" s="13"/>
      <c r="HVF18" s="13"/>
      <c r="HVG18" s="13"/>
      <c r="HVH18" s="13"/>
      <c r="HVI18" s="13"/>
      <c r="HVJ18" s="13"/>
      <c r="HVK18" s="13"/>
      <c r="HVL18" s="13"/>
      <c r="HVM18" s="13"/>
      <c r="HVN18" s="13"/>
      <c r="HVO18" s="13"/>
      <c r="HVP18" s="13"/>
      <c r="HVQ18" s="13"/>
      <c r="HVR18" s="13"/>
      <c r="HVS18" s="13"/>
      <c r="HVT18" s="13"/>
      <c r="HVU18" s="13"/>
      <c r="HVV18" s="13"/>
      <c r="HVW18" s="13"/>
      <c r="HVX18" s="13"/>
      <c r="HVY18" s="13"/>
      <c r="HVZ18" s="13"/>
      <c r="HWA18" s="13"/>
      <c r="HWB18" s="13"/>
      <c r="HWC18" s="13"/>
      <c r="HWD18" s="13"/>
      <c r="HWE18" s="13"/>
      <c r="HWF18" s="13"/>
      <c r="HWG18" s="13"/>
      <c r="HWH18" s="13"/>
      <c r="HWI18" s="13"/>
      <c r="HWJ18" s="13"/>
      <c r="HWK18" s="13"/>
      <c r="HWL18" s="13"/>
      <c r="HWM18" s="13"/>
      <c r="HWN18" s="13"/>
      <c r="HWO18" s="13"/>
      <c r="HWP18" s="13"/>
      <c r="HWQ18" s="13"/>
      <c r="HWR18" s="13"/>
      <c r="HWS18" s="13"/>
      <c r="HWT18" s="13"/>
      <c r="HWU18" s="13"/>
      <c r="HWV18" s="13"/>
      <c r="HWW18" s="13"/>
      <c r="HWX18" s="13"/>
      <c r="HWY18" s="13"/>
      <c r="HWZ18" s="13"/>
      <c r="HXA18" s="13"/>
      <c r="HXB18" s="13"/>
      <c r="HXC18" s="13"/>
      <c r="HXD18" s="13"/>
      <c r="HXE18" s="13"/>
      <c r="HXF18" s="13"/>
      <c r="HXG18" s="13"/>
      <c r="HXH18" s="13"/>
      <c r="HXI18" s="13"/>
      <c r="HXJ18" s="13"/>
      <c r="HXK18" s="13"/>
      <c r="HXL18" s="13"/>
      <c r="HXM18" s="13"/>
      <c r="HXN18" s="13"/>
      <c r="HXO18" s="13"/>
      <c r="HXP18" s="13"/>
      <c r="HXQ18" s="13"/>
      <c r="HXR18" s="13"/>
      <c r="HXS18" s="13"/>
      <c r="HXT18" s="13"/>
      <c r="HXU18" s="13"/>
      <c r="HXV18" s="13"/>
      <c r="HXW18" s="13"/>
      <c r="HXX18" s="13"/>
      <c r="HXY18" s="13"/>
      <c r="HXZ18" s="13"/>
      <c r="HYA18" s="13"/>
      <c r="HYB18" s="13"/>
      <c r="HYC18" s="13"/>
      <c r="HYD18" s="13"/>
      <c r="HYE18" s="13"/>
      <c r="HYF18" s="13"/>
      <c r="HYG18" s="13"/>
      <c r="HYH18" s="13"/>
      <c r="HYI18" s="13"/>
      <c r="HYJ18" s="13"/>
      <c r="HYK18" s="13"/>
      <c r="HYL18" s="13"/>
      <c r="HYM18" s="13"/>
      <c r="HYN18" s="13"/>
      <c r="HYO18" s="13"/>
      <c r="HYP18" s="13"/>
      <c r="HYQ18" s="13"/>
      <c r="HYR18" s="13"/>
      <c r="HYS18" s="13"/>
      <c r="HYT18" s="13"/>
      <c r="HYU18" s="13"/>
      <c r="HYV18" s="13"/>
      <c r="HYW18" s="13"/>
      <c r="HYX18" s="13"/>
      <c r="HYY18" s="13"/>
      <c r="HYZ18" s="13"/>
      <c r="HZA18" s="13"/>
      <c r="HZB18" s="13"/>
      <c r="HZC18" s="13"/>
      <c r="HZD18" s="13"/>
      <c r="HZE18" s="13"/>
      <c r="HZF18" s="13"/>
      <c r="HZG18" s="13"/>
      <c r="HZH18" s="13"/>
      <c r="HZI18" s="13"/>
      <c r="HZJ18" s="13"/>
      <c r="HZK18" s="13"/>
      <c r="HZL18" s="13"/>
      <c r="HZM18" s="13"/>
      <c r="HZN18" s="13"/>
      <c r="HZO18" s="13"/>
      <c r="HZP18" s="13"/>
      <c r="HZQ18" s="13"/>
      <c r="HZR18" s="13"/>
      <c r="HZS18" s="13"/>
      <c r="HZT18" s="13"/>
      <c r="HZU18" s="13"/>
      <c r="HZV18" s="13"/>
      <c r="HZW18" s="13"/>
      <c r="HZX18" s="13"/>
      <c r="HZY18" s="13"/>
      <c r="HZZ18" s="13"/>
      <c r="IAA18" s="13"/>
      <c r="IAB18" s="13"/>
      <c r="IAC18" s="13"/>
      <c r="IAD18" s="13"/>
      <c r="IAE18" s="13"/>
      <c r="IAF18" s="13"/>
      <c r="IAG18" s="13"/>
      <c r="IAH18" s="13"/>
      <c r="IAI18" s="13"/>
      <c r="IAJ18" s="13"/>
      <c r="IAK18" s="13"/>
      <c r="IAL18" s="13"/>
      <c r="IAM18" s="13"/>
      <c r="IAN18" s="13"/>
      <c r="IAO18" s="13"/>
      <c r="IAP18" s="13"/>
      <c r="IAQ18" s="13"/>
      <c r="IAR18" s="13"/>
      <c r="IAS18" s="13"/>
      <c r="IAT18" s="13"/>
      <c r="IAU18" s="13"/>
      <c r="IAV18" s="13"/>
      <c r="IAW18" s="13"/>
      <c r="IAX18" s="13"/>
      <c r="IAY18" s="13"/>
      <c r="IAZ18" s="13"/>
      <c r="IBA18" s="13"/>
      <c r="IBB18" s="13"/>
      <c r="IBC18" s="13"/>
      <c r="IBD18" s="13"/>
      <c r="IBE18" s="13"/>
      <c r="IBF18" s="13"/>
      <c r="IBG18" s="13"/>
      <c r="IBH18" s="13"/>
      <c r="IBI18" s="13"/>
      <c r="IBJ18" s="13"/>
      <c r="IBK18" s="13"/>
      <c r="IBL18" s="13"/>
      <c r="IBM18" s="13"/>
      <c r="IBN18" s="13"/>
      <c r="IBO18" s="13"/>
      <c r="IBP18" s="13"/>
      <c r="IBQ18" s="13"/>
      <c r="IBR18" s="13"/>
      <c r="IBS18" s="13"/>
      <c r="IBT18" s="13"/>
      <c r="IBU18" s="13"/>
      <c r="IBV18" s="13"/>
      <c r="IBW18" s="13"/>
      <c r="IBX18" s="13"/>
      <c r="IBY18" s="13"/>
      <c r="IBZ18" s="13"/>
      <c r="ICA18" s="13"/>
      <c r="ICB18" s="13"/>
      <c r="ICC18" s="13"/>
      <c r="ICD18" s="13"/>
      <c r="ICE18" s="13"/>
      <c r="ICF18" s="13"/>
      <c r="ICG18" s="13"/>
      <c r="ICH18" s="13"/>
      <c r="ICI18" s="13"/>
      <c r="ICJ18" s="13"/>
      <c r="ICK18" s="13"/>
      <c r="ICL18" s="13"/>
      <c r="ICM18" s="13"/>
      <c r="ICN18" s="13"/>
      <c r="ICO18" s="13"/>
      <c r="ICP18" s="13"/>
      <c r="ICQ18" s="13"/>
      <c r="ICR18" s="13"/>
      <c r="ICS18" s="13"/>
      <c r="ICT18" s="13"/>
      <c r="ICU18" s="13"/>
      <c r="ICV18" s="13"/>
      <c r="ICW18" s="13"/>
      <c r="ICX18" s="13"/>
      <c r="ICY18" s="13"/>
      <c r="ICZ18" s="13"/>
      <c r="IDA18" s="13"/>
      <c r="IDB18" s="13"/>
      <c r="IDC18" s="13"/>
      <c r="IDD18" s="13"/>
      <c r="IDE18" s="13"/>
      <c r="IDF18" s="13"/>
      <c r="IDG18" s="13"/>
      <c r="IDH18" s="13"/>
      <c r="IDI18" s="13"/>
      <c r="IDJ18" s="13"/>
      <c r="IDK18" s="13"/>
      <c r="IDL18" s="13"/>
      <c r="IDM18" s="13"/>
      <c r="IDN18" s="13"/>
      <c r="IDO18" s="13"/>
      <c r="IDP18" s="13"/>
      <c r="IDQ18" s="13"/>
      <c r="IDR18" s="13"/>
      <c r="IDS18" s="13"/>
      <c r="IDT18" s="13"/>
      <c r="IDU18" s="13"/>
      <c r="IDV18" s="13"/>
      <c r="IDW18" s="13"/>
      <c r="IDX18" s="13"/>
      <c r="IDY18" s="13"/>
      <c r="IDZ18" s="13"/>
      <c r="IEA18" s="13"/>
      <c r="IEB18" s="13"/>
      <c r="IEC18" s="13"/>
      <c r="IED18" s="13"/>
      <c r="IEE18" s="13"/>
      <c r="IEF18" s="13"/>
      <c r="IEG18" s="13"/>
      <c r="IEH18" s="13"/>
      <c r="IEI18" s="13"/>
      <c r="IEJ18" s="13"/>
      <c r="IEK18" s="13"/>
      <c r="IEL18" s="13"/>
      <c r="IEM18" s="13"/>
      <c r="IEN18" s="13"/>
      <c r="IEO18" s="13"/>
      <c r="IEP18" s="13"/>
      <c r="IEQ18" s="13"/>
      <c r="IER18" s="13"/>
      <c r="IES18" s="13"/>
      <c r="IET18" s="13"/>
      <c r="IEU18" s="13"/>
      <c r="IEV18" s="13"/>
      <c r="IEW18" s="13"/>
      <c r="IEX18" s="13"/>
      <c r="IEY18" s="13"/>
      <c r="IEZ18" s="13"/>
      <c r="IFA18" s="13"/>
      <c r="IFB18" s="13"/>
      <c r="IFC18" s="13"/>
      <c r="IFD18" s="13"/>
      <c r="IFE18" s="13"/>
      <c r="IFF18" s="13"/>
      <c r="IFG18" s="13"/>
      <c r="IFH18" s="13"/>
      <c r="IFI18" s="13"/>
      <c r="IFJ18" s="13"/>
      <c r="IFK18" s="13"/>
      <c r="IFL18" s="13"/>
      <c r="IFM18" s="13"/>
      <c r="IFN18" s="13"/>
      <c r="IFO18" s="13"/>
      <c r="IFP18" s="13"/>
      <c r="IFQ18" s="13"/>
      <c r="IFR18" s="13"/>
      <c r="IFS18" s="13"/>
      <c r="IFT18" s="13"/>
      <c r="IFU18" s="13"/>
      <c r="IFV18" s="13"/>
      <c r="IFW18" s="13"/>
      <c r="IFX18" s="13"/>
      <c r="IFY18" s="13"/>
      <c r="IFZ18" s="13"/>
      <c r="IGA18" s="13"/>
      <c r="IGB18" s="13"/>
      <c r="IGC18" s="13"/>
      <c r="IGD18" s="13"/>
      <c r="IGE18" s="13"/>
      <c r="IGF18" s="13"/>
      <c r="IGG18" s="13"/>
      <c r="IGH18" s="13"/>
      <c r="IGI18" s="13"/>
      <c r="IGJ18" s="13"/>
      <c r="IGK18" s="13"/>
      <c r="IGL18" s="13"/>
      <c r="IGM18" s="13"/>
      <c r="IGN18" s="13"/>
      <c r="IGO18" s="13"/>
      <c r="IGP18" s="13"/>
      <c r="IGQ18" s="13"/>
      <c r="IGR18" s="13"/>
      <c r="IGS18" s="13"/>
      <c r="IGT18" s="13"/>
      <c r="IGU18" s="13"/>
      <c r="IGV18" s="13"/>
      <c r="IGW18" s="13"/>
      <c r="IGX18" s="13"/>
      <c r="IGY18" s="13"/>
      <c r="IGZ18" s="13"/>
      <c r="IHA18" s="13"/>
      <c r="IHB18" s="13"/>
      <c r="IHC18" s="13"/>
      <c r="IHD18" s="13"/>
      <c r="IHE18" s="13"/>
      <c r="IHF18" s="13"/>
      <c r="IHG18" s="13"/>
      <c r="IHH18" s="13"/>
      <c r="IHI18" s="13"/>
      <c r="IHJ18" s="13"/>
      <c r="IHK18" s="13"/>
      <c r="IHL18" s="13"/>
      <c r="IHM18" s="13"/>
      <c r="IHN18" s="13"/>
      <c r="IHO18" s="13"/>
      <c r="IHP18" s="13"/>
      <c r="IHQ18" s="13"/>
      <c r="IHR18" s="13"/>
      <c r="IHS18" s="13"/>
      <c r="IHT18" s="13"/>
      <c r="IHU18" s="13"/>
      <c r="IHV18" s="13"/>
      <c r="IHW18" s="13"/>
      <c r="IHX18" s="13"/>
      <c r="IHY18" s="13"/>
      <c r="IHZ18" s="13"/>
      <c r="IIA18" s="13"/>
      <c r="IIB18" s="13"/>
      <c r="IIC18" s="13"/>
      <c r="IID18" s="13"/>
      <c r="IIE18" s="13"/>
      <c r="IIF18" s="13"/>
      <c r="IIG18" s="13"/>
      <c r="IIH18" s="13"/>
      <c r="III18" s="13"/>
      <c r="IIJ18" s="13"/>
      <c r="IIK18" s="13"/>
      <c r="IIL18" s="13"/>
      <c r="IIM18" s="13"/>
      <c r="IIN18" s="13"/>
      <c r="IIO18" s="13"/>
      <c r="IIP18" s="13"/>
      <c r="IIQ18" s="13"/>
      <c r="IIR18" s="13"/>
      <c r="IIS18" s="13"/>
      <c r="IIT18" s="13"/>
      <c r="IIU18" s="13"/>
      <c r="IIV18" s="13"/>
      <c r="IIW18" s="13"/>
      <c r="IIX18" s="13"/>
      <c r="IIY18" s="13"/>
      <c r="IIZ18" s="13"/>
      <c r="IJA18" s="13"/>
      <c r="IJB18" s="13"/>
      <c r="IJC18" s="13"/>
      <c r="IJD18" s="13"/>
      <c r="IJE18" s="13"/>
      <c r="IJF18" s="13"/>
      <c r="IJG18" s="13"/>
      <c r="IJH18" s="13"/>
      <c r="IJI18" s="13"/>
      <c r="IJJ18" s="13"/>
      <c r="IJK18" s="13"/>
      <c r="IJL18" s="13"/>
      <c r="IJM18" s="13"/>
      <c r="IJN18" s="13"/>
      <c r="IJO18" s="13"/>
      <c r="IJP18" s="13"/>
      <c r="IJQ18" s="13"/>
      <c r="IJR18" s="13"/>
      <c r="IJS18" s="13"/>
      <c r="IJT18" s="13"/>
      <c r="IJU18" s="13"/>
      <c r="IJV18" s="13"/>
      <c r="IJW18" s="13"/>
      <c r="IJX18" s="13"/>
      <c r="IJY18" s="13"/>
      <c r="IJZ18" s="13"/>
      <c r="IKA18" s="13"/>
      <c r="IKB18" s="13"/>
      <c r="IKC18" s="13"/>
      <c r="IKD18" s="13"/>
      <c r="IKE18" s="13"/>
      <c r="IKF18" s="13"/>
      <c r="IKG18" s="13"/>
      <c r="IKH18" s="13"/>
      <c r="IKI18" s="13"/>
      <c r="IKJ18" s="13"/>
      <c r="IKK18" s="13"/>
      <c r="IKL18" s="13"/>
      <c r="IKM18" s="13"/>
      <c r="IKN18" s="13"/>
      <c r="IKO18" s="13"/>
      <c r="IKP18" s="13"/>
      <c r="IKQ18" s="13"/>
      <c r="IKR18" s="13"/>
      <c r="IKS18" s="13"/>
      <c r="IKT18" s="13"/>
      <c r="IKU18" s="13"/>
      <c r="IKV18" s="13"/>
      <c r="IKW18" s="13"/>
      <c r="IKX18" s="13"/>
      <c r="IKY18" s="13"/>
      <c r="IKZ18" s="13"/>
      <c r="ILA18" s="13"/>
      <c r="ILB18" s="13"/>
      <c r="ILC18" s="13"/>
      <c r="ILD18" s="13"/>
      <c r="ILE18" s="13"/>
      <c r="ILF18" s="13"/>
      <c r="ILG18" s="13"/>
      <c r="ILH18" s="13"/>
      <c r="ILI18" s="13"/>
      <c r="ILJ18" s="13"/>
      <c r="ILK18" s="13"/>
      <c r="ILL18" s="13"/>
      <c r="ILM18" s="13"/>
      <c r="ILN18" s="13"/>
      <c r="ILO18" s="13"/>
      <c r="ILP18" s="13"/>
      <c r="ILQ18" s="13"/>
      <c r="ILR18" s="13"/>
      <c r="ILS18" s="13"/>
      <c r="ILT18" s="13"/>
      <c r="ILU18" s="13"/>
      <c r="ILV18" s="13"/>
      <c r="ILW18" s="13"/>
      <c r="ILX18" s="13"/>
      <c r="ILY18" s="13"/>
      <c r="ILZ18" s="13"/>
      <c r="IMA18" s="13"/>
      <c r="IMB18" s="13"/>
      <c r="IMC18" s="13"/>
      <c r="IMD18" s="13"/>
      <c r="IME18" s="13"/>
      <c r="IMF18" s="13"/>
      <c r="IMG18" s="13"/>
      <c r="IMH18" s="13"/>
      <c r="IMI18" s="13"/>
      <c r="IMJ18" s="13"/>
      <c r="IMK18" s="13"/>
      <c r="IML18" s="13"/>
      <c r="IMM18" s="13"/>
      <c r="IMN18" s="13"/>
      <c r="IMO18" s="13"/>
      <c r="IMP18" s="13"/>
      <c r="IMQ18" s="13"/>
      <c r="IMR18" s="13"/>
      <c r="IMS18" s="13"/>
      <c r="IMT18" s="13"/>
      <c r="IMU18" s="13"/>
      <c r="IMV18" s="13"/>
      <c r="IMW18" s="13"/>
      <c r="IMX18" s="13"/>
      <c r="IMY18" s="13"/>
      <c r="IMZ18" s="13"/>
      <c r="INA18" s="13"/>
      <c r="INB18" s="13"/>
      <c r="INC18" s="13"/>
      <c r="IND18" s="13"/>
      <c r="INE18" s="13"/>
      <c r="INF18" s="13"/>
      <c r="ING18" s="13"/>
      <c r="INH18" s="13"/>
      <c r="INI18" s="13"/>
      <c r="INJ18" s="13"/>
      <c r="INK18" s="13"/>
      <c r="INL18" s="13"/>
      <c r="INM18" s="13"/>
      <c r="INN18" s="13"/>
      <c r="INO18" s="13"/>
      <c r="INP18" s="13"/>
      <c r="INQ18" s="13"/>
      <c r="INR18" s="13"/>
      <c r="INS18" s="13"/>
      <c r="INT18" s="13"/>
      <c r="INU18" s="13"/>
      <c r="INV18" s="13"/>
      <c r="INW18" s="13"/>
      <c r="INX18" s="13"/>
      <c r="INY18" s="13"/>
      <c r="INZ18" s="13"/>
      <c r="IOA18" s="13"/>
      <c r="IOB18" s="13"/>
      <c r="IOC18" s="13"/>
      <c r="IOD18" s="13"/>
      <c r="IOE18" s="13"/>
      <c r="IOF18" s="13"/>
      <c r="IOG18" s="13"/>
      <c r="IOH18" s="13"/>
      <c r="IOI18" s="13"/>
      <c r="IOJ18" s="13"/>
      <c r="IOK18" s="13"/>
      <c r="IOL18" s="13"/>
      <c r="IOM18" s="13"/>
      <c r="ION18" s="13"/>
      <c r="IOO18" s="13"/>
      <c r="IOP18" s="13"/>
      <c r="IOQ18" s="13"/>
      <c r="IOR18" s="13"/>
      <c r="IOS18" s="13"/>
      <c r="IOT18" s="13"/>
      <c r="IOU18" s="13"/>
      <c r="IOV18" s="13"/>
      <c r="IOW18" s="13"/>
      <c r="IOX18" s="13"/>
      <c r="IOY18" s="13"/>
      <c r="IOZ18" s="13"/>
      <c r="IPA18" s="13"/>
      <c r="IPB18" s="13"/>
      <c r="IPC18" s="13"/>
      <c r="IPD18" s="13"/>
      <c r="IPE18" s="13"/>
      <c r="IPF18" s="13"/>
      <c r="IPG18" s="13"/>
      <c r="IPH18" s="13"/>
      <c r="IPI18" s="13"/>
      <c r="IPJ18" s="13"/>
      <c r="IPK18" s="13"/>
      <c r="IPL18" s="13"/>
      <c r="IPM18" s="13"/>
      <c r="IPN18" s="13"/>
      <c r="IPO18" s="13"/>
      <c r="IPP18" s="13"/>
      <c r="IPQ18" s="13"/>
      <c r="IPR18" s="13"/>
      <c r="IPS18" s="13"/>
      <c r="IPT18" s="13"/>
      <c r="IPU18" s="13"/>
      <c r="IPV18" s="13"/>
      <c r="IPW18" s="13"/>
      <c r="IPX18" s="13"/>
      <c r="IPY18" s="13"/>
      <c r="IPZ18" s="13"/>
      <c r="IQA18" s="13"/>
      <c r="IQB18" s="13"/>
      <c r="IQC18" s="13"/>
      <c r="IQD18" s="13"/>
      <c r="IQE18" s="13"/>
      <c r="IQF18" s="13"/>
      <c r="IQG18" s="13"/>
      <c r="IQH18" s="13"/>
      <c r="IQI18" s="13"/>
      <c r="IQJ18" s="13"/>
      <c r="IQK18" s="13"/>
      <c r="IQL18" s="13"/>
      <c r="IQM18" s="13"/>
      <c r="IQN18" s="13"/>
      <c r="IQO18" s="13"/>
      <c r="IQP18" s="13"/>
      <c r="IQQ18" s="13"/>
      <c r="IQR18" s="13"/>
      <c r="IQS18" s="13"/>
      <c r="IQT18" s="13"/>
      <c r="IQU18" s="13"/>
      <c r="IQV18" s="13"/>
      <c r="IQW18" s="13"/>
      <c r="IQX18" s="13"/>
      <c r="IQY18" s="13"/>
      <c r="IQZ18" s="13"/>
      <c r="IRA18" s="13"/>
      <c r="IRB18" s="13"/>
      <c r="IRC18" s="13"/>
      <c r="IRD18" s="13"/>
      <c r="IRE18" s="13"/>
      <c r="IRF18" s="13"/>
      <c r="IRG18" s="13"/>
      <c r="IRH18" s="13"/>
      <c r="IRI18" s="13"/>
      <c r="IRJ18" s="13"/>
      <c r="IRK18" s="13"/>
      <c r="IRL18" s="13"/>
      <c r="IRM18" s="13"/>
      <c r="IRN18" s="13"/>
      <c r="IRO18" s="13"/>
      <c r="IRP18" s="13"/>
      <c r="IRQ18" s="13"/>
      <c r="IRR18" s="13"/>
      <c r="IRS18" s="13"/>
      <c r="IRT18" s="13"/>
      <c r="IRU18" s="13"/>
      <c r="IRV18" s="13"/>
      <c r="IRW18" s="13"/>
      <c r="IRX18" s="13"/>
      <c r="IRY18" s="13"/>
      <c r="IRZ18" s="13"/>
      <c r="ISA18" s="13"/>
      <c r="ISB18" s="13"/>
      <c r="ISC18" s="13"/>
      <c r="ISD18" s="13"/>
      <c r="ISE18" s="13"/>
      <c r="ISF18" s="13"/>
      <c r="ISG18" s="13"/>
      <c r="ISH18" s="13"/>
      <c r="ISI18" s="13"/>
      <c r="ISJ18" s="13"/>
      <c r="ISK18" s="13"/>
      <c r="ISL18" s="13"/>
      <c r="ISM18" s="13"/>
      <c r="ISN18" s="13"/>
      <c r="ISO18" s="13"/>
      <c r="ISP18" s="13"/>
      <c r="ISQ18" s="13"/>
      <c r="ISR18" s="13"/>
      <c r="ISS18" s="13"/>
      <c r="IST18" s="13"/>
      <c r="ISU18" s="13"/>
      <c r="ISV18" s="13"/>
      <c r="ISW18" s="13"/>
      <c r="ISX18" s="13"/>
      <c r="ISY18" s="13"/>
      <c r="ISZ18" s="13"/>
      <c r="ITA18" s="13"/>
      <c r="ITB18" s="13"/>
      <c r="ITC18" s="13"/>
      <c r="ITD18" s="13"/>
      <c r="ITE18" s="13"/>
      <c r="ITF18" s="13"/>
      <c r="ITG18" s="13"/>
      <c r="ITH18" s="13"/>
      <c r="ITI18" s="13"/>
      <c r="ITJ18" s="13"/>
      <c r="ITK18" s="13"/>
      <c r="ITL18" s="13"/>
      <c r="ITM18" s="13"/>
      <c r="ITN18" s="13"/>
      <c r="ITO18" s="13"/>
      <c r="ITP18" s="13"/>
      <c r="ITQ18" s="13"/>
      <c r="ITR18" s="13"/>
      <c r="ITS18" s="13"/>
      <c r="ITT18" s="13"/>
      <c r="ITU18" s="13"/>
      <c r="ITV18" s="13"/>
      <c r="ITW18" s="13"/>
      <c r="ITX18" s="13"/>
      <c r="ITY18" s="13"/>
      <c r="ITZ18" s="13"/>
      <c r="IUA18" s="13"/>
      <c r="IUB18" s="13"/>
      <c r="IUC18" s="13"/>
      <c r="IUD18" s="13"/>
      <c r="IUE18" s="13"/>
      <c r="IUF18" s="13"/>
      <c r="IUG18" s="13"/>
      <c r="IUH18" s="13"/>
      <c r="IUI18" s="13"/>
      <c r="IUJ18" s="13"/>
      <c r="IUK18" s="13"/>
      <c r="IUL18" s="13"/>
      <c r="IUM18" s="13"/>
      <c r="IUN18" s="13"/>
      <c r="IUO18" s="13"/>
      <c r="IUP18" s="13"/>
      <c r="IUQ18" s="13"/>
      <c r="IUR18" s="13"/>
      <c r="IUS18" s="13"/>
      <c r="IUT18" s="13"/>
      <c r="IUU18" s="13"/>
      <c r="IUV18" s="13"/>
      <c r="IUW18" s="13"/>
      <c r="IUX18" s="13"/>
      <c r="IUY18" s="13"/>
      <c r="IUZ18" s="13"/>
      <c r="IVA18" s="13"/>
      <c r="IVB18" s="13"/>
      <c r="IVC18" s="13"/>
      <c r="IVD18" s="13"/>
      <c r="IVE18" s="13"/>
      <c r="IVF18" s="13"/>
      <c r="IVG18" s="13"/>
      <c r="IVH18" s="13"/>
      <c r="IVI18" s="13"/>
      <c r="IVJ18" s="13"/>
      <c r="IVK18" s="13"/>
      <c r="IVL18" s="13"/>
      <c r="IVM18" s="13"/>
      <c r="IVN18" s="13"/>
      <c r="IVO18" s="13"/>
      <c r="IVP18" s="13"/>
      <c r="IVQ18" s="13"/>
      <c r="IVR18" s="13"/>
      <c r="IVS18" s="13"/>
      <c r="IVT18" s="13"/>
      <c r="IVU18" s="13"/>
      <c r="IVV18" s="13"/>
      <c r="IVW18" s="13"/>
      <c r="IVX18" s="13"/>
      <c r="IVY18" s="13"/>
      <c r="IVZ18" s="13"/>
      <c r="IWA18" s="13"/>
      <c r="IWB18" s="13"/>
      <c r="IWC18" s="13"/>
      <c r="IWD18" s="13"/>
      <c r="IWE18" s="13"/>
      <c r="IWF18" s="13"/>
      <c r="IWG18" s="13"/>
      <c r="IWH18" s="13"/>
      <c r="IWI18" s="13"/>
      <c r="IWJ18" s="13"/>
      <c r="IWK18" s="13"/>
      <c r="IWL18" s="13"/>
      <c r="IWM18" s="13"/>
      <c r="IWN18" s="13"/>
      <c r="IWO18" s="13"/>
      <c r="IWP18" s="13"/>
      <c r="IWQ18" s="13"/>
      <c r="IWR18" s="13"/>
      <c r="IWS18" s="13"/>
      <c r="IWT18" s="13"/>
      <c r="IWU18" s="13"/>
      <c r="IWV18" s="13"/>
      <c r="IWW18" s="13"/>
      <c r="IWX18" s="13"/>
      <c r="IWY18" s="13"/>
      <c r="IWZ18" s="13"/>
      <c r="IXA18" s="13"/>
      <c r="IXB18" s="13"/>
      <c r="IXC18" s="13"/>
      <c r="IXD18" s="13"/>
      <c r="IXE18" s="13"/>
      <c r="IXF18" s="13"/>
      <c r="IXG18" s="13"/>
      <c r="IXH18" s="13"/>
      <c r="IXI18" s="13"/>
      <c r="IXJ18" s="13"/>
      <c r="IXK18" s="13"/>
      <c r="IXL18" s="13"/>
      <c r="IXM18" s="13"/>
      <c r="IXN18" s="13"/>
      <c r="IXO18" s="13"/>
      <c r="IXP18" s="13"/>
      <c r="IXQ18" s="13"/>
      <c r="IXR18" s="13"/>
      <c r="IXS18" s="13"/>
      <c r="IXT18" s="13"/>
      <c r="IXU18" s="13"/>
      <c r="IXV18" s="13"/>
      <c r="IXW18" s="13"/>
      <c r="IXX18" s="13"/>
      <c r="IXY18" s="13"/>
      <c r="IXZ18" s="13"/>
      <c r="IYA18" s="13"/>
      <c r="IYB18" s="13"/>
      <c r="IYC18" s="13"/>
      <c r="IYD18" s="13"/>
      <c r="IYE18" s="13"/>
      <c r="IYF18" s="13"/>
      <c r="IYG18" s="13"/>
      <c r="IYH18" s="13"/>
      <c r="IYI18" s="13"/>
      <c r="IYJ18" s="13"/>
      <c r="IYK18" s="13"/>
      <c r="IYL18" s="13"/>
      <c r="IYM18" s="13"/>
      <c r="IYN18" s="13"/>
      <c r="IYO18" s="13"/>
      <c r="IYP18" s="13"/>
      <c r="IYQ18" s="13"/>
      <c r="IYR18" s="13"/>
      <c r="IYS18" s="13"/>
      <c r="IYT18" s="13"/>
      <c r="IYU18" s="13"/>
      <c r="IYV18" s="13"/>
      <c r="IYW18" s="13"/>
      <c r="IYX18" s="13"/>
      <c r="IYY18" s="13"/>
      <c r="IYZ18" s="13"/>
      <c r="IZA18" s="13"/>
      <c r="IZB18" s="13"/>
      <c r="IZC18" s="13"/>
      <c r="IZD18" s="13"/>
      <c r="IZE18" s="13"/>
      <c r="IZF18" s="13"/>
      <c r="IZG18" s="13"/>
      <c r="IZH18" s="13"/>
      <c r="IZI18" s="13"/>
      <c r="IZJ18" s="13"/>
      <c r="IZK18" s="13"/>
      <c r="IZL18" s="13"/>
      <c r="IZM18" s="13"/>
      <c r="IZN18" s="13"/>
      <c r="IZO18" s="13"/>
      <c r="IZP18" s="13"/>
      <c r="IZQ18" s="13"/>
      <c r="IZR18" s="13"/>
      <c r="IZS18" s="13"/>
      <c r="IZT18" s="13"/>
      <c r="IZU18" s="13"/>
      <c r="IZV18" s="13"/>
      <c r="IZW18" s="13"/>
      <c r="IZX18" s="13"/>
      <c r="IZY18" s="13"/>
      <c r="IZZ18" s="13"/>
      <c r="JAA18" s="13"/>
      <c r="JAB18" s="13"/>
      <c r="JAC18" s="13"/>
      <c r="JAD18" s="13"/>
      <c r="JAE18" s="13"/>
      <c r="JAF18" s="13"/>
      <c r="JAG18" s="13"/>
      <c r="JAH18" s="13"/>
      <c r="JAI18" s="13"/>
      <c r="JAJ18" s="13"/>
      <c r="JAK18" s="13"/>
      <c r="JAL18" s="13"/>
      <c r="JAM18" s="13"/>
      <c r="JAN18" s="13"/>
      <c r="JAO18" s="13"/>
      <c r="JAP18" s="13"/>
      <c r="JAQ18" s="13"/>
      <c r="JAR18" s="13"/>
      <c r="JAS18" s="13"/>
      <c r="JAT18" s="13"/>
      <c r="JAU18" s="13"/>
      <c r="JAV18" s="13"/>
      <c r="JAW18" s="13"/>
      <c r="JAX18" s="13"/>
      <c r="JAY18" s="13"/>
      <c r="JAZ18" s="13"/>
      <c r="JBA18" s="13"/>
      <c r="JBB18" s="13"/>
      <c r="JBC18" s="13"/>
      <c r="JBD18" s="13"/>
      <c r="JBE18" s="13"/>
      <c r="JBF18" s="13"/>
      <c r="JBG18" s="13"/>
      <c r="JBH18" s="13"/>
      <c r="JBI18" s="13"/>
      <c r="JBJ18" s="13"/>
      <c r="JBK18" s="13"/>
      <c r="JBL18" s="13"/>
      <c r="JBM18" s="13"/>
      <c r="JBN18" s="13"/>
      <c r="JBO18" s="13"/>
      <c r="JBP18" s="13"/>
      <c r="JBQ18" s="13"/>
      <c r="JBR18" s="13"/>
      <c r="JBS18" s="13"/>
      <c r="JBT18" s="13"/>
      <c r="JBU18" s="13"/>
      <c r="JBV18" s="13"/>
      <c r="JBW18" s="13"/>
      <c r="JBX18" s="13"/>
      <c r="JBY18" s="13"/>
      <c r="JBZ18" s="13"/>
      <c r="JCA18" s="13"/>
      <c r="JCB18" s="13"/>
      <c r="JCC18" s="13"/>
      <c r="JCD18" s="13"/>
      <c r="JCE18" s="13"/>
      <c r="JCF18" s="13"/>
      <c r="JCG18" s="13"/>
      <c r="JCH18" s="13"/>
      <c r="JCI18" s="13"/>
      <c r="JCJ18" s="13"/>
      <c r="JCK18" s="13"/>
      <c r="JCL18" s="13"/>
      <c r="JCM18" s="13"/>
      <c r="JCN18" s="13"/>
      <c r="JCO18" s="13"/>
      <c r="JCP18" s="13"/>
      <c r="JCQ18" s="13"/>
      <c r="JCR18" s="13"/>
      <c r="JCS18" s="13"/>
      <c r="JCT18" s="13"/>
      <c r="JCU18" s="13"/>
      <c r="JCV18" s="13"/>
      <c r="JCW18" s="13"/>
      <c r="JCX18" s="13"/>
      <c r="JCY18" s="13"/>
      <c r="JCZ18" s="13"/>
      <c r="JDA18" s="13"/>
      <c r="JDB18" s="13"/>
      <c r="JDC18" s="13"/>
      <c r="JDD18" s="13"/>
      <c r="JDE18" s="13"/>
      <c r="JDF18" s="13"/>
      <c r="JDG18" s="13"/>
      <c r="JDH18" s="13"/>
      <c r="JDI18" s="13"/>
      <c r="JDJ18" s="13"/>
      <c r="JDK18" s="13"/>
      <c r="JDL18" s="13"/>
      <c r="JDM18" s="13"/>
      <c r="JDN18" s="13"/>
      <c r="JDO18" s="13"/>
      <c r="JDP18" s="13"/>
      <c r="JDQ18" s="13"/>
      <c r="JDR18" s="13"/>
      <c r="JDS18" s="13"/>
      <c r="JDT18" s="13"/>
      <c r="JDU18" s="13"/>
      <c r="JDV18" s="13"/>
      <c r="JDW18" s="13"/>
      <c r="JDX18" s="13"/>
      <c r="JDY18" s="13"/>
      <c r="JDZ18" s="13"/>
      <c r="JEA18" s="13"/>
      <c r="JEB18" s="13"/>
      <c r="JEC18" s="13"/>
      <c r="JED18" s="13"/>
      <c r="JEE18" s="13"/>
      <c r="JEF18" s="13"/>
      <c r="JEG18" s="13"/>
      <c r="JEH18" s="13"/>
      <c r="JEI18" s="13"/>
      <c r="JEJ18" s="13"/>
      <c r="JEK18" s="13"/>
      <c r="JEL18" s="13"/>
      <c r="JEM18" s="13"/>
      <c r="JEN18" s="13"/>
      <c r="JEO18" s="13"/>
      <c r="JEP18" s="13"/>
      <c r="JEQ18" s="13"/>
      <c r="JER18" s="13"/>
      <c r="JES18" s="13"/>
      <c r="JET18" s="13"/>
      <c r="JEU18" s="13"/>
      <c r="JEV18" s="13"/>
      <c r="JEW18" s="13"/>
      <c r="JEX18" s="13"/>
      <c r="JEY18" s="13"/>
      <c r="JEZ18" s="13"/>
      <c r="JFA18" s="13"/>
      <c r="JFB18" s="13"/>
      <c r="JFC18" s="13"/>
      <c r="JFD18" s="13"/>
      <c r="JFE18" s="13"/>
      <c r="JFF18" s="13"/>
      <c r="JFG18" s="13"/>
      <c r="JFH18" s="13"/>
      <c r="JFI18" s="13"/>
      <c r="JFJ18" s="13"/>
      <c r="JFK18" s="13"/>
      <c r="JFL18" s="13"/>
      <c r="JFM18" s="13"/>
      <c r="JFN18" s="13"/>
      <c r="JFO18" s="13"/>
      <c r="JFP18" s="13"/>
      <c r="JFQ18" s="13"/>
      <c r="JFR18" s="13"/>
      <c r="JFS18" s="13"/>
      <c r="JFT18" s="13"/>
      <c r="JFU18" s="13"/>
      <c r="JFV18" s="13"/>
      <c r="JFW18" s="13"/>
      <c r="JFX18" s="13"/>
      <c r="JFY18" s="13"/>
      <c r="JFZ18" s="13"/>
      <c r="JGA18" s="13"/>
      <c r="JGB18" s="13"/>
      <c r="JGC18" s="13"/>
      <c r="JGD18" s="13"/>
      <c r="JGE18" s="13"/>
      <c r="JGF18" s="13"/>
      <c r="JGG18" s="13"/>
      <c r="JGH18" s="13"/>
      <c r="JGI18" s="13"/>
      <c r="JGJ18" s="13"/>
      <c r="JGK18" s="13"/>
      <c r="JGL18" s="13"/>
      <c r="JGM18" s="13"/>
      <c r="JGN18" s="13"/>
      <c r="JGO18" s="13"/>
      <c r="JGP18" s="13"/>
      <c r="JGQ18" s="13"/>
      <c r="JGR18" s="13"/>
      <c r="JGS18" s="13"/>
      <c r="JGT18" s="13"/>
      <c r="JGU18" s="13"/>
      <c r="JGV18" s="13"/>
      <c r="JGW18" s="13"/>
      <c r="JGX18" s="13"/>
      <c r="JGY18" s="13"/>
      <c r="JGZ18" s="13"/>
      <c r="JHA18" s="13"/>
      <c r="JHB18" s="13"/>
      <c r="JHC18" s="13"/>
      <c r="JHD18" s="13"/>
      <c r="JHE18" s="13"/>
      <c r="JHF18" s="13"/>
      <c r="JHG18" s="13"/>
      <c r="JHH18" s="13"/>
      <c r="JHI18" s="13"/>
      <c r="JHJ18" s="13"/>
      <c r="JHK18" s="13"/>
      <c r="JHL18" s="13"/>
      <c r="JHM18" s="13"/>
      <c r="JHN18" s="13"/>
      <c r="JHO18" s="13"/>
      <c r="JHP18" s="13"/>
      <c r="JHQ18" s="13"/>
      <c r="JHR18" s="13"/>
      <c r="JHS18" s="13"/>
      <c r="JHT18" s="13"/>
      <c r="JHU18" s="13"/>
      <c r="JHV18" s="13"/>
      <c r="JHW18" s="13"/>
      <c r="JHX18" s="13"/>
      <c r="JHY18" s="13"/>
      <c r="JHZ18" s="13"/>
      <c r="JIA18" s="13"/>
      <c r="JIB18" s="13"/>
      <c r="JIC18" s="13"/>
      <c r="JID18" s="13"/>
      <c r="JIE18" s="13"/>
      <c r="JIF18" s="13"/>
      <c r="JIG18" s="13"/>
      <c r="JIH18" s="13"/>
      <c r="JII18" s="13"/>
      <c r="JIJ18" s="13"/>
      <c r="JIK18" s="13"/>
      <c r="JIL18" s="13"/>
      <c r="JIM18" s="13"/>
      <c r="JIN18" s="13"/>
      <c r="JIO18" s="13"/>
      <c r="JIP18" s="13"/>
      <c r="JIQ18" s="13"/>
      <c r="JIR18" s="13"/>
      <c r="JIS18" s="13"/>
      <c r="JIT18" s="13"/>
      <c r="JIU18" s="13"/>
      <c r="JIV18" s="13"/>
      <c r="JIW18" s="13"/>
      <c r="JIX18" s="13"/>
      <c r="JIY18" s="13"/>
      <c r="JIZ18" s="13"/>
      <c r="JJA18" s="13"/>
      <c r="JJB18" s="13"/>
      <c r="JJC18" s="13"/>
      <c r="JJD18" s="13"/>
      <c r="JJE18" s="13"/>
      <c r="JJF18" s="13"/>
      <c r="JJG18" s="13"/>
      <c r="JJH18" s="13"/>
      <c r="JJI18" s="13"/>
      <c r="JJJ18" s="13"/>
      <c r="JJK18" s="13"/>
      <c r="JJL18" s="13"/>
      <c r="JJM18" s="13"/>
      <c r="JJN18" s="13"/>
      <c r="JJO18" s="13"/>
      <c r="JJP18" s="13"/>
      <c r="JJQ18" s="13"/>
      <c r="JJR18" s="13"/>
      <c r="JJS18" s="13"/>
      <c r="JJT18" s="13"/>
      <c r="JJU18" s="13"/>
      <c r="JJV18" s="13"/>
      <c r="JJW18" s="13"/>
      <c r="JJX18" s="13"/>
      <c r="JJY18" s="13"/>
      <c r="JJZ18" s="13"/>
      <c r="JKA18" s="13"/>
      <c r="JKB18" s="13"/>
      <c r="JKC18" s="13"/>
      <c r="JKD18" s="13"/>
      <c r="JKE18" s="13"/>
      <c r="JKF18" s="13"/>
      <c r="JKG18" s="13"/>
      <c r="JKH18" s="13"/>
      <c r="JKI18" s="13"/>
      <c r="JKJ18" s="13"/>
      <c r="JKK18" s="13"/>
      <c r="JKL18" s="13"/>
      <c r="JKM18" s="13"/>
      <c r="JKN18" s="13"/>
      <c r="JKO18" s="13"/>
      <c r="JKP18" s="13"/>
      <c r="JKQ18" s="13"/>
      <c r="JKR18" s="13"/>
      <c r="JKS18" s="13"/>
      <c r="JKT18" s="13"/>
      <c r="JKU18" s="13"/>
      <c r="JKV18" s="13"/>
      <c r="JKW18" s="13"/>
      <c r="JKX18" s="13"/>
      <c r="JKY18" s="13"/>
      <c r="JKZ18" s="13"/>
      <c r="JLA18" s="13"/>
      <c r="JLB18" s="13"/>
      <c r="JLC18" s="13"/>
      <c r="JLD18" s="13"/>
      <c r="JLE18" s="13"/>
      <c r="JLF18" s="13"/>
      <c r="JLG18" s="13"/>
      <c r="JLH18" s="13"/>
      <c r="JLI18" s="13"/>
      <c r="JLJ18" s="13"/>
      <c r="JLK18" s="13"/>
      <c r="JLL18" s="13"/>
      <c r="JLM18" s="13"/>
      <c r="JLN18" s="13"/>
      <c r="JLO18" s="13"/>
      <c r="JLP18" s="13"/>
      <c r="JLQ18" s="13"/>
      <c r="JLR18" s="13"/>
      <c r="JLS18" s="13"/>
      <c r="JLT18" s="13"/>
      <c r="JLU18" s="13"/>
      <c r="JLV18" s="13"/>
      <c r="JLW18" s="13"/>
      <c r="JLX18" s="13"/>
      <c r="JLY18" s="13"/>
      <c r="JLZ18" s="13"/>
      <c r="JMA18" s="13"/>
      <c r="JMB18" s="13"/>
      <c r="JMC18" s="13"/>
      <c r="JMD18" s="13"/>
      <c r="JME18" s="13"/>
      <c r="JMF18" s="13"/>
      <c r="JMG18" s="13"/>
      <c r="JMH18" s="13"/>
      <c r="JMI18" s="13"/>
      <c r="JMJ18" s="13"/>
      <c r="JMK18" s="13"/>
      <c r="JML18" s="13"/>
      <c r="JMM18" s="13"/>
      <c r="JMN18" s="13"/>
      <c r="JMO18" s="13"/>
      <c r="JMP18" s="13"/>
      <c r="JMQ18" s="13"/>
      <c r="JMR18" s="13"/>
      <c r="JMS18" s="13"/>
      <c r="JMT18" s="13"/>
      <c r="JMU18" s="13"/>
      <c r="JMV18" s="13"/>
      <c r="JMW18" s="13"/>
      <c r="JMX18" s="13"/>
      <c r="JMY18" s="13"/>
      <c r="JMZ18" s="13"/>
      <c r="JNA18" s="13"/>
      <c r="JNB18" s="13"/>
      <c r="JNC18" s="13"/>
      <c r="JND18" s="13"/>
      <c r="JNE18" s="13"/>
      <c r="JNF18" s="13"/>
      <c r="JNG18" s="13"/>
      <c r="JNH18" s="13"/>
      <c r="JNI18" s="13"/>
      <c r="JNJ18" s="13"/>
      <c r="JNK18" s="13"/>
      <c r="JNL18" s="13"/>
      <c r="JNM18" s="13"/>
      <c r="JNN18" s="13"/>
      <c r="JNO18" s="13"/>
      <c r="JNP18" s="13"/>
      <c r="JNQ18" s="13"/>
      <c r="JNR18" s="13"/>
      <c r="JNS18" s="13"/>
      <c r="JNT18" s="13"/>
      <c r="JNU18" s="13"/>
      <c r="JNV18" s="13"/>
      <c r="JNW18" s="13"/>
      <c r="JNX18" s="13"/>
      <c r="JNY18" s="13"/>
      <c r="JNZ18" s="13"/>
      <c r="JOA18" s="13"/>
      <c r="JOB18" s="13"/>
      <c r="JOC18" s="13"/>
      <c r="JOD18" s="13"/>
      <c r="JOE18" s="13"/>
      <c r="JOF18" s="13"/>
      <c r="JOG18" s="13"/>
      <c r="JOH18" s="13"/>
      <c r="JOI18" s="13"/>
      <c r="JOJ18" s="13"/>
      <c r="JOK18" s="13"/>
      <c r="JOL18" s="13"/>
      <c r="JOM18" s="13"/>
      <c r="JON18" s="13"/>
      <c r="JOO18" s="13"/>
      <c r="JOP18" s="13"/>
      <c r="JOQ18" s="13"/>
      <c r="JOR18" s="13"/>
      <c r="JOS18" s="13"/>
      <c r="JOT18" s="13"/>
      <c r="JOU18" s="13"/>
      <c r="JOV18" s="13"/>
      <c r="JOW18" s="13"/>
      <c r="JOX18" s="13"/>
      <c r="JOY18" s="13"/>
      <c r="JOZ18" s="13"/>
      <c r="JPA18" s="13"/>
      <c r="JPB18" s="13"/>
      <c r="JPC18" s="13"/>
      <c r="JPD18" s="13"/>
      <c r="JPE18" s="13"/>
      <c r="JPF18" s="13"/>
      <c r="JPG18" s="13"/>
      <c r="JPH18" s="13"/>
      <c r="JPI18" s="13"/>
      <c r="JPJ18" s="13"/>
      <c r="JPK18" s="13"/>
      <c r="JPL18" s="13"/>
      <c r="JPM18" s="13"/>
      <c r="JPN18" s="13"/>
      <c r="JPO18" s="13"/>
      <c r="JPP18" s="13"/>
      <c r="JPQ18" s="13"/>
      <c r="JPR18" s="13"/>
      <c r="JPS18" s="13"/>
      <c r="JPT18" s="13"/>
      <c r="JPU18" s="13"/>
      <c r="JPV18" s="13"/>
      <c r="JPW18" s="13"/>
      <c r="JPX18" s="13"/>
      <c r="JPY18" s="13"/>
      <c r="JPZ18" s="13"/>
      <c r="JQA18" s="13"/>
      <c r="JQB18" s="13"/>
      <c r="JQC18" s="13"/>
      <c r="JQD18" s="13"/>
      <c r="JQE18" s="13"/>
      <c r="JQF18" s="13"/>
      <c r="JQG18" s="13"/>
      <c r="JQH18" s="13"/>
      <c r="JQI18" s="13"/>
      <c r="JQJ18" s="13"/>
      <c r="JQK18" s="13"/>
      <c r="JQL18" s="13"/>
      <c r="JQM18" s="13"/>
      <c r="JQN18" s="13"/>
      <c r="JQO18" s="13"/>
      <c r="JQP18" s="13"/>
      <c r="JQQ18" s="13"/>
      <c r="JQR18" s="13"/>
      <c r="JQS18" s="13"/>
      <c r="JQT18" s="13"/>
      <c r="JQU18" s="13"/>
      <c r="JQV18" s="13"/>
      <c r="JQW18" s="13"/>
      <c r="JQX18" s="13"/>
      <c r="JQY18" s="13"/>
      <c r="JQZ18" s="13"/>
      <c r="JRA18" s="13"/>
      <c r="JRB18" s="13"/>
      <c r="JRC18" s="13"/>
      <c r="JRD18" s="13"/>
      <c r="JRE18" s="13"/>
      <c r="JRF18" s="13"/>
      <c r="JRG18" s="13"/>
      <c r="JRH18" s="13"/>
      <c r="JRI18" s="13"/>
      <c r="JRJ18" s="13"/>
      <c r="JRK18" s="13"/>
      <c r="JRL18" s="13"/>
      <c r="JRM18" s="13"/>
      <c r="JRN18" s="13"/>
      <c r="JRO18" s="13"/>
      <c r="JRP18" s="13"/>
      <c r="JRQ18" s="13"/>
      <c r="JRR18" s="13"/>
      <c r="JRS18" s="13"/>
      <c r="JRT18" s="13"/>
      <c r="JRU18" s="13"/>
      <c r="JRV18" s="13"/>
      <c r="JRW18" s="13"/>
      <c r="JRX18" s="13"/>
      <c r="JRY18" s="13"/>
      <c r="JRZ18" s="13"/>
      <c r="JSA18" s="13"/>
      <c r="JSB18" s="13"/>
      <c r="JSC18" s="13"/>
      <c r="JSD18" s="13"/>
      <c r="JSE18" s="13"/>
      <c r="JSF18" s="13"/>
      <c r="JSG18" s="13"/>
      <c r="JSH18" s="13"/>
      <c r="JSI18" s="13"/>
      <c r="JSJ18" s="13"/>
      <c r="JSK18" s="13"/>
      <c r="JSL18" s="13"/>
      <c r="JSM18" s="13"/>
      <c r="JSN18" s="13"/>
      <c r="JSO18" s="13"/>
      <c r="JSP18" s="13"/>
      <c r="JSQ18" s="13"/>
      <c r="JSR18" s="13"/>
      <c r="JSS18" s="13"/>
      <c r="JST18" s="13"/>
      <c r="JSU18" s="13"/>
      <c r="JSV18" s="13"/>
      <c r="JSW18" s="13"/>
      <c r="JSX18" s="13"/>
      <c r="JSY18" s="13"/>
      <c r="JSZ18" s="13"/>
      <c r="JTA18" s="13"/>
      <c r="JTB18" s="13"/>
      <c r="JTC18" s="13"/>
      <c r="JTD18" s="13"/>
      <c r="JTE18" s="13"/>
      <c r="JTF18" s="13"/>
      <c r="JTG18" s="13"/>
      <c r="JTH18" s="13"/>
      <c r="JTI18" s="13"/>
      <c r="JTJ18" s="13"/>
      <c r="JTK18" s="13"/>
      <c r="JTL18" s="13"/>
      <c r="JTM18" s="13"/>
      <c r="JTN18" s="13"/>
      <c r="JTO18" s="13"/>
      <c r="JTP18" s="13"/>
      <c r="JTQ18" s="13"/>
      <c r="JTR18" s="13"/>
      <c r="JTS18" s="13"/>
      <c r="JTT18" s="13"/>
      <c r="JTU18" s="13"/>
      <c r="JTV18" s="13"/>
      <c r="JTW18" s="13"/>
      <c r="JTX18" s="13"/>
      <c r="JTY18" s="13"/>
      <c r="JTZ18" s="13"/>
      <c r="JUA18" s="13"/>
      <c r="JUB18" s="13"/>
      <c r="JUC18" s="13"/>
      <c r="JUD18" s="13"/>
      <c r="JUE18" s="13"/>
      <c r="JUF18" s="13"/>
      <c r="JUG18" s="13"/>
      <c r="JUH18" s="13"/>
      <c r="JUI18" s="13"/>
      <c r="JUJ18" s="13"/>
      <c r="JUK18" s="13"/>
      <c r="JUL18" s="13"/>
      <c r="JUM18" s="13"/>
      <c r="JUN18" s="13"/>
      <c r="JUO18" s="13"/>
      <c r="JUP18" s="13"/>
      <c r="JUQ18" s="13"/>
      <c r="JUR18" s="13"/>
      <c r="JUS18" s="13"/>
      <c r="JUT18" s="13"/>
      <c r="JUU18" s="13"/>
      <c r="JUV18" s="13"/>
      <c r="JUW18" s="13"/>
      <c r="JUX18" s="13"/>
      <c r="JUY18" s="13"/>
      <c r="JUZ18" s="13"/>
      <c r="JVA18" s="13"/>
      <c r="JVB18" s="13"/>
      <c r="JVC18" s="13"/>
      <c r="JVD18" s="13"/>
      <c r="JVE18" s="13"/>
      <c r="JVF18" s="13"/>
      <c r="JVG18" s="13"/>
      <c r="JVH18" s="13"/>
      <c r="JVI18" s="13"/>
      <c r="JVJ18" s="13"/>
      <c r="JVK18" s="13"/>
      <c r="JVL18" s="13"/>
      <c r="JVM18" s="13"/>
      <c r="JVN18" s="13"/>
      <c r="JVO18" s="13"/>
      <c r="JVP18" s="13"/>
      <c r="JVQ18" s="13"/>
      <c r="JVR18" s="13"/>
      <c r="JVS18" s="13"/>
      <c r="JVT18" s="13"/>
      <c r="JVU18" s="13"/>
      <c r="JVV18" s="13"/>
      <c r="JVW18" s="13"/>
      <c r="JVX18" s="13"/>
      <c r="JVY18" s="13"/>
      <c r="JVZ18" s="13"/>
      <c r="JWA18" s="13"/>
      <c r="JWB18" s="13"/>
      <c r="JWC18" s="13"/>
      <c r="JWD18" s="13"/>
      <c r="JWE18" s="13"/>
      <c r="JWF18" s="13"/>
      <c r="JWG18" s="13"/>
      <c r="JWH18" s="13"/>
      <c r="JWI18" s="13"/>
      <c r="JWJ18" s="13"/>
      <c r="JWK18" s="13"/>
      <c r="JWL18" s="13"/>
      <c r="JWM18" s="13"/>
      <c r="JWN18" s="13"/>
      <c r="JWO18" s="13"/>
      <c r="JWP18" s="13"/>
      <c r="JWQ18" s="13"/>
      <c r="JWR18" s="13"/>
      <c r="JWS18" s="13"/>
      <c r="JWT18" s="13"/>
      <c r="JWU18" s="13"/>
      <c r="JWV18" s="13"/>
      <c r="JWW18" s="13"/>
      <c r="JWX18" s="13"/>
      <c r="JWY18" s="13"/>
      <c r="JWZ18" s="13"/>
      <c r="JXA18" s="13"/>
      <c r="JXB18" s="13"/>
      <c r="JXC18" s="13"/>
      <c r="JXD18" s="13"/>
      <c r="JXE18" s="13"/>
      <c r="JXF18" s="13"/>
      <c r="JXG18" s="13"/>
      <c r="JXH18" s="13"/>
      <c r="JXI18" s="13"/>
      <c r="JXJ18" s="13"/>
      <c r="JXK18" s="13"/>
      <c r="JXL18" s="13"/>
      <c r="JXM18" s="13"/>
      <c r="JXN18" s="13"/>
      <c r="JXO18" s="13"/>
      <c r="JXP18" s="13"/>
      <c r="JXQ18" s="13"/>
      <c r="JXR18" s="13"/>
      <c r="JXS18" s="13"/>
      <c r="JXT18" s="13"/>
      <c r="JXU18" s="13"/>
      <c r="JXV18" s="13"/>
      <c r="JXW18" s="13"/>
      <c r="JXX18" s="13"/>
      <c r="JXY18" s="13"/>
      <c r="JXZ18" s="13"/>
      <c r="JYA18" s="13"/>
      <c r="JYB18" s="13"/>
      <c r="JYC18" s="13"/>
      <c r="JYD18" s="13"/>
      <c r="JYE18" s="13"/>
      <c r="JYF18" s="13"/>
      <c r="JYG18" s="13"/>
      <c r="JYH18" s="13"/>
      <c r="JYI18" s="13"/>
      <c r="JYJ18" s="13"/>
      <c r="JYK18" s="13"/>
      <c r="JYL18" s="13"/>
      <c r="JYM18" s="13"/>
      <c r="JYN18" s="13"/>
      <c r="JYO18" s="13"/>
      <c r="JYP18" s="13"/>
      <c r="JYQ18" s="13"/>
      <c r="JYR18" s="13"/>
      <c r="JYS18" s="13"/>
      <c r="JYT18" s="13"/>
      <c r="JYU18" s="13"/>
      <c r="JYV18" s="13"/>
      <c r="JYW18" s="13"/>
      <c r="JYX18" s="13"/>
      <c r="JYY18" s="13"/>
      <c r="JYZ18" s="13"/>
      <c r="JZA18" s="13"/>
      <c r="JZB18" s="13"/>
      <c r="JZC18" s="13"/>
      <c r="JZD18" s="13"/>
      <c r="JZE18" s="13"/>
      <c r="JZF18" s="13"/>
      <c r="JZG18" s="13"/>
      <c r="JZH18" s="13"/>
      <c r="JZI18" s="13"/>
      <c r="JZJ18" s="13"/>
      <c r="JZK18" s="13"/>
      <c r="JZL18" s="13"/>
      <c r="JZM18" s="13"/>
      <c r="JZN18" s="13"/>
      <c r="JZO18" s="13"/>
      <c r="JZP18" s="13"/>
      <c r="JZQ18" s="13"/>
      <c r="JZR18" s="13"/>
      <c r="JZS18" s="13"/>
      <c r="JZT18" s="13"/>
      <c r="JZU18" s="13"/>
      <c r="JZV18" s="13"/>
      <c r="JZW18" s="13"/>
      <c r="JZX18" s="13"/>
      <c r="JZY18" s="13"/>
      <c r="JZZ18" s="13"/>
      <c r="KAA18" s="13"/>
      <c r="KAB18" s="13"/>
      <c r="KAC18" s="13"/>
      <c r="KAD18" s="13"/>
      <c r="KAE18" s="13"/>
      <c r="KAF18" s="13"/>
      <c r="KAG18" s="13"/>
      <c r="KAH18" s="13"/>
      <c r="KAI18" s="13"/>
      <c r="KAJ18" s="13"/>
      <c r="KAK18" s="13"/>
      <c r="KAL18" s="13"/>
      <c r="KAM18" s="13"/>
      <c r="KAN18" s="13"/>
      <c r="KAO18" s="13"/>
      <c r="KAP18" s="13"/>
      <c r="KAQ18" s="13"/>
      <c r="KAR18" s="13"/>
      <c r="KAS18" s="13"/>
      <c r="KAT18" s="13"/>
      <c r="KAU18" s="13"/>
      <c r="KAV18" s="13"/>
      <c r="KAW18" s="13"/>
      <c r="KAX18" s="13"/>
      <c r="KAY18" s="13"/>
      <c r="KAZ18" s="13"/>
      <c r="KBA18" s="13"/>
      <c r="KBB18" s="13"/>
      <c r="KBC18" s="13"/>
      <c r="KBD18" s="13"/>
      <c r="KBE18" s="13"/>
      <c r="KBF18" s="13"/>
      <c r="KBG18" s="13"/>
      <c r="KBH18" s="13"/>
      <c r="KBI18" s="13"/>
      <c r="KBJ18" s="13"/>
      <c r="KBK18" s="13"/>
      <c r="KBL18" s="13"/>
      <c r="KBM18" s="13"/>
      <c r="KBN18" s="13"/>
      <c r="KBO18" s="13"/>
      <c r="KBP18" s="13"/>
      <c r="KBQ18" s="13"/>
      <c r="KBR18" s="13"/>
      <c r="KBS18" s="13"/>
      <c r="KBT18" s="13"/>
      <c r="KBU18" s="13"/>
      <c r="KBV18" s="13"/>
      <c r="KBW18" s="13"/>
      <c r="KBX18" s="13"/>
      <c r="KBY18" s="13"/>
      <c r="KBZ18" s="13"/>
      <c r="KCA18" s="13"/>
      <c r="KCB18" s="13"/>
      <c r="KCC18" s="13"/>
      <c r="KCD18" s="13"/>
      <c r="KCE18" s="13"/>
      <c r="KCF18" s="13"/>
      <c r="KCG18" s="13"/>
      <c r="KCH18" s="13"/>
      <c r="KCI18" s="13"/>
      <c r="KCJ18" s="13"/>
      <c r="KCK18" s="13"/>
      <c r="KCL18" s="13"/>
      <c r="KCM18" s="13"/>
      <c r="KCN18" s="13"/>
      <c r="KCO18" s="13"/>
      <c r="KCP18" s="13"/>
      <c r="KCQ18" s="13"/>
      <c r="KCR18" s="13"/>
      <c r="KCS18" s="13"/>
      <c r="KCT18" s="13"/>
      <c r="KCU18" s="13"/>
      <c r="KCV18" s="13"/>
      <c r="KCW18" s="13"/>
      <c r="KCX18" s="13"/>
      <c r="KCY18" s="13"/>
      <c r="KCZ18" s="13"/>
      <c r="KDA18" s="13"/>
      <c r="KDB18" s="13"/>
      <c r="KDC18" s="13"/>
      <c r="KDD18" s="13"/>
      <c r="KDE18" s="13"/>
      <c r="KDF18" s="13"/>
      <c r="KDG18" s="13"/>
      <c r="KDH18" s="13"/>
      <c r="KDI18" s="13"/>
      <c r="KDJ18" s="13"/>
      <c r="KDK18" s="13"/>
      <c r="KDL18" s="13"/>
      <c r="KDM18" s="13"/>
      <c r="KDN18" s="13"/>
      <c r="KDO18" s="13"/>
      <c r="KDP18" s="13"/>
      <c r="KDQ18" s="13"/>
      <c r="KDR18" s="13"/>
      <c r="KDS18" s="13"/>
      <c r="KDT18" s="13"/>
      <c r="KDU18" s="13"/>
      <c r="KDV18" s="13"/>
      <c r="KDW18" s="13"/>
      <c r="KDX18" s="13"/>
      <c r="KDY18" s="13"/>
      <c r="KDZ18" s="13"/>
      <c r="KEA18" s="13"/>
      <c r="KEB18" s="13"/>
      <c r="KEC18" s="13"/>
      <c r="KED18" s="13"/>
      <c r="KEE18" s="13"/>
      <c r="KEF18" s="13"/>
      <c r="KEG18" s="13"/>
      <c r="KEH18" s="13"/>
      <c r="KEI18" s="13"/>
      <c r="KEJ18" s="13"/>
      <c r="KEK18" s="13"/>
      <c r="KEL18" s="13"/>
      <c r="KEM18" s="13"/>
      <c r="KEN18" s="13"/>
      <c r="KEO18" s="13"/>
      <c r="KEP18" s="13"/>
      <c r="KEQ18" s="13"/>
      <c r="KER18" s="13"/>
      <c r="KES18" s="13"/>
      <c r="KET18" s="13"/>
      <c r="KEU18" s="13"/>
      <c r="KEV18" s="13"/>
      <c r="KEW18" s="13"/>
      <c r="KEX18" s="13"/>
      <c r="KEY18" s="13"/>
      <c r="KEZ18" s="13"/>
      <c r="KFA18" s="13"/>
      <c r="KFB18" s="13"/>
      <c r="KFC18" s="13"/>
      <c r="KFD18" s="13"/>
      <c r="KFE18" s="13"/>
      <c r="KFF18" s="13"/>
      <c r="KFG18" s="13"/>
      <c r="KFH18" s="13"/>
      <c r="KFI18" s="13"/>
      <c r="KFJ18" s="13"/>
      <c r="KFK18" s="13"/>
      <c r="KFL18" s="13"/>
      <c r="KFM18" s="13"/>
      <c r="KFN18" s="13"/>
      <c r="KFO18" s="13"/>
      <c r="KFP18" s="13"/>
      <c r="KFQ18" s="13"/>
      <c r="KFR18" s="13"/>
      <c r="KFS18" s="13"/>
      <c r="KFT18" s="13"/>
      <c r="KFU18" s="13"/>
      <c r="KFV18" s="13"/>
      <c r="KFW18" s="13"/>
      <c r="KFX18" s="13"/>
      <c r="KFY18" s="13"/>
      <c r="KFZ18" s="13"/>
      <c r="KGA18" s="13"/>
      <c r="KGB18" s="13"/>
      <c r="KGC18" s="13"/>
      <c r="KGD18" s="13"/>
      <c r="KGE18" s="13"/>
      <c r="KGF18" s="13"/>
      <c r="KGG18" s="13"/>
      <c r="KGH18" s="13"/>
      <c r="KGI18" s="13"/>
      <c r="KGJ18" s="13"/>
      <c r="KGK18" s="13"/>
      <c r="KGL18" s="13"/>
      <c r="KGM18" s="13"/>
      <c r="KGN18" s="13"/>
      <c r="KGO18" s="13"/>
      <c r="KGP18" s="13"/>
      <c r="KGQ18" s="13"/>
      <c r="KGR18" s="13"/>
      <c r="KGS18" s="13"/>
      <c r="KGT18" s="13"/>
      <c r="KGU18" s="13"/>
      <c r="KGV18" s="13"/>
      <c r="KGW18" s="13"/>
      <c r="KGX18" s="13"/>
      <c r="KGY18" s="13"/>
      <c r="KGZ18" s="13"/>
      <c r="KHA18" s="13"/>
      <c r="KHB18" s="13"/>
      <c r="KHC18" s="13"/>
      <c r="KHD18" s="13"/>
      <c r="KHE18" s="13"/>
      <c r="KHF18" s="13"/>
      <c r="KHG18" s="13"/>
      <c r="KHH18" s="13"/>
      <c r="KHI18" s="13"/>
      <c r="KHJ18" s="13"/>
      <c r="KHK18" s="13"/>
      <c r="KHL18" s="13"/>
      <c r="KHM18" s="13"/>
      <c r="KHN18" s="13"/>
      <c r="KHO18" s="13"/>
      <c r="KHP18" s="13"/>
      <c r="KHQ18" s="13"/>
      <c r="KHR18" s="13"/>
      <c r="KHS18" s="13"/>
      <c r="KHT18" s="13"/>
      <c r="KHU18" s="13"/>
      <c r="KHV18" s="13"/>
      <c r="KHW18" s="13"/>
      <c r="KHX18" s="13"/>
      <c r="KHY18" s="13"/>
      <c r="KHZ18" s="13"/>
      <c r="KIA18" s="13"/>
      <c r="KIB18" s="13"/>
      <c r="KIC18" s="13"/>
      <c r="KID18" s="13"/>
      <c r="KIE18" s="13"/>
      <c r="KIF18" s="13"/>
      <c r="KIG18" s="13"/>
      <c r="KIH18" s="13"/>
      <c r="KII18" s="13"/>
      <c r="KIJ18" s="13"/>
      <c r="KIK18" s="13"/>
      <c r="KIL18" s="13"/>
      <c r="KIM18" s="13"/>
      <c r="KIN18" s="13"/>
      <c r="KIO18" s="13"/>
      <c r="KIP18" s="13"/>
      <c r="KIQ18" s="13"/>
      <c r="KIR18" s="13"/>
      <c r="KIS18" s="13"/>
      <c r="KIT18" s="13"/>
      <c r="KIU18" s="13"/>
      <c r="KIV18" s="13"/>
      <c r="KIW18" s="13"/>
      <c r="KIX18" s="13"/>
      <c r="KIY18" s="13"/>
      <c r="KIZ18" s="13"/>
      <c r="KJA18" s="13"/>
      <c r="KJB18" s="13"/>
      <c r="KJC18" s="13"/>
      <c r="KJD18" s="13"/>
      <c r="KJE18" s="13"/>
      <c r="KJF18" s="13"/>
      <c r="KJG18" s="13"/>
      <c r="KJH18" s="13"/>
      <c r="KJI18" s="13"/>
      <c r="KJJ18" s="13"/>
      <c r="KJK18" s="13"/>
      <c r="KJL18" s="13"/>
      <c r="KJM18" s="13"/>
      <c r="KJN18" s="13"/>
      <c r="KJO18" s="13"/>
      <c r="KJP18" s="13"/>
      <c r="KJQ18" s="13"/>
      <c r="KJR18" s="13"/>
      <c r="KJS18" s="13"/>
      <c r="KJT18" s="13"/>
      <c r="KJU18" s="13"/>
      <c r="KJV18" s="13"/>
      <c r="KJW18" s="13"/>
      <c r="KJX18" s="13"/>
      <c r="KJY18" s="13"/>
      <c r="KJZ18" s="13"/>
      <c r="KKA18" s="13"/>
      <c r="KKB18" s="13"/>
      <c r="KKC18" s="13"/>
      <c r="KKD18" s="13"/>
      <c r="KKE18" s="13"/>
      <c r="KKF18" s="13"/>
      <c r="KKG18" s="13"/>
      <c r="KKH18" s="13"/>
      <c r="KKI18" s="13"/>
      <c r="KKJ18" s="13"/>
      <c r="KKK18" s="13"/>
      <c r="KKL18" s="13"/>
      <c r="KKM18" s="13"/>
      <c r="KKN18" s="13"/>
      <c r="KKO18" s="13"/>
      <c r="KKP18" s="13"/>
      <c r="KKQ18" s="13"/>
      <c r="KKR18" s="13"/>
      <c r="KKS18" s="13"/>
      <c r="KKT18" s="13"/>
      <c r="KKU18" s="13"/>
      <c r="KKV18" s="13"/>
      <c r="KKW18" s="13"/>
      <c r="KKX18" s="13"/>
      <c r="KKY18" s="13"/>
      <c r="KKZ18" s="13"/>
      <c r="KLA18" s="13"/>
      <c r="KLB18" s="13"/>
      <c r="KLC18" s="13"/>
      <c r="KLD18" s="13"/>
      <c r="KLE18" s="13"/>
      <c r="KLF18" s="13"/>
      <c r="KLG18" s="13"/>
      <c r="KLH18" s="13"/>
      <c r="KLI18" s="13"/>
      <c r="KLJ18" s="13"/>
      <c r="KLK18" s="13"/>
      <c r="KLL18" s="13"/>
      <c r="KLM18" s="13"/>
      <c r="KLN18" s="13"/>
      <c r="KLO18" s="13"/>
      <c r="KLP18" s="13"/>
      <c r="KLQ18" s="13"/>
      <c r="KLR18" s="13"/>
      <c r="KLS18" s="13"/>
      <c r="KLT18" s="13"/>
      <c r="KLU18" s="13"/>
      <c r="KLV18" s="13"/>
      <c r="KLW18" s="13"/>
      <c r="KLX18" s="13"/>
      <c r="KLY18" s="13"/>
      <c r="KLZ18" s="13"/>
      <c r="KMA18" s="13"/>
      <c r="KMB18" s="13"/>
      <c r="KMC18" s="13"/>
      <c r="KMD18" s="13"/>
      <c r="KME18" s="13"/>
      <c r="KMF18" s="13"/>
      <c r="KMG18" s="13"/>
      <c r="KMH18" s="13"/>
      <c r="KMI18" s="13"/>
      <c r="KMJ18" s="13"/>
      <c r="KMK18" s="13"/>
      <c r="KML18" s="13"/>
      <c r="KMM18" s="13"/>
      <c r="KMN18" s="13"/>
      <c r="KMO18" s="13"/>
      <c r="KMP18" s="13"/>
      <c r="KMQ18" s="13"/>
      <c r="KMR18" s="13"/>
      <c r="KMS18" s="13"/>
      <c r="KMT18" s="13"/>
      <c r="KMU18" s="13"/>
      <c r="KMV18" s="13"/>
      <c r="KMW18" s="13"/>
      <c r="KMX18" s="13"/>
      <c r="KMY18" s="13"/>
      <c r="KMZ18" s="13"/>
      <c r="KNA18" s="13"/>
      <c r="KNB18" s="13"/>
      <c r="KNC18" s="13"/>
      <c r="KND18" s="13"/>
      <c r="KNE18" s="13"/>
      <c r="KNF18" s="13"/>
      <c r="KNG18" s="13"/>
      <c r="KNH18" s="13"/>
      <c r="KNI18" s="13"/>
      <c r="KNJ18" s="13"/>
      <c r="KNK18" s="13"/>
      <c r="KNL18" s="13"/>
      <c r="KNM18" s="13"/>
      <c r="KNN18" s="13"/>
      <c r="KNO18" s="13"/>
      <c r="KNP18" s="13"/>
      <c r="KNQ18" s="13"/>
      <c r="KNR18" s="13"/>
      <c r="KNS18" s="13"/>
      <c r="KNT18" s="13"/>
      <c r="KNU18" s="13"/>
      <c r="KNV18" s="13"/>
      <c r="KNW18" s="13"/>
      <c r="KNX18" s="13"/>
      <c r="KNY18" s="13"/>
      <c r="KNZ18" s="13"/>
      <c r="KOA18" s="13"/>
      <c r="KOB18" s="13"/>
      <c r="KOC18" s="13"/>
      <c r="KOD18" s="13"/>
      <c r="KOE18" s="13"/>
      <c r="KOF18" s="13"/>
      <c r="KOG18" s="13"/>
      <c r="KOH18" s="13"/>
      <c r="KOI18" s="13"/>
      <c r="KOJ18" s="13"/>
      <c r="KOK18" s="13"/>
      <c r="KOL18" s="13"/>
      <c r="KOM18" s="13"/>
      <c r="KON18" s="13"/>
      <c r="KOO18" s="13"/>
      <c r="KOP18" s="13"/>
      <c r="KOQ18" s="13"/>
      <c r="KOR18" s="13"/>
      <c r="KOS18" s="13"/>
      <c r="KOT18" s="13"/>
      <c r="KOU18" s="13"/>
      <c r="KOV18" s="13"/>
      <c r="KOW18" s="13"/>
      <c r="KOX18" s="13"/>
      <c r="KOY18" s="13"/>
      <c r="KOZ18" s="13"/>
      <c r="KPA18" s="13"/>
      <c r="KPB18" s="13"/>
      <c r="KPC18" s="13"/>
      <c r="KPD18" s="13"/>
      <c r="KPE18" s="13"/>
      <c r="KPF18" s="13"/>
      <c r="KPG18" s="13"/>
      <c r="KPH18" s="13"/>
      <c r="KPI18" s="13"/>
      <c r="KPJ18" s="13"/>
      <c r="KPK18" s="13"/>
      <c r="KPL18" s="13"/>
      <c r="KPM18" s="13"/>
      <c r="KPN18" s="13"/>
      <c r="KPO18" s="13"/>
      <c r="KPP18" s="13"/>
      <c r="KPQ18" s="13"/>
      <c r="KPR18" s="13"/>
      <c r="KPS18" s="13"/>
      <c r="KPT18" s="13"/>
      <c r="KPU18" s="13"/>
      <c r="KPV18" s="13"/>
      <c r="KPW18" s="13"/>
      <c r="KPX18" s="13"/>
      <c r="KPY18" s="13"/>
      <c r="KPZ18" s="13"/>
      <c r="KQA18" s="13"/>
      <c r="KQB18" s="13"/>
      <c r="KQC18" s="13"/>
      <c r="KQD18" s="13"/>
      <c r="KQE18" s="13"/>
      <c r="KQF18" s="13"/>
      <c r="KQG18" s="13"/>
      <c r="KQH18" s="13"/>
      <c r="KQI18" s="13"/>
      <c r="KQJ18" s="13"/>
      <c r="KQK18" s="13"/>
      <c r="KQL18" s="13"/>
      <c r="KQM18" s="13"/>
      <c r="KQN18" s="13"/>
      <c r="KQO18" s="13"/>
      <c r="KQP18" s="13"/>
      <c r="KQQ18" s="13"/>
      <c r="KQR18" s="13"/>
      <c r="KQS18" s="13"/>
      <c r="KQT18" s="13"/>
      <c r="KQU18" s="13"/>
      <c r="KQV18" s="13"/>
      <c r="KQW18" s="13"/>
      <c r="KQX18" s="13"/>
      <c r="KQY18" s="13"/>
      <c r="KQZ18" s="13"/>
      <c r="KRA18" s="13"/>
      <c r="KRB18" s="13"/>
      <c r="KRC18" s="13"/>
      <c r="KRD18" s="13"/>
      <c r="KRE18" s="13"/>
      <c r="KRF18" s="13"/>
      <c r="KRG18" s="13"/>
      <c r="KRH18" s="13"/>
      <c r="KRI18" s="13"/>
      <c r="KRJ18" s="13"/>
      <c r="KRK18" s="13"/>
      <c r="KRL18" s="13"/>
      <c r="KRM18" s="13"/>
      <c r="KRN18" s="13"/>
      <c r="KRO18" s="13"/>
      <c r="KRP18" s="13"/>
      <c r="KRQ18" s="13"/>
      <c r="KRR18" s="13"/>
      <c r="KRS18" s="13"/>
      <c r="KRT18" s="13"/>
      <c r="KRU18" s="13"/>
      <c r="KRV18" s="13"/>
      <c r="KRW18" s="13"/>
      <c r="KRX18" s="13"/>
      <c r="KRY18" s="13"/>
      <c r="KRZ18" s="13"/>
      <c r="KSA18" s="13"/>
      <c r="KSB18" s="13"/>
      <c r="KSC18" s="13"/>
      <c r="KSD18" s="13"/>
      <c r="KSE18" s="13"/>
      <c r="KSF18" s="13"/>
      <c r="KSG18" s="13"/>
      <c r="KSH18" s="13"/>
      <c r="KSI18" s="13"/>
      <c r="KSJ18" s="13"/>
      <c r="KSK18" s="13"/>
      <c r="KSL18" s="13"/>
      <c r="KSM18" s="13"/>
      <c r="KSN18" s="13"/>
      <c r="KSO18" s="13"/>
      <c r="KSP18" s="13"/>
      <c r="KSQ18" s="13"/>
      <c r="KSR18" s="13"/>
      <c r="KSS18" s="13"/>
      <c r="KST18" s="13"/>
      <c r="KSU18" s="13"/>
      <c r="KSV18" s="13"/>
      <c r="KSW18" s="13"/>
      <c r="KSX18" s="13"/>
      <c r="KSY18" s="13"/>
      <c r="KSZ18" s="13"/>
      <c r="KTA18" s="13"/>
      <c r="KTB18" s="13"/>
      <c r="KTC18" s="13"/>
      <c r="KTD18" s="13"/>
      <c r="KTE18" s="13"/>
      <c r="KTF18" s="13"/>
      <c r="KTG18" s="13"/>
      <c r="KTH18" s="13"/>
      <c r="KTI18" s="13"/>
      <c r="KTJ18" s="13"/>
      <c r="KTK18" s="13"/>
      <c r="KTL18" s="13"/>
      <c r="KTM18" s="13"/>
      <c r="KTN18" s="13"/>
      <c r="KTO18" s="13"/>
      <c r="KTP18" s="13"/>
      <c r="KTQ18" s="13"/>
      <c r="KTR18" s="13"/>
      <c r="KTS18" s="13"/>
      <c r="KTT18" s="13"/>
      <c r="KTU18" s="13"/>
      <c r="KTV18" s="13"/>
      <c r="KTW18" s="13"/>
      <c r="KTX18" s="13"/>
      <c r="KTY18" s="13"/>
      <c r="KTZ18" s="13"/>
      <c r="KUA18" s="13"/>
      <c r="KUB18" s="13"/>
      <c r="KUC18" s="13"/>
      <c r="KUD18" s="13"/>
      <c r="KUE18" s="13"/>
      <c r="KUF18" s="13"/>
      <c r="KUG18" s="13"/>
      <c r="KUH18" s="13"/>
      <c r="KUI18" s="13"/>
      <c r="KUJ18" s="13"/>
      <c r="KUK18" s="13"/>
      <c r="KUL18" s="13"/>
      <c r="KUM18" s="13"/>
      <c r="KUN18" s="13"/>
      <c r="KUO18" s="13"/>
      <c r="KUP18" s="13"/>
      <c r="KUQ18" s="13"/>
      <c r="KUR18" s="13"/>
      <c r="KUS18" s="13"/>
      <c r="KUT18" s="13"/>
      <c r="KUU18" s="13"/>
      <c r="KUV18" s="13"/>
      <c r="KUW18" s="13"/>
      <c r="KUX18" s="13"/>
      <c r="KUY18" s="13"/>
      <c r="KUZ18" s="13"/>
      <c r="KVA18" s="13"/>
      <c r="KVB18" s="13"/>
      <c r="KVC18" s="13"/>
      <c r="KVD18" s="13"/>
      <c r="KVE18" s="13"/>
      <c r="KVF18" s="13"/>
      <c r="KVG18" s="13"/>
      <c r="KVH18" s="13"/>
      <c r="KVI18" s="13"/>
      <c r="KVJ18" s="13"/>
      <c r="KVK18" s="13"/>
      <c r="KVL18" s="13"/>
      <c r="KVM18" s="13"/>
      <c r="KVN18" s="13"/>
      <c r="KVO18" s="13"/>
      <c r="KVP18" s="13"/>
      <c r="KVQ18" s="13"/>
      <c r="KVR18" s="13"/>
      <c r="KVS18" s="13"/>
      <c r="KVT18" s="13"/>
      <c r="KVU18" s="13"/>
      <c r="KVV18" s="13"/>
      <c r="KVW18" s="13"/>
      <c r="KVX18" s="13"/>
      <c r="KVY18" s="13"/>
      <c r="KVZ18" s="13"/>
      <c r="KWA18" s="13"/>
      <c r="KWB18" s="13"/>
      <c r="KWC18" s="13"/>
      <c r="KWD18" s="13"/>
      <c r="KWE18" s="13"/>
      <c r="KWF18" s="13"/>
      <c r="KWG18" s="13"/>
      <c r="KWH18" s="13"/>
      <c r="KWI18" s="13"/>
      <c r="KWJ18" s="13"/>
      <c r="KWK18" s="13"/>
      <c r="KWL18" s="13"/>
      <c r="KWM18" s="13"/>
      <c r="KWN18" s="13"/>
      <c r="KWO18" s="13"/>
      <c r="KWP18" s="13"/>
      <c r="KWQ18" s="13"/>
      <c r="KWR18" s="13"/>
      <c r="KWS18" s="13"/>
      <c r="KWT18" s="13"/>
      <c r="KWU18" s="13"/>
      <c r="KWV18" s="13"/>
      <c r="KWW18" s="13"/>
      <c r="KWX18" s="13"/>
      <c r="KWY18" s="13"/>
      <c r="KWZ18" s="13"/>
      <c r="KXA18" s="13"/>
      <c r="KXB18" s="13"/>
      <c r="KXC18" s="13"/>
      <c r="KXD18" s="13"/>
      <c r="KXE18" s="13"/>
      <c r="KXF18" s="13"/>
      <c r="KXG18" s="13"/>
      <c r="KXH18" s="13"/>
      <c r="KXI18" s="13"/>
      <c r="KXJ18" s="13"/>
      <c r="KXK18" s="13"/>
      <c r="KXL18" s="13"/>
      <c r="KXM18" s="13"/>
      <c r="KXN18" s="13"/>
      <c r="KXO18" s="13"/>
      <c r="KXP18" s="13"/>
      <c r="KXQ18" s="13"/>
      <c r="KXR18" s="13"/>
      <c r="KXS18" s="13"/>
      <c r="KXT18" s="13"/>
      <c r="KXU18" s="13"/>
      <c r="KXV18" s="13"/>
      <c r="KXW18" s="13"/>
      <c r="KXX18" s="13"/>
      <c r="KXY18" s="13"/>
      <c r="KXZ18" s="13"/>
      <c r="KYA18" s="13"/>
      <c r="KYB18" s="13"/>
      <c r="KYC18" s="13"/>
      <c r="KYD18" s="13"/>
      <c r="KYE18" s="13"/>
      <c r="KYF18" s="13"/>
      <c r="KYG18" s="13"/>
      <c r="KYH18" s="13"/>
      <c r="KYI18" s="13"/>
      <c r="KYJ18" s="13"/>
      <c r="KYK18" s="13"/>
      <c r="KYL18" s="13"/>
      <c r="KYM18" s="13"/>
      <c r="KYN18" s="13"/>
      <c r="KYO18" s="13"/>
      <c r="KYP18" s="13"/>
      <c r="KYQ18" s="13"/>
      <c r="KYR18" s="13"/>
      <c r="KYS18" s="13"/>
      <c r="KYT18" s="13"/>
      <c r="KYU18" s="13"/>
      <c r="KYV18" s="13"/>
      <c r="KYW18" s="13"/>
      <c r="KYX18" s="13"/>
      <c r="KYY18" s="13"/>
      <c r="KYZ18" s="13"/>
      <c r="KZA18" s="13"/>
      <c r="KZB18" s="13"/>
      <c r="KZC18" s="13"/>
      <c r="KZD18" s="13"/>
      <c r="KZE18" s="13"/>
      <c r="KZF18" s="13"/>
      <c r="KZG18" s="13"/>
      <c r="KZH18" s="13"/>
      <c r="KZI18" s="13"/>
      <c r="KZJ18" s="13"/>
      <c r="KZK18" s="13"/>
      <c r="KZL18" s="13"/>
      <c r="KZM18" s="13"/>
      <c r="KZN18" s="13"/>
      <c r="KZO18" s="13"/>
      <c r="KZP18" s="13"/>
      <c r="KZQ18" s="13"/>
      <c r="KZR18" s="13"/>
      <c r="KZS18" s="13"/>
      <c r="KZT18" s="13"/>
      <c r="KZU18" s="13"/>
      <c r="KZV18" s="13"/>
      <c r="KZW18" s="13"/>
      <c r="KZX18" s="13"/>
      <c r="KZY18" s="13"/>
      <c r="KZZ18" s="13"/>
      <c r="LAA18" s="13"/>
      <c r="LAB18" s="13"/>
      <c r="LAC18" s="13"/>
      <c r="LAD18" s="13"/>
      <c r="LAE18" s="13"/>
      <c r="LAF18" s="13"/>
      <c r="LAG18" s="13"/>
      <c r="LAH18" s="13"/>
      <c r="LAI18" s="13"/>
      <c r="LAJ18" s="13"/>
      <c r="LAK18" s="13"/>
      <c r="LAL18" s="13"/>
      <c r="LAM18" s="13"/>
      <c r="LAN18" s="13"/>
      <c r="LAO18" s="13"/>
      <c r="LAP18" s="13"/>
      <c r="LAQ18" s="13"/>
      <c r="LAR18" s="13"/>
      <c r="LAS18" s="13"/>
      <c r="LAT18" s="13"/>
      <c r="LAU18" s="13"/>
      <c r="LAV18" s="13"/>
      <c r="LAW18" s="13"/>
      <c r="LAX18" s="13"/>
      <c r="LAY18" s="13"/>
      <c r="LAZ18" s="13"/>
      <c r="LBA18" s="13"/>
      <c r="LBB18" s="13"/>
      <c r="LBC18" s="13"/>
      <c r="LBD18" s="13"/>
      <c r="LBE18" s="13"/>
      <c r="LBF18" s="13"/>
      <c r="LBG18" s="13"/>
      <c r="LBH18" s="13"/>
      <c r="LBI18" s="13"/>
      <c r="LBJ18" s="13"/>
      <c r="LBK18" s="13"/>
      <c r="LBL18" s="13"/>
      <c r="LBM18" s="13"/>
      <c r="LBN18" s="13"/>
      <c r="LBO18" s="13"/>
      <c r="LBP18" s="13"/>
      <c r="LBQ18" s="13"/>
      <c r="LBR18" s="13"/>
      <c r="LBS18" s="13"/>
      <c r="LBT18" s="13"/>
      <c r="LBU18" s="13"/>
      <c r="LBV18" s="13"/>
      <c r="LBW18" s="13"/>
      <c r="LBX18" s="13"/>
      <c r="LBY18" s="13"/>
      <c r="LBZ18" s="13"/>
      <c r="LCA18" s="13"/>
      <c r="LCB18" s="13"/>
      <c r="LCC18" s="13"/>
      <c r="LCD18" s="13"/>
      <c r="LCE18" s="13"/>
      <c r="LCF18" s="13"/>
      <c r="LCG18" s="13"/>
      <c r="LCH18" s="13"/>
      <c r="LCI18" s="13"/>
      <c r="LCJ18" s="13"/>
      <c r="LCK18" s="13"/>
      <c r="LCL18" s="13"/>
      <c r="LCM18" s="13"/>
      <c r="LCN18" s="13"/>
      <c r="LCO18" s="13"/>
      <c r="LCP18" s="13"/>
      <c r="LCQ18" s="13"/>
      <c r="LCR18" s="13"/>
      <c r="LCS18" s="13"/>
      <c r="LCT18" s="13"/>
      <c r="LCU18" s="13"/>
      <c r="LCV18" s="13"/>
      <c r="LCW18" s="13"/>
      <c r="LCX18" s="13"/>
      <c r="LCY18" s="13"/>
      <c r="LCZ18" s="13"/>
      <c r="LDA18" s="13"/>
      <c r="LDB18" s="13"/>
      <c r="LDC18" s="13"/>
      <c r="LDD18" s="13"/>
      <c r="LDE18" s="13"/>
      <c r="LDF18" s="13"/>
      <c r="LDG18" s="13"/>
      <c r="LDH18" s="13"/>
      <c r="LDI18" s="13"/>
      <c r="LDJ18" s="13"/>
      <c r="LDK18" s="13"/>
      <c r="LDL18" s="13"/>
      <c r="LDM18" s="13"/>
      <c r="LDN18" s="13"/>
      <c r="LDO18" s="13"/>
      <c r="LDP18" s="13"/>
      <c r="LDQ18" s="13"/>
      <c r="LDR18" s="13"/>
      <c r="LDS18" s="13"/>
      <c r="LDT18" s="13"/>
      <c r="LDU18" s="13"/>
      <c r="LDV18" s="13"/>
      <c r="LDW18" s="13"/>
      <c r="LDX18" s="13"/>
      <c r="LDY18" s="13"/>
      <c r="LDZ18" s="13"/>
      <c r="LEA18" s="13"/>
      <c r="LEB18" s="13"/>
      <c r="LEC18" s="13"/>
      <c r="LED18" s="13"/>
      <c r="LEE18" s="13"/>
      <c r="LEF18" s="13"/>
      <c r="LEG18" s="13"/>
      <c r="LEH18" s="13"/>
      <c r="LEI18" s="13"/>
      <c r="LEJ18" s="13"/>
      <c r="LEK18" s="13"/>
      <c r="LEL18" s="13"/>
      <c r="LEM18" s="13"/>
      <c r="LEN18" s="13"/>
      <c r="LEO18" s="13"/>
      <c r="LEP18" s="13"/>
      <c r="LEQ18" s="13"/>
      <c r="LER18" s="13"/>
      <c r="LES18" s="13"/>
      <c r="LET18" s="13"/>
      <c r="LEU18" s="13"/>
      <c r="LEV18" s="13"/>
      <c r="LEW18" s="13"/>
      <c r="LEX18" s="13"/>
      <c r="LEY18" s="13"/>
      <c r="LEZ18" s="13"/>
      <c r="LFA18" s="13"/>
      <c r="LFB18" s="13"/>
      <c r="LFC18" s="13"/>
      <c r="LFD18" s="13"/>
      <c r="LFE18" s="13"/>
      <c r="LFF18" s="13"/>
      <c r="LFG18" s="13"/>
      <c r="LFH18" s="13"/>
      <c r="LFI18" s="13"/>
      <c r="LFJ18" s="13"/>
      <c r="LFK18" s="13"/>
      <c r="LFL18" s="13"/>
      <c r="LFM18" s="13"/>
      <c r="LFN18" s="13"/>
      <c r="LFO18" s="13"/>
      <c r="LFP18" s="13"/>
      <c r="LFQ18" s="13"/>
      <c r="LFR18" s="13"/>
      <c r="LFS18" s="13"/>
      <c r="LFT18" s="13"/>
      <c r="LFU18" s="13"/>
      <c r="LFV18" s="13"/>
      <c r="LFW18" s="13"/>
      <c r="LFX18" s="13"/>
      <c r="LFY18" s="13"/>
      <c r="LFZ18" s="13"/>
      <c r="LGA18" s="13"/>
      <c r="LGB18" s="13"/>
      <c r="LGC18" s="13"/>
      <c r="LGD18" s="13"/>
      <c r="LGE18" s="13"/>
      <c r="LGF18" s="13"/>
      <c r="LGG18" s="13"/>
      <c r="LGH18" s="13"/>
      <c r="LGI18" s="13"/>
      <c r="LGJ18" s="13"/>
      <c r="LGK18" s="13"/>
      <c r="LGL18" s="13"/>
      <c r="LGM18" s="13"/>
      <c r="LGN18" s="13"/>
      <c r="LGO18" s="13"/>
      <c r="LGP18" s="13"/>
      <c r="LGQ18" s="13"/>
      <c r="LGR18" s="13"/>
      <c r="LGS18" s="13"/>
      <c r="LGT18" s="13"/>
      <c r="LGU18" s="13"/>
      <c r="LGV18" s="13"/>
      <c r="LGW18" s="13"/>
      <c r="LGX18" s="13"/>
      <c r="LGY18" s="13"/>
      <c r="LGZ18" s="13"/>
      <c r="LHA18" s="13"/>
      <c r="LHB18" s="13"/>
      <c r="LHC18" s="13"/>
      <c r="LHD18" s="13"/>
      <c r="LHE18" s="13"/>
      <c r="LHF18" s="13"/>
      <c r="LHG18" s="13"/>
      <c r="LHH18" s="13"/>
      <c r="LHI18" s="13"/>
      <c r="LHJ18" s="13"/>
      <c r="LHK18" s="13"/>
      <c r="LHL18" s="13"/>
      <c r="LHM18" s="13"/>
      <c r="LHN18" s="13"/>
      <c r="LHO18" s="13"/>
      <c r="LHP18" s="13"/>
      <c r="LHQ18" s="13"/>
      <c r="LHR18" s="13"/>
      <c r="LHS18" s="13"/>
      <c r="LHT18" s="13"/>
      <c r="LHU18" s="13"/>
      <c r="LHV18" s="13"/>
      <c r="LHW18" s="13"/>
      <c r="LHX18" s="13"/>
      <c r="LHY18" s="13"/>
      <c r="LHZ18" s="13"/>
      <c r="LIA18" s="13"/>
      <c r="LIB18" s="13"/>
      <c r="LIC18" s="13"/>
      <c r="LID18" s="13"/>
      <c r="LIE18" s="13"/>
      <c r="LIF18" s="13"/>
      <c r="LIG18" s="13"/>
      <c r="LIH18" s="13"/>
      <c r="LII18" s="13"/>
      <c r="LIJ18" s="13"/>
      <c r="LIK18" s="13"/>
      <c r="LIL18" s="13"/>
      <c r="LIM18" s="13"/>
      <c r="LIN18" s="13"/>
      <c r="LIO18" s="13"/>
      <c r="LIP18" s="13"/>
      <c r="LIQ18" s="13"/>
      <c r="LIR18" s="13"/>
      <c r="LIS18" s="13"/>
      <c r="LIT18" s="13"/>
      <c r="LIU18" s="13"/>
      <c r="LIV18" s="13"/>
      <c r="LIW18" s="13"/>
      <c r="LIX18" s="13"/>
      <c r="LIY18" s="13"/>
      <c r="LIZ18" s="13"/>
      <c r="LJA18" s="13"/>
      <c r="LJB18" s="13"/>
      <c r="LJC18" s="13"/>
      <c r="LJD18" s="13"/>
      <c r="LJE18" s="13"/>
      <c r="LJF18" s="13"/>
      <c r="LJG18" s="13"/>
      <c r="LJH18" s="13"/>
      <c r="LJI18" s="13"/>
      <c r="LJJ18" s="13"/>
      <c r="LJK18" s="13"/>
      <c r="LJL18" s="13"/>
      <c r="LJM18" s="13"/>
      <c r="LJN18" s="13"/>
      <c r="LJO18" s="13"/>
      <c r="LJP18" s="13"/>
      <c r="LJQ18" s="13"/>
      <c r="LJR18" s="13"/>
      <c r="LJS18" s="13"/>
      <c r="LJT18" s="13"/>
      <c r="LJU18" s="13"/>
      <c r="LJV18" s="13"/>
      <c r="LJW18" s="13"/>
      <c r="LJX18" s="13"/>
      <c r="LJY18" s="13"/>
      <c r="LJZ18" s="13"/>
      <c r="LKA18" s="13"/>
      <c r="LKB18" s="13"/>
      <c r="LKC18" s="13"/>
      <c r="LKD18" s="13"/>
      <c r="LKE18" s="13"/>
      <c r="LKF18" s="13"/>
      <c r="LKG18" s="13"/>
      <c r="LKH18" s="13"/>
      <c r="LKI18" s="13"/>
      <c r="LKJ18" s="13"/>
      <c r="LKK18" s="13"/>
      <c r="LKL18" s="13"/>
      <c r="LKM18" s="13"/>
      <c r="LKN18" s="13"/>
      <c r="LKO18" s="13"/>
      <c r="LKP18" s="13"/>
      <c r="LKQ18" s="13"/>
      <c r="LKR18" s="13"/>
      <c r="LKS18" s="13"/>
      <c r="LKT18" s="13"/>
      <c r="LKU18" s="13"/>
      <c r="LKV18" s="13"/>
      <c r="LKW18" s="13"/>
      <c r="LKX18" s="13"/>
      <c r="LKY18" s="13"/>
      <c r="LKZ18" s="13"/>
      <c r="LLA18" s="13"/>
      <c r="LLB18" s="13"/>
      <c r="LLC18" s="13"/>
      <c r="LLD18" s="13"/>
      <c r="LLE18" s="13"/>
      <c r="LLF18" s="13"/>
      <c r="LLG18" s="13"/>
      <c r="LLH18" s="13"/>
      <c r="LLI18" s="13"/>
      <c r="LLJ18" s="13"/>
      <c r="LLK18" s="13"/>
      <c r="LLL18" s="13"/>
      <c r="LLM18" s="13"/>
      <c r="LLN18" s="13"/>
      <c r="LLO18" s="13"/>
      <c r="LLP18" s="13"/>
      <c r="LLQ18" s="13"/>
      <c r="LLR18" s="13"/>
      <c r="LLS18" s="13"/>
      <c r="LLT18" s="13"/>
      <c r="LLU18" s="13"/>
      <c r="LLV18" s="13"/>
      <c r="LLW18" s="13"/>
      <c r="LLX18" s="13"/>
      <c r="LLY18" s="13"/>
      <c r="LLZ18" s="13"/>
      <c r="LMA18" s="13"/>
      <c r="LMB18" s="13"/>
      <c r="LMC18" s="13"/>
      <c r="LMD18" s="13"/>
      <c r="LME18" s="13"/>
      <c r="LMF18" s="13"/>
      <c r="LMG18" s="13"/>
      <c r="LMH18" s="13"/>
      <c r="LMI18" s="13"/>
      <c r="LMJ18" s="13"/>
      <c r="LMK18" s="13"/>
      <c r="LML18" s="13"/>
      <c r="LMM18" s="13"/>
      <c r="LMN18" s="13"/>
      <c r="LMO18" s="13"/>
      <c r="LMP18" s="13"/>
      <c r="LMQ18" s="13"/>
      <c r="LMR18" s="13"/>
      <c r="LMS18" s="13"/>
      <c r="LMT18" s="13"/>
      <c r="LMU18" s="13"/>
      <c r="LMV18" s="13"/>
      <c r="LMW18" s="13"/>
      <c r="LMX18" s="13"/>
      <c r="LMY18" s="13"/>
      <c r="LMZ18" s="13"/>
      <c r="LNA18" s="13"/>
      <c r="LNB18" s="13"/>
      <c r="LNC18" s="13"/>
      <c r="LND18" s="13"/>
      <c r="LNE18" s="13"/>
      <c r="LNF18" s="13"/>
      <c r="LNG18" s="13"/>
      <c r="LNH18" s="13"/>
      <c r="LNI18" s="13"/>
      <c r="LNJ18" s="13"/>
      <c r="LNK18" s="13"/>
      <c r="LNL18" s="13"/>
      <c r="LNM18" s="13"/>
      <c r="LNN18" s="13"/>
      <c r="LNO18" s="13"/>
      <c r="LNP18" s="13"/>
      <c r="LNQ18" s="13"/>
      <c r="LNR18" s="13"/>
      <c r="LNS18" s="13"/>
      <c r="LNT18" s="13"/>
      <c r="LNU18" s="13"/>
      <c r="LNV18" s="13"/>
      <c r="LNW18" s="13"/>
      <c r="LNX18" s="13"/>
      <c r="LNY18" s="13"/>
      <c r="LNZ18" s="13"/>
      <c r="LOA18" s="13"/>
      <c r="LOB18" s="13"/>
      <c r="LOC18" s="13"/>
      <c r="LOD18" s="13"/>
      <c r="LOE18" s="13"/>
      <c r="LOF18" s="13"/>
      <c r="LOG18" s="13"/>
      <c r="LOH18" s="13"/>
      <c r="LOI18" s="13"/>
      <c r="LOJ18" s="13"/>
      <c r="LOK18" s="13"/>
      <c r="LOL18" s="13"/>
      <c r="LOM18" s="13"/>
      <c r="LON18" s="13"/>
      <c r="LOO18" s="13"/>
      <c r="LOP18" s="13"/>
      <c r="LOQ18" s="13"/>
      <c r="LOR18" s="13"/>
      <c r="LOS18" s="13"/>
      <c r="LOT18" s="13"/>
      <c r="LOU18" s="13"/>
      <c r="LOV18" s="13"/>
      <c r="LOW18" s="13"/>
      <c r="LOX18" s="13"/>
      <c r="LOY18" s="13"/>
      <c r="LOZ18" s="13"/>
      <c r="LPA18" s="13"/>
      <c r="LPB18" s="13"/>
      <c r="LPC18" s="13"/>
      <c r="LPD18" s="13"/>
      <c r="LPE18" s="13"/>
      <c r="LPF18" s="13"/>
      <c r="LPG18" s="13"/>
      <c r="LPH18" s="13"/>
      <c r="LPI18" s="13"/>
      <c r="LPJ18" s="13"/>
      <c r="LPK18" s="13"/>
      <c r="LPL18" s="13"/>
      <c r="LPM18" s="13"/>
      <c r="LPN18" s="13"/>
      <c r="LPO18" s="13"/>
      <c r="LPP18" s="13"/>
      <c r="LPQ18" s="13"/>
      <c r="LPR18" s="13"/>
      <c r="LPS18" s="13"/>
      <c r="LPT18" s="13"/>
      <c r="LPU18" s="13"/>
      <c r="LPV18" s="13"/>
      <c r="LPW18" s="13"/>
      <c r="LPX18" s="13"/>
      <c r="LPY18" s="13"/>
      <c r="LPZ18" s="13"/>
      <c r="LQA18" s="13"/>
      <c r="LQB18" s="13"/>
      <c r="LQC18" s="13"/>
      <c r="LQD18" s="13"/>
      <c r="LQE18" s="13"/>
      <c r="LQF18" s="13"/>
      <c r="LQG18" s="13"/>
      <c r="LQH18" s="13"/>
      <c r="LQI18" s="13"/>
      <c r="LQJ18" s="13"/>
      <c r="LQK18" s="13"/>
      <c r="LQL18" s="13"/>
      <c r="LQM18" s="13"/>
      <c r="LQN18" s="13"/>
      <c r="LQO18" s="13"/>
      <c r="LQP18" s="13"/>
      <c r="LQQ18" s="13"/>
      <c r="LQR18" s="13"/>
      <c r="LQS18" s="13"/>
      <c r="LQT18" s="13"/>
      <c r="LQU18" s="13"/>
      <c r="LQV18" s="13"/>
      <c r="LQW18" s="13"/>
      <c r="LQX18" s="13"/>
      <c r="LQY18" s="13"/>
      <c r="LQZ18" s="13"/>
      <c r="LRA18" s="13"/>
      <c r="LRB18" s="13"/>
      <c r="LRC18" s="13"/>
      <c r="LRD18" s="13"/>
      <c r="LRE18" s="13"/>
      <c r="LRF18" s="13"/>
      <c r="LRG18" s="13"/>
      <c r="LRH18" s="13"/>
      <c r="LRI18" s="13"/>
      <c r="LRJ18" s="13"/>
      <c r="LRK18" s="13"/>
      <c r="LRL18" s="13"/>
      <c r="LRM18" s="13"/>
      <c r="LRN18" s="13"/>
      <c r="LRO18" s="13"/>
      <c r="LRP18" s="13"/>
      <c r="LRQ18" s="13"/>
      <c r="LRR18" s="13"/>
      <c r="LRS18" s="13"/>
      <c r="LRT18" s="13"/>
      <c r="LRU18" s="13"/>
      <c r="LRV18" s="13"/>
      <c r="LRW18" s="13"/>
      <c r="LRX18" s="13"/>
      <c r="LRY18" s="13"/>
      <c r="LRZ18" s="13"/>
      <c r="LSA18" s="13"/>
      <c r="LSB18" s="13"/>
      <c r="LSC18" s="13"/>
      <c r="LSD18" s="13"/>
      <c r="LSE18" s="13"/>
      <c r="LSF18" s="13"/>
      <c r="LSG18" s="13"/>
      <c r="LSH18" s="13"/>
      <c r="LSI18" s="13"/>
      <c r="LSJ18" s="13"/>
      <c r="LSK18" s="13"/>
      <c r="LSL18" s="13"/>
      <c r="LSM18" s="13"/>
      <c r="LSN18" s="13"/>
      <c r="LSO18" s="13"/>
      <c r="LSP18" s="13"/>
      <c r="LSQ18" s="13"/>
      <c r="LSR18" s="13"/>
      <c r="LSS18" s="13"/>
      <c r="LST18" s="13"/>
      <c r="LSU18" s="13"/>
      <c r="LSV18" s="13"/>
      <c r="LSW18" s="13"/>
      <c r="LSX18" s="13"/>
      <c r="LSY18" s="13"/>
      <c r="LSZ18" s="13"/>
      <c r="LTA18" s="13"/>
      <c r="LTB18" s="13"/>
      <c r="LTC18" s="13"/>
      <c r="LTD18" s="13"/>
      <c r="LTE18" s="13"/>
      <c r="LTF18" s="13"/>
      <c r="LTG18" s="13"/>
      <c r="LTH18" s="13"/>
      <c r="LTI18" s="13"/>
      <c r="LTJ18" s="13"/>
      <c r="LTK18" s="13"/>
      <c r="LTL18" s="13"/>
      <c r="LTM18" s="13"/>
      <c r="LTN18" s="13"/>
      <c r="LTO18" s="13"/>
      <c r="LTP18" s="13"/>
      <c r="LTQ18" s="13"/>
      <c r="LTR18" s="13"/>
      <c r="LTS18" s="13"/>
      <c r="LTT18" s="13"/>
      <c r="LTU18" s="13"/>
      <c r="LTV18" s="13"/>
      <c r="LTW18" s="13"/>
      <c r="LTX18" s="13"/>
      <c r="LTY18" s="13"/>
      <c r="LTZ18" s="13"/>
      <c r="LUA18" s="13"/>
      <c r="LUB18" s="13"/>
      <c r="LUC18" s="13"/>
      <c r="LUD18" s="13"/>
      <c r="LUE18" s="13"/>
      <c r="LUF18" s="13"/>
      <c r="LUG18" s="13"/>
      <c r="LUH18" s="13"/>
      <c r="LUI18" s="13"/>
      <c r="LUJ18" s="13"/>
      <c r="LUK18" s="13"/>
      <c r="LUL18" s="13"/>
      <c r="LUM18" s="13"/>
      <c r="LUN18" s="13"/>
      <c r="LUO18" s="13"/>
      <c r="LUP18" s="13"/>
      <c r="LUQ18" s="13"/>
      <c r="LUR18" s="13"/>
      <c r="LUS18" s="13"/>
      <c r="LUT18" s="13"/>
      <c r="LUU18" s="13"/>
      <c r="LUV18" s="13"/>
      <c r="LUW18" s="13"/>
      <c r="LUX18" s="13"/>
      <c r="LUY18" s="13"/>
      <c r="LUZ18" s="13"/>
      <c r="LVA18" s="13"/>
      <c r="LVB18" s="13"/>
      <c r="LVC18" s="13"/>
      <c r="LVD18" s="13"/>
      <c r="LVE18" s="13"/>
      <c r="LVF18" s="13"/>
      <c r="LVG18" s="13"/>
      <c r="LVH18" s="13"/>
      <c r="LVI18" s="13"/>
      <c r="LVJ18" s="13"/>
      <c r="LVK18" s="13"/>
      <c r="LVL18" s="13"/>
      <c r="LVM18" s="13"/>
      <c r="LVN18" s="13"/>
      <c r="LVO18" s="13"/>
      <c r="LVP18" s="13"/>
      <c r="LVQ18" s="13"/>
      <c r="LVR18" s="13"/>
      <c r="LVS18" s="13"/>
      <c r="LVT18" s="13"/>
      <c r="LVU18" s="13"/>
      <c r="LVV18" s="13"/>
      <c r="LVW18" s="13"/>
      <c r="LVX18" s="13"/>
      <c r="LVY18" s="13"/>
      <c r="LVZ18" s="13"/>
      <c r="LWA18" s="13"/>
      <c r="LWB18" s="13"/>
      <c r="LWC18" s="13"/>
      <c r="LWD18" s="13"/>
      <c r="LWE18" s="13"/>
      <c r="LWF18" s="13"/>
      <c r="LWG18" s="13"/>
      <c r="LWH18" s="13"/>
      <c r="LWI18" s="13"/>
      <c r="LWJ18" s="13"/>
      <c r="LWK18" s="13"/>
      <c r="LWL18" s="13"/>
      <c r="LWM18" s="13"/>
      <c r="LWN18" s="13"/>
      <c r="LWO18" s="13"/>
      <c r="LWP18" s="13"/>
      <c r="LWQ18" s="13"/>
      <c r="LWR18" s="13"/>
      <c r="LWS18" s="13"/>
      <c r="LWT18" s="13"/>
      <c r="LWU18" s="13"/>
      <c r="LWV18" s="13"/>
      <c r="LWW18" s="13"/>
      <c r="LWX18" s="13"/>
      <c r="LWY18" s="13"/>
      <c r="LWZ18" s="13"/>
      <c r="LXA18" s="13"/>
      <c r="LXB18" s="13"/>
      <c r="LXC18" s="13"/>
      <c r="LXD18" s="13"/>
      <c r="LXE18" s="13"/>
      <c r="LXF18" s="13"/>
      <c r="LXG18" s="13"/>
      <c r="LXH18" s="13"/>
      <c r="LXI18" s="13"/>
      <c r="LXJ18" s="13"/>
      <c r="LXK18" s="13"/>
      <c r="LXL18" s="13"/>
      <c r="LXM18" s="13"/>
      <c r="LXN18" s="13"/>
      <c r="LXO18" s="13"/>
      <c r="LXP18" s="13"/>
      <c r="LXQ18" s="13"/>
      <c r="LXR18" s="13"/>
      <c r="LXS18" s="13"/>
      <c r="LXT18" s="13"/>
      <c r="LXU18" s="13"/>
      <c r="LXV18" s="13"/>
      <c r="LXW18" s="13"/>
      <c r="LXX18" s="13"/>
      <c r="LXY18" s="13"/>
      <c r="LXZ18" s="13"/>
      <c r="LYA18" s="13"/>
      <c r="LYB18" s="13"/>
      <c r="LYC18" s="13"/>
      <c r="LYD18" s="13"/>
      <c r="LYE18" s="13"/>
      <c r="LYF18" s="13"/>
      <c r="LYG18" s="13"/>
      <c r="LYH18" s="13"/>
      <c r="LYI18" s="13"/>
      <c r="LYJ18" s="13"/>
      <c r="LYK18" s="13"/>
      <c r="LYL18" s="13"/>
      <c r="LYM18" s="13"/>
      <c r="LYN18" s="13"/>
      <c r="LYO18" s="13"/>
      <c r="LYP18" s="13"/>
      <c r="LYQ18" s="13"/>
      <c r="LYR18" s="13"/>
      <c r="LYS18" s="13"/>
      <c r="LYT18" s="13"/>
      <c r="LYU18" s="13"/>
      <c r="LYV18" s="13"/>
      <c r="LYW18" s="13"/>
      <c r="LYX18" s="13"/>
      <c r="LYY18" s="13"/>
      <c r="LYZ18" s="13"/>
      <c r="LZA18" s="13"/>
      <c r="LZB18" s="13"/>
      <c r="LZC18" s="13"/>
      <c r="LZD18" s="13"/>
      <c r="LZE18" s="13"/>
      <c r="LZF18" s="13"/>
      <c r="LZG18" s="13"/>
      <c r="LZH18" s="13"/>
      <c r="LZI18" s="13"/>
      <c r="LZJ18" s="13"/>
      <c r="LZK18" s="13"/>
      <c r="LZL18" s="13"/>
      <c r="LZM18" s="13"/>
      <c r="LZN18" s="13"/>
      <c r="LZO18" s="13"/>
      <c r="LZP18" s="13"/>
      <c r="LZQ18" s="13"/>
      <c r="LZR18" s="13"/>
      <c r="LZS18" s="13"/>
      <c r="LZT18" s="13"/>
      <c r="LZU18" s="13"/>
      <c r="LZV18" s="13"/>
      <c r="LZW18" s="13"/>
      <c r="LZX18" s="13"/>
      <c r="LZY18" s="13"/>
      <c r="LZZ18" s="13"/>
      <c r="MAA18" s="13"/>
      <c r="MAB18" s="13"/>
      <c r="MAC18" s="13"/>
      <c r="MAD18" s="13"/>
      <c r="MAE18" s="13"/>
      <c r="MAF18" s="13"/>
      <c r="MAG18" s="13"/>
      <c r="MAH18" s="13"/>
      <c r="MAI18" s="13"/>
      <c r="MAJ18" s="13"/>
      <c r="MAK18" s="13"/>
      <c r="MAL18" s="13"/>
      <c r="MAM18" s="13"/>
      <c r="MAN18" s="13"/>
      <c r="MAO18" s="13"/>
      <c r="MAP18" s="13"/>
      <c r="MAQ18" s="13"/>
      <c r="MAR18" s="13"/>
      <c r="MAS18" s="13"/>
      <c r="MAT18" s="13"/>
      <c r="MAU18" s="13"/>
      <c r="MAV18" s="13"/>
      <c r="MAW18" s="13"/>
      <c r="MAX18" s="13"/>
      <c r="MAY18" s="13"/>
      <c r="MAZ18" s="13"/>
      <c r="MBA18" s="13"/>
      <c r="MBB18" s="13"/>
      <c r="MBC18" s="13"/>
      <c r="MBD18" s="13"/>
      <c r="MBE18" s="13"/>
      <c r="MBF18" s="13"/>
      <c r="MBG18" s="13"/>
      <c r="MBH18" s="13"/>
      <c r="MBI18" s="13"/>
      <c r="MBJ18" s="13"/>
      <c r="MBK18" s="13"/>
      <c r="MBL18" s="13"/>
      <c r="MBM18" s="13"/>
      <c r="MBN18" s="13"/>
      <c r="MBO18" s="13"/>
      <c r="MBP18" s="13"/>
      <c r="MBQ18" s="13"/>
      <c r="MBR18" s="13"/>
      <c r="MBS18" s="13"/>
      <c r="MBT18" s="13"/>
      <c r="MBU18" s="13"/>
      <c r="MBV18" s="13"/>
      <c r="MBW18" s="13"/>
      <c r="MBX18" s="13"/>
      <c r="MBY18" s="13"/>
      <c r="MBZ18" s="13"/>
      <c r="MCA18" s="13"/>
      <c r="MCB18" s="13"/>
      <c r="MCC18" s="13"/>
      <c r="MCD18" s="13"/>
      <c r="MCE18" s="13"/>
      <c r="MCF18" s="13"/>
      <c r="MCG18" s="13"/>
      <c r="MCH18" s="13"/>
      <c r="MCI18" s="13"/>
      <c r="MCJ18" s="13"/>
      <c r="MCK18" s="13"/>
      <c r="MCL18" s="13"/>
      <c r="MCM18" s="13"/>
      <c r="MCN18" s="13"/>
      <c r="MCO18" s="13"/>
      <c r="MCP18" s="13"/>
      <c r="MCQ18" s="13"/>
      <c r="MCR18" s="13"/>
      <c r="MCS18" s="13"/>
      <c r="MCT18" s="13"/>
      <c r="MCU18" s="13"/>
      <c r="MCV18" s="13"/>
      <c r="MCW18" s="13"/>
      <c r="MCX18" s="13"/>
      <c r="MCY18" s="13"/>
      <c r="MCZ18" s="13"/>
      <c r="MDA18" s="13"/>
      <c r="MDB18" s="13"/>
      <c r="MDC18" s="13"/>
      <c r="MDD18" s="13"/>
      <c r="MDE18" s="13"/>
      <c r="MDF18" s="13"/>
      <c r="MDG18" s="13"/>
      <c r="MDH18" s="13"/>
      <c r="MDI18" s="13"/>
      <c r="MDJ18" s="13"/>
      <c r="MDK18" s="13"/>
      <c r="MDL18" s="13"/>
      <c r="MDM18" s="13"/>
      <c r="MDN18" s="13"/>
      <c r="MDO18" s="13"/>
      <c r="MDP18" s="13"/>
      <c r="MDQ18" s="13"/>
      <c r="MDR18" s="13"/>
      <c r="MDS18" s="13"/>
      <c r="MDT18" s="13"/>
      <c r="MDU18" s="13"/>
      <c r="MDV18" s="13"/>
      <c r="MDW18" s="13"/>
      <c r="MDX18" s="13"/>
      <c r="MDY18" s="13"/>
      <c r="MDZ18" s="13"/>
      <c r="MEA18" s="13"/>
      <c r="MEB18" s="13"/>
      <c r="MEC18" s="13"/>
      <c r="MED18" s="13"/>
      <c r="MEE18" s="13"/>
      <c r="MEF18" s="13"/>
      <c r="MEG18" s="13"/>
      <c r="MEH18" s="13"/>
      <c r="MEI18" s="13"/>
      <c r="MEJ18" s="13"/>
      <c r="MEK18" s="13"/>
      <c r="MEL18" s="13"/>
      <c r="MEM18" s="13"/>
      <c r="MEN18" s="13"/>
      <c r="MEO18" s="13"/>
      <c r="MEP18" s="13"/>
      <c r="MEQ18" s="13"/>
      <c r="MER18" s="13"/>
      <c r="MES18" s="13"/>
      <c r="MET18" s="13"/>
      <c r="MEU18" s="13"/>
      <c r="MEV18" s="13"/>
      <c r="MEW18" s="13"/>
      <c r="MEX18" s="13"/>
      <c r="MEY18" s="13"/>
      <c r="MEZ18" s="13"/>
      <c r="MFA18" s="13"/>
      <c r="MFB18" s="13"/>
      <c r="MFC18" s="13"/>
      <c r="MFD18" s="13"/>
      <c r="MFE18" s="13"/>
      <c r="MFF18" s="13"/>
      <c r="MFG18" s="13"/>
      <c r="MFH18" s="13"/>
      <c r="MFI18" s="13"/>
      <c r="MFJ18" s="13"/>
      <c r="MFK18" s="13"/>
      <c r="MFL18" s="13"/>
      <c r="MFM18" s="13"/>
      <c r="MFN18" s="13"/>
      <c r="MFO18" s="13"/>
      <c r="MFP18" s="13"/>
      <c r="MFQ18" s="13"/>
      <c r="MFR18" s="13"/>
      <c r="MFS18" s="13"/>
      <c r="MFT18" s="13"/>
      <c r="MFU18" s="13"/>
      <c r="MFV18" s="13"/>
      <c r="MFW18" s="13"/>
      <c r="MFX18" s="13"/>
      <c r="MFY18" s="13"/>
      <c r="MFZ18" s="13"/>
      <c r="MGA18" s="13"/>
      <c r="MGB18" s="13"/>
      <c r="MGC18" s="13"/>
      <c r="MGD18" s="13"/>
      <c r="MGE18" s="13"/>
      <c r="MGF18" s="13"/>
      <c r="MGG18" s="13"/>
      <c r="MGH18" s="13"/>
      <c r="MGI18" s="13"/>
      <c r="MGJ18" s="13"/>
      <c r="MGK18" s="13"/>
      <c r="MGL18" s="13"/>
      <c r="MGM18" s="13"/>
      <c r="MGN18" s="13"/>
      <c r="MGO18" s="13"/>
      <c r="MGP18" s="13"/>
      <c r="MGQ18" s="13"/>
      <c r="MGR18" s="13"/>
      <c r="MGS18" s="13"/>
      <c r="MGT18" s="13"/>
      <c r="MGU18" s="13"/>
      <c r="MGV18" s="13"/>
      <c r="MGW18" s="13"/>
      <c r="MGX18" s="13"/>
      <c r="MGY18" s="13"/>
      <c r="MGZ18" s="13"/>
      <c r="MHA18" s="13"/>
      <c r="MHB18" s="13"/>
      <c r="MHC18" s="13"/>
      <c r="MHD18" s="13"/>
      <c r="MHE18" s="13"/>
      <c r="MHF18" s="13"/>
      <c r="MHG18" s="13"/>
      <c r="MHH18" s="13"/>
      <c r="MHI18" s="13"/>
      <c r="MHJ18" s="13"/>
      <c r="MHK18" s="13"/>
      <c r="MHL18" s="13"/>
      <c r="MHM18" s="13"/>
      <c r="MHN18" s="13"/>
      <c r="MHO18" s="13"/>
      <c r="MHP18" s="13"/>
      <c r="MHQ18" s="13"/>
      <c r="MHR18" s="13"/>
      <c r="MHS18" s="13"/>
      <c r="MHT18" s="13"/>
      <c r="MHU18" s="13"/>
      <c r="MHV18" s="13"/>
      <c r="MHW18" s="13"/>
      <c r="MHX18" s="13"/>
      <c r="MHY18" s="13"/>
      <c r="MHZ18" s="13"/>
      <c r="MIA18" s="13"/>
      <c r="MIB18" s="13"/>
      <c r="MIC18" s="13"/>
      <c r="MID18" s="13"/>
      <c r="MIE18" s="13"/>
      <c r="MIF18" s="13"/>
      <c r="MIG18" s="13"/>
      <c r="MIH18" s="13"/>
      <c r="MII18" s="13"/>
      <c r="MIJ18" s="13"/>
      <c r="MIK18" s="13"/>
      <c r="MIL18" s="13"/>
      <c r="MIM18" s="13"/>
      <c r="MIN18" s="13"/>
      <c r="MIO18" s="13"/>
      <c r="MIP18" s="13"/>
      <c r="MIQ18" s="13"/>
      <c r="MIR18" s="13"/>
      <c r="MIS18" s="13"/>
      <c r="MIT18" s="13"/>
      <c r="MIU18" s="13"/>
      <c r="MIV18" s="13"/>
      <c r="MIW18" s="13"/>
      <c r="MIX18" s="13"/>
      <c r="MIY18" s="13"/>
      <c r="MIZ18" s="13"/>
      <c r="MJA18" s="13"/>
      <c r="MJB18" s="13"/>
      <c r="MJC18" s="13"/>
      <c r="MJD18" s="13"/>
      <c r="MJE18" s="13"/>
      <c r="MJF18" s="13"/>
      <c r="MJG18" s="13"/>
      <c r="MJH18" s="13"/>
      <c r="MJI18" s="13"/>
      <c r="MJJ18" s="13"/>
      <c r="MJK18" s="13"/>
      <c r="MJL18" s="13"/>
      <c r="MJM18" s="13"/>
      <c r="MJN18" s="13"/>
      <c r="MJO18" s="13"/>
      <c r="MJP18" s="13"/>
      <c r="MJQ18" s="13"/>
      <c r="MJR18" s="13"/>
      <c r="MJS18" s="13"/>
      <c r="MJT18" s="13"/>
      <c r="MJU18" s="13"/>
      <c r="MJV18" s="13"/>
      <c r="MJW18" s="13"/>
      <c r="MJX18" s="13"/>
      <c r="MJY18" s="13"/>
      <c r="MJZ18" s="13"/>
      <c r="MKA18" s="13"/>
      <c r="MKB18" s="13"/>
      <c r="MKC18" s="13"/>
      <c r="MKD18" s="13"/>
      <c r="MKE18" s="13"/>
      <c r="MKF18" s="13"/>
      <c r="MKG18" s="13"/>
      <c r="MKH18" s="13"/>
      <c r="MKI18" s="13"/>
      <c r="MKJ18" s="13"/>
      <c r="MKK18" s="13"/>
      <c r="MKL18" s="13"/>
      <c r="MKM18" s="13"/>
      <c r="MKN18" s="13"/>
      <c r="MKO18" s="13"/>
      <c r="MKP18" s="13"/>
      <c r="MKQ18" s="13"/>
      <c r="MKR18" s="13"/>
      <c r="MKS18" s="13"/>
      <c r="MKT18" s="13"/>
      <c r="MKU18" s="13"/>
      <c r="MKV18" s="13"/>
      <c r="MKW18" s="13"/>
      <c r="MKX18" s="13"/>
      <c r="MKY18" s="13"/>
      <c r="MKZ18" s="13"/>
      <c r="MLA18" s="13"/>
      <c r="MLB18" s="13"/>
      <c r="MLC18" s="13"/>
      <c r="MLD18" s="13"/>
      <c r="MLE18" s="13"/>
      <c r="MLF18" s="13"/>
      <c r="MLG18" s="13"/>
      <c r="MLH18" s="13"/>
      <c r="MLI18" s="13"/>
      <c r="MLJ18" s="13"/>
      <c r="MLK18" s="13"/>
      <c r="MLL18" s="13"/>
      <c r="MLM18" s="13"/>
      <c r="MLN18" s="13"/>
      <c r="MLO18" s="13"/>
      <c r="MLP18" s="13"/>
      <c r="MLQ18" s="13"/>
      <c r="MLR18" s="13"/>
      <c r="MLS18" s="13"/>
      <c r="MLT18" s="13"/>
      <c r="MLU18" s="13"/>
      <c r="MLV18" s="13"/>
      <c r="MLW18" s="13"/>
      <c r="MLX18" s="13"/>
      <c r="MLY18" s="13"/>
      <c r="MLZ18" s="13"/>
      <c r="MMA18" s="13"/>
      <c r="MMB18" s="13"/>
      <c r="MMC18" s="13"/>
      <c r="MMD18" s="13"/>
      <c r="MME18" s="13"/>
      <c r="MMF18" s="13"/>
      <c r="MMG18" s="13"/>
      <c r="MMH18" s="13"/>
      <c r="MMI18" s="13"/>
      <c r="MMJ18" s="13"/>
      <c r="MMK18" s="13"/>
      <c r="MML18" s="13"/>
      <c r="MMM18" s="13"/>
      <c r="MMN18" s="13"/>
      <c r="MMO18" s="13"/>
      <c r="MMP18" s="13"/>
      <c r="MMQ18" s="13"/>
      <c r="MMR18" s="13"/>
      <c r="MMS18" s="13"/>
      <c r="MMT18" s="13"/>
      <c r="MMU18" s="13"/>
      <c r="MMV18" s="13"/>
      <c r="MMW18" s="13"/>
      <c r="MMX18" s="13"/>
      <c r="MMY18" s="13"/>
      <c r="MMZ18" s="13"/>
      <c r="MNA18" s="13"/>
      <c r="MNB18" s="13"/>
      <c r="MNC18" s="13"/>
      <c r="MND18" s="13"/>
      <c r="MNE18" s="13"/>
      <c r="MNF18" s="13"/>
      <c r="MNG18" s="13"/>
      <c r="MNH18" s="13"/>
      <c r="MNI18" s="13"/>
      <c r="MNJ18" s="13"/>
      <c r="MNK18" s="13"/>
      <c r="MNL18" s="13"/>
      <c r="MNM18" s="13"/>
      <c r="MNN18" s="13"/>
      <c r="MNO18" s="13"/>
      <c r="MNP18" s="13"/>
      <c r="MNQ18" s="13"/>
      <c r="MNR18" s="13"/>
      <c r="MNS18" s="13"/>
      <c r="MNT18" s="13"/>
      <c r="MNU18" s="13"/>
      <c r="MNV18" s="13"/>
      <c r="MNW18" s="13"/>
      <c r="MNX18" s="13"/>
      <c r="MNY18" s="13"/>
      <c r="MNZ18" s="13"/>
      <c r="MOA18" s="13"/>
      <c r="MOB18" s="13"/>
      <c r="MOC18" s="13"/>
      <c r="MOD18" s="13"/>
      <c r="MOE18" s="13"/>
      <c r="MOF18" s="13"/>
      <c r="MOG18" s="13"/>
      <c r="MOH18" s="13"/>
      <c r="MOI18" s="13"/>
      <c r="MOJ18" s="13"/>
      <c r="MOK18" s="13"/>
      <c r="MOL18" s="13"/>
      <c r="MOM18" s="13"/>
      <c r="MON18" s="13"/>
      <c r="MOO18" s="13"/>
      <c r="MOP18" s="13"/>
      <c r="MOQ18" s="13"/>
      <c r="MOR18" s="13"/>
      <c r="MOS18" s="13"/>
      <c r="MOT18" s="13"/>
      <c r="MOU18" s="13"/>
      <c r="MOV18" s="13"/>
      <c r="MOW18" s="13"/>
      <c r="MOX18" s="13"/>
      <c r="MOY18" s="13"/>
      <c r="MOZ18" s="13"/>
      <c r="MPA18" s="13"/>
      <c r="MPB18" s="13"/>
      <c r="MPC18" s="13"/>
      <c r="MPD18" s="13"/>
      <c r="MPE18" s="13"/>
      <c r="MPF18" s="13"/>
      <c r="MPG18" s="13"/>
      <c r="MPH18" s="13"/>
      <c r="MPI18" s="13"/>
      <c r="MPJ18" s="13"/>
      <c r="MPK18" s="13"/>
      <c r="MPL18" s="13"/>
      <c r="MPM18" s="13"/>
      <c r="MPN18" s="13"/>
      <c r="MPO18" s="13"/>
      <c r="MPP18" s="13"/>
      <c r="MPQ18" s="13"/>
      <c r="MPR18" s="13"/>
      <c r="MPS18" s="13"/>
      <c r="MPT18" s="13"/>
      <c r="MPU18" s="13"/>
      <c r="MPV18" s="13"/>
      <c r="MPW18" s="13"/>
      <c r="MPX18" s="13"/>
      <c r="MPY18" s="13"/>
      <c r="MPZ18" s="13"/>
      <c r="MQA18" s="13"/>
      <c r="MQB18" s="13"/>
      <c r="MQC18" s="13"/>
      <c r="MQD18" s="13"/>
      <c r="MQE18" s="13"/>
      <c r="MQF18" s="13"/>
      <c r="MQG18" s="13"/>
      <c r="MQH18" s="13"/>
      <c r="MQI18" s="13"/>
      <c r="MQJ18" s="13"/>
      <c r="MQK18" s="13"/>
      <c r="MQL18" s="13"/>
      <c r="MQM18" s="13"/>
      <c r="MQN18" s="13"/>
      <c r="MQO18" s="13"/>
      <c r="MQP18" s="13"/>
      <c r="MQQ18" s="13"/>
      <c r="MQR18" s="13"/>
      <c r="MQS18" s="13"/>
      <c r="MQT18" s="13"/>
      <c r="MQU18" s="13"/>
      <c r="MQV18" s="13"/>
      <c r="MQW18" s="13"/>
      <c r="MQX18" s="13"/>
      <c r="MQY18" s="13"/>
      <c r="MQZ18" s="13"/>
      <c r="MRA18" s="13"/>
      <c r="MRB18" s="13"/>
      <c r="MRC18" s="13"/>
      <c r="MRD18" s="13"/>
      <c r="MRE18" s="13"/>
      <c r="MRF18" s="13"/>
      <c r="MRG18" s="13"/>
      <c r="MRH18" s="13"/>
      <c r="MRI18" s="13"/>
      <c r="MRJ18" s="13"/>
      <c r="MRK18" s="13"/>
      <c r="MRL18" s="13"/>
      <c r="MRM18" s="13"/>
      <c r="MRN18" s="13"/>
      <c r="MRO18" s="13"/>
      <c r="MRP18" s="13"/>
      <c r="MRQ18" s="13"/>
      <c r="MRR18" s="13"/>
      <c r="MRS18" s="13"/>
      <c r="MRT18" s="13"/>
      <c r="MRU18" s="13"/>
      <c r="MRV18" s="13"/>
      <c r="MRW18" s="13"/>
      <c r="MRX18" s="13"/>
      <c r="MRY18" s="13"/>
      <c r="MRZ18" s="13"/>
      <c r="MSA18" s="13"/>
      <c r="MSB18" s="13"/>
      <c r="MSC18" s="13"/>
      <c r="MSD18" s="13"/>
      <c r="MSE18" s="13"/>
      <c r="MSF18" s="13"/>
      <c r="MSG18" s="13"/>
      <c r="MSH18" s="13"/>
      <c r="MSI18" s="13"/>
      <c r="MSJ18" s="13"/>
      <c r="MSK18" s="13"/>
      <c r="MSL18" s="13"/>
      <c r="MSM18" s="13"/>
      <c r="MSN18" s="13"/>
      <c r="MSO18" s="13"/>
      <c r="MSP18" s="13"/>
      <c r="MSQ18" s="13"/>
      <c r="MSR18" s="13"/>
      <c r="MSS18" s="13"/>
      <c r="MST18" s="13"/>
      <c r="MSU18" s="13"/>
      <c r="MSV18" s="13"/>
      <c r="MSW18" s="13"/>
      <c r="MSX18" s="13"/>
      <c r="MSY18" s="13"/>
      <c r="MSZ18" s="13"/>
      <c r="MTA18" s="13"/>
      <c r="MTB18" s="13"/>
      <c r="MTC18" s="13"/>
      <c r="MTD18" s="13"/>
      <c r="MTE18" s="13"/>
      <c r="MTF18" s="13"/>
      <c r="MTG18" s="13"/>
      <c r="MTH18" s="13"/>
      <c r="MTI18" s="13"/>
      <c r="MTJ18" s="13"/>
      <c r="MTK18" s="13"/>
      <c r="MTL18" s="13"/>
      <c r="MTM18" s="13"/>
      <c r="MTN18" s="13"/>
      <c r="MTO18" s="13"/>
      <c r="MTP18" s="13"/>
      <c r="MTQ18" s="13"/>
      <c r="MTR18" s="13"/>
      <c r="MTS18" s="13"/>
      <c r="MTT18" s="13"/>
      <c r="MTU18" s="13"/>
      <c r="MTV18" s="13"/>
      <c r="MTW18" s="13"/>
      <c r="MTX18" s="13"/>
      <c r="MTY18" s="13"/>
      <c r="MTZ18" s="13"/>
      <c r="MUA18" s="13"/>
      <c r="MUB18" s="13"/>
      <c r="MUC18" s="13"/>
      <c r="MUD18" s="13"/>
      <c r="MUE18" s="13"/>
      <c r="MUF18" s="13"/>
      <c r="MUG18" s="13"/>
      <c r="MUH18" s="13"/>
      <c r="MUI18" s="13"/>
      <c r="MUJ18" s="13"/>
      <c r="MUK18" s="13"/>
      <c r="MUL18" s="13"/>
      <c r="MUM18" s="13"/>
      <c r="MUN18" s="13"/>
      <c r="MUO18" s="13"/>
      <c r="MUP18" s="13"/>
      <c r="MUQ18" s="13"/>
      <c r="MUR18" s="13"/>
      <c r="MUS18" s="13"/>
      <c r="MUT18" s="13"/>
      <c r="MUU18" s="13"/>
      <c r="MUV18" s="13"/>
      <c r="MUW18" s="13"/>
      <c r="MUX18" s="13"/>
      <c r="MUY18" s="13"/>
      <c r="MUZ18" s="13"/>
      <c r="MVA18" s="13"/>
      <c r="MVB18" s="13"/>
      <c r="MVC18" s="13"/>
      <c r="MVD18" s="13"/>
      <c r="MVE18" s="13"/>
      <c r="MVF18" s="13"/>
      <c r="MVG18" s="13"/>
      <c r="MVH18" s="13"/>
      <c r="MVI18" s="13"/>
      <c r="MVJ18" s="13"/>
      <c r="MVK18" s="13"/>
      <c r="MVL18" s="13"/>
      <c r="MVM18" s="13"/>
      <c r="MVN18" s="13"/>
      <c r="MVO18" s="13"/>
      <c r="MVP18" s="13"/>
      <c r="MVQ18" s="13"/>
      <c r="MVR18" s="13"/>
      <c r="MVS18" s="13"/>
      <c r="MVT18" s="13"/>
      <c r="MVU18" s="13"/>
      <c r="MVV18" s="13"/>
      <c r="MVW18" s="13"/>
      <c r="MVX18" s="13"/>
      <c r="MVY18" s="13"/>
      <c r="MVZ18" s="13"/>
      <c r="MWA18" s="13"/>
      <c r="MWB18" s="13"/>
      <c r="MWC18" s="13"/>
      <c r="MWD18" s="13"/>
      <c r="MWE18" s="13"/>
      <c r="MWF18" s="13"/>
      <c r="MWG18" s="13"/>
      <c r="MWH18" s="13"/>
      <c r="MWI18" s="13"/>
      <c r="MWJ18" s="13"/>
      <c r="MWK18" s="13"/>
      <c r="MWL18" s="13"/>
      <c r="MWM18" s="13"/>
      <c r="MWN18" s="13"/>
      <c r="MWO18" s="13"/>
      <c r="MWP18" s="13"/>
      <c r="MWQ18" s="13"/>
      <c r="MWR18" s="13"/>
      <c r="MWS18" s="13"/>
      <c r="MWT18" s="13"/>
      <c r="MWU18" s="13"/>
      <c r="MWV18" s="13"/>
      <c r="MWW18" s="13"/>
      <c r="MWX18" s="13"/>
      <c r="MWY18" s="13"/>
      <c r="MWZ18" s="13"/>
      <c r="MXA18" s="13"/>
      <c r="MXB18" s="13"/>
      <c r="MXC18" s="13"/>
      <c r="MXD18" s="13"/>
      <c r="MXE18" s="13"/>
      <c r="MXF18" s="13"/>
      <c r="MXG18" s="13"/>
      <c r="MXH18" s="13"/>
      <c r="MXI18" s="13"/>
      <c r="MXJ18" s="13"/>
      <c r="MXK18" s="13"/>
      <c r="MXL18" s="13"/>
      <c r="MXM18" s="13"/>
      <c r="MXN18" s="13"/>
      <c r="MXO18" s="13"/>
      <c r="MXP18" s="13"/>
      <c r="MXQ18" s="13"/>
      <c r="MXR18" s="13"/>
      <c r="MXS18" s="13"/>
      <c r="MXT18" s="13"/>
      <c r="MXU18" s="13"/>
      <c r="MXV18" s="13"/>
      <c r="MXW18" s="13"/>
      <c r="MXX18" s="13"/>
      <c r="MXY18" s="13"/>
      <c r="MXZ18" s="13"/>
      <c r="MYA18" s="13"/>
      <c r="MYB18" s="13"/>
      <c r="MYC18" s="13"/>
      <c r="MYD18" s="13"/>
      <c r="MYE18" s="13"/>
      <c r="MYF18" s="13"/>
      <c r="MYG18" s="13"/>
      <c r="MYH18" s="13"/>
      <c r="MYI18" s="13"/>
      <c r="MYJ18" s="13"/>
      <c r="MYK18" s="13"/>
      <c r="MYL18" s="13"/>
      <c r="MYM18" s="13"/>
      <c r="MYN18" s="13"/>
      <c r="MYO18" s="13"/>
      <c r="MYP18" s="13"/>
      <c r="MYQ18" s="13"/>
      <c r="MYR18" s="13"/>
      <c r="MYS18" s="13"/>
      <c r="MYT18" s="13"/>
      <c r="MYU18" s="13"/>
      <c r="MYV18" s="13"/>
      <c r="MYW18" s="13"/>
      <c r="MYX18" s="13"/>
      <c r="MYY18" s="13"/>
      <c r="MYZ18" s="13"/>
      <c r="MZA18" s="13"/>
      <c r="MZB18" s="13"/>
      <c r="MZC18" s="13"/>
      <c r="MZD18" s="13"/>
      <c r="MZE18" s="13"/>
      <c r="MZF18" s="13"/>
      <c r="MZG18" s="13"/>
      <c r="MZH18" s="13"/>
      <c r="MZI18" s="13"/>
      <c r="MZJ18" s="13"/>
      <c r="MZK18" s="13"/>
      <c r="MZL18" s="13"/>
      <c r="MZM18" s="13"/>
      <c r="MZN18" s="13"/>
      <c r="MZO18" s="13"/>
      <c r="MZP18" s="13"/>
      <c r="MZQ18" s="13"/>
      <c r="MZR18" s="13"/>
      <c r="MZS18" s="13"/>
      <c r="MZT18" s="13"/>
      <c r="MZU18" s="13"/>
      <c r="MZV18" s="13"/>
      <c r="MZW18" s="13"/>
      <c r="MZX18" s="13"/>
      <c r="MZY18" s="13"/>
      <c r="MZZ18" s="13"/>
      <c r="NAA18" s="13"/>
      <c r="NAB18" s="13"/>
      <c r="NAC18" s="13"/>
      <c r="NAD18" s="13"/>
      <c r="NAE18" s="13"/>
      <c r="NAF18" s="13"/>
      <c r="NAG18" s="13"/>
      <c r="NAH18" s="13"/>
      <c r="NAI18" s="13"/>
      <c r="NAJ18" s="13"/>
      <c r="NAK18" s="13"/>
      <c r="NAL18" s="13"/>
      <c r="NAM18" s="13"/>
      <c r="NAN18" s="13"/>
      <c r="NAO18" s="13"/>
      <c r="NAP18" s="13"/>
      <c r="NAQ18" s="13"/>
      <c r="NAR18" s="13"/>
      <c r="NAS18" s="13"/>
      <c r="NAT18" s="13"/>
      <c r="NAU18" s="13"/>
      <c r="NAV18" s="13"/>
      <c r="NAW18" s="13"/>
      <c r="NAX18" s="13"/>
      <c r="NAY18" s="13"/>
      <c r="NAZ18" s="13"/>
      <c r="NBA18" s="13"/>
      <c r="NBB18" s="13"/>
      <c r="NBC18" s="13"/>
      <c r="NBD18" s="13"/>
      <c r="NBE18" s="13"/>
      <c r="NBF18" s="13"/>
      <c r="NBG18" s="13"/>
      <c r="NBH18" s="13"/>
      <c r="NBI18" s="13"/>
      <c r="NBJ18" s="13"/>
      <c r="NBK18" s="13"/>
      <c r="NBL18" s="13"/>
      <c r="NBM18" s="13"/>
      <c r="NBN18" s="13"/>
      <c r="NBO18" s="13"/>
      <c r="NBP18" s="13"/>
      <c r="NBQ18" s="13"/>
      <c r="NBR18" s="13"/>
      <c r="NBS18" s="13"/>
      <c r="NBT18" s="13"/>
      <c r="NBU18" s="13"/>
      <c r="NBV18" s="13"/>
      <c r="NBW18" s="13"/>
      <c r="NBX18" s="13"/>
      <c r="NBY18" s="13"/>
      <c r="NBZ18" s="13"/>
      <c r="NCA18" s="13"/>
      <c r="NCB18" s="13"/>
      <c r="NCC18" s="13"/>
      <c r="NCD18" s="13"/>
      <c r="NCE18" s="13"/>
      <c r="NCF18" s="13"/>
      <c r="NCG18" s="13"/>
      <c r="NCH18" s="13"/>
      <c r="NCI18" s="13"/>
      <c r="NCJ18" s="13"/>
      <c r="NCK18" s="13"/>
      <c r="NCL18" s="13"/>
      <c r="NCM18" s="13"/>
      <c r="NCN18" s="13"/>
      <c r="NCO18" s="13"/>
      <c r="NCP18" s="13"/>
      <c r="NCQ18" s="13"/>
      <c r="NCR18" s="13"/>
      <c r="NCS18" s="13"/>
      <c r="NCT18" s="13"/>
      <c r="NCU18" s="13"/>
      <c r="NCV18" s="13"/>
      <c r="NCW18" s="13"/>
      <c r="NCX18" s="13"/>
      <c r="NCY18" s="13"/>
      <c r="NCZ18" s="13"/>
      <c r="NDA18" s="13"/>
      <c r="NDB18" s="13"/>
      <c r="NDC18" s="13"/>
      <c r="NDD18" s="13"/>
      <c r="NDE18" s="13"/>
      <c r="NDF18" s="13"/>
      <c r="NDG18" s="13"/>
      <c r="NDH18" s="13"/>
      <c r="NDI18" s="13"/>
      <c r="NDJ18" s="13"/>
      <c r="NDK18" s="13"/>
      <c r="NDL18" s="13"/>
      <c r="NDM18" s="13"/>
      <c r="NDN18" s="13"/>
      <c r="NDO18" s="13"/>
      <c r="NDP18" s="13"/>
      <c r="NDQ18" s="13"/>
      <c r="NDR18" s="13"/>
      <c r="NDS18" s="13"/>
      <c r="NDT18" s="13"/>
      <c r="NDU18" s="13"/>
      <c r="NDV18" s="13"/>
      <c r="NDW18" s="13"/>
      <c r="NDX18" s="13"/>
      <c r="NDY18" s="13"/>
      <c r="NDZ18" s="13"/>
      <c r="NEA18" s="13"/>
      <c r="NEB18" s="13"/>
      <c r="NEC18" s="13"/>
      <c r="NED18" s="13"/>
      <c r="NEE18" s="13"/>
      <c r="NEF18" s="13"/>
      <c r="NEG18" s="13"/>
      <c r="NEH18" s="13"/>
      <c r="NEI18" s="13"/>
      <c r="NEJ18" s="13"/>
      <c r="NEK18" s="13"/>
      <c r="NEL18" s="13"/>
      <c r="NEM18" s="13"/>
      <c r="NEN18" s="13"/>
      <c r="NEO18" s="13"/>
      <c r="NEP18" s="13"/>
      <c r="NEQ18" s="13"/>
      <c r="NER18" s="13"/>
      <c r="NES18" s="13"/>
      <c r="NET18" s="13"/>
      <c r="NEU18" s="13"/>
      <c r="NEV18" s="13"/>
      <c r="NEW18" s="13"/>
      <c r="NEX18" s="13"/>
      <c r="NEY18" s="13"/>
      <c r="NEZ18" s="13"/>
      <c r="NFA18" s="13"/>
      <c r="NFB18" s="13"/>
      <c r="NFC18" s="13"/>
      <c r="NFD18" s="13"/>
      <c r="NFE18" s="13"/>
      <c r="NFF18" s="13"/>
      <c r="NFG18" s="13"/>
      <c r="NFH18" s="13"/>
      <c r="NFI18" s="13"/>
      <c r="NFJ18" s="13"/>
      <c r="NFK18" s="13"/>
      <c r="NFL18" s="13"/>
      <c r="NFM18" s="13"/>
      <c r="NFN18" s="13"/>
      <c r="NFO18" s="13"/>
      <c r="NFP18" s="13"/>
      <c r="NFQ18" s="13"/>
      <c r="NFR18" s="13"/>
      <c r="NFS18" s="13"/>
      <c r="NFT18" s="13"/>
      <c r="NFU18" s="13"/>
      <c r="NFV18" s="13"/>
      <c r="NFW18" s="13"/>
      <c r="NFX18" s="13"/>
      <c r="NFY18" s="13"/>
      <c r="NFZ18" s="13"/>
      <c r="NGA18" s="13"/>
      <c r="NGB18" s="13"/>
      <c r="NGC18" s="13"/>
      <c r="NGD18" s="13"/>
      <c r="NGE18" s="13"/>
      <c r="NGF18" s="13"/>
      <c r="NGG18" s="13"/>
      <c r="NGH18" s="13"/>
      <c r="NGI18" s="13"/>
      <c r="NGJ18" s="13"/>
      <c r="NGK18" s="13"/>
      <c r="NGL18" s="13"/>
      <c r="NGM18" s="13"/>
      <c r="NGN18" s="13"/>
      <c r="NGO18" s="13"/>
      <c r="NGP18" s="13"/>
      <c r="NGQ18" s="13"/>
      <c r="NGR18" s="13"/>
      <c r="NGS18" s="13"/>
      <c r="NGT18" s="13"/>
      <c r="NGU18" s="13"/>
      <c r="NGV18" s="13"/>
      <c r="NGW18" s="13"/>
      <c r="NGX18" s="13"/>
      <c r="NGY18" s="13"/>
      <c r="NGZ18" s="13"/>
      <c r="NHA18" s="13"/>
      <c r="NHB18" s="13"/>
      <c r="NHC18" s="13"/>
      <c r="NHD18" s="13"/>
      <c r="NHE18" s="13"/>
      <c r="NHF18" s="13"/>
      <c r="NHG18" s="13"/>
      <c r="NHH18" s="13"/>
      <c r="NHI18" s="13"/>
      <c r="NHJ18" s="13"/>
      <c r="NHK18" s="13"/>
      <c r="NHL18" s="13"/>
      <c r="NHM18" s="13"/>
      <c r="NHN18" s="13"/>
      <c r="NHO18" s="13"/>
      <c r="NHP18" s="13"/>
      <c r="NHQ18" s="13"/>
      <c r="NHR18" s="13"/>
      <c r="NHS18" s="13"/>
      <c r="NHT18" s="13"/>
      <c r="NHU18" s="13"/>
      <c r="NHV18" s="13"/>
      <c r="NHW18" s="13"/>
      <c r="NHX18" s="13"/>
      <c r="NHY18" s="13"/>
      <c r="NHZ18" s="13"/>
      <c r="NIA18" s="13"/>
      <c r="NIB18" s="13"/>
      <c r="NIC18" s="13"/>
      <c r="NID18" s="13"/>
      <c r="NIE18" s="13"/>
      <c r="NIF18" s="13"/>
      <c r="NIG18" s="13"/>
      <c r="NIH18" s="13"/>
      <c r="NII18" s="13"/>
      <c r="NIJ18" s="13"/>
      <c r="NIK18" s="13"/>
      <c r="NIL18" s="13"/>
      <c r="NIM18" s="13"/>
      <c r="NIN18" s="13"/>
      <c r="NIO18" s="13"/>
      <c r="NIP18" s="13"/>
      <c r="NIQ18" s="13"/>
      <c r="NIR18" s="13"/>
      <c r="NIS18" s="13"/>
      <c r="NIT18" s="13"/>
      <c r="NIU18" s="13"/>
      <c r="NIV18" s="13"/>
      <c r="NIW18" s="13"/>
      <c r="NIX18" s="13"/>
      <c r="NIY18" s="13"/>
      <c r="NIZ18" s="13"/>
      <c r="NJA18" s="13"/>
      <c r="NJB18" s="13"/>
      <c r="NJC18" s="13"/>
      <c r="NJD18" s="13"/>
      <c r="NJE18" s="13"/>
      <c r="NJF18" s="13"/>
      <c r="NJG18" s="13"/>
      <c r="NJH18" s="13"/>
      <c r="NJI18" s="13"/>
      <c r="NJJ18" s="13"/>
      <c r="NJK18" s="13"/>
      <c r="NJL18" s="13"/>
      <c r="NJM18" s="13"/>
      <c r="NJN18" s="13"/>
      <c r="NJO18" s="13"/>
      <c r="NJP18" s="13"/>
      <c r="NJQ18" s="13"/>
      <c r="NJR18" s="13"/>
      <c r="NJS18" s="13"/>
      <c r="NJT18" s="13"/>
      <c r="NJU18" s="13"/>
      <c r="NJV18" s="13"/>
      <c r="NJW18" s="13"/>
      <c r="NJX18" s="13"/>
      <c r="NJY18" s="13"/>
      <c r="NJZ18" s="13"/>
      <c r="NKA18" s="13"/>
      <c r="NKB18" s="13"/>
      <c r="NKC18" s="13"/>
      <c r="NKD18" s="13"/>
      <c r="NKE18" s="13"/>
      <c r="NKF18" s="13"/>
      <c r="NKG18" s="13"/>
      <c r="NKH18" s="13"/>
      <c r="NKI18" s="13"/>
      <c r="NKJ18" s="13"/>
      <c r="NKK18" s="13"/>
      <c r="NKL18" s="13"/>
      <c r="NKM18" s="13"/>
      <c r="NKN18" s="13"/>
      <c r="NKO18" s="13"/>
      <c r="NKP18" s="13"/>
      <c r="NKQ18" s="13"/>
      <c r="NKR18" s="13"/>
      <c r="NKS18" s="13"/>
      <c r="NKT18" s="13"/>
      <c r="NKU18" s="13"/>
      <c r="NKV18" s="13"/>
      <c r="NKW18" s="13"/>
      <c r="NKX18" s="13"/>
      <c r="NKY18" s="13"/>
      <c r="NKZ18" s="13"/>
      <c r="NLA18" s="13"/>
      <c r="NLB18" s="13"/>
      <c r="NLC18" s="13"/>
      <c r="NLD18" s="13"/>
      <c r="NLE18" s="13"/>
      <c r="NLF18" s="13"/>
      <c r="NLG18" s="13"/>
      <c r="NLH18" s="13"/>
      <c r="NLI18" s="13"/>
      <c r="NLJ18" s="13"/>
      <c r="NLK18" s="13"/>
      <c r="NLL18" s="13"/>
      <c r="NLM18" s="13"/>
      <c r="NLN18" s="13"/>
      <c r="NLO18" s="13"/>
      <c r="NLP18" s="13"/>
      <c r="NLQ18" s="13"/>
      <c r="NLR18" s="13"/>
      <c r="NLS18" s="13"/>
      <c r="NLT18" s="13"/>
      <c r="NLU18" s="13"/>
      <c r="NLV18" s="13"/>
      <c r="NLW18" s="13"/>
      <c r="NLX18" s="13"/>
      <c r="NLY18" s="13"/>
      <c r="NLZ18" s="13"/>
      <c r="NMA18" s="13"/>
      <c r="NMB18" s="13"/>
      <c r="NMC18" s="13"/>
      <c r="NMD18" s="13"/>
      <c r="NME18" s="13"/>
      <c r="NMF18" s="13"/>
      <c r="NMG18" s="13"/>
      <c r="NMH18" s="13"/>
      <c r="NMI18" s="13"/>
      <c r="NMJ18" s="13"/>
      <c r="NMK18" s="13"/>
      <c r="NML18" s="13"/>
      <c r="NMM18" s="13"/>
      <c r="NMN18" s="13"/>
      <c r="NMO18" s="13"/>
      <c r="NMP18" s="13"/>
      <c r="NMQ18" s="13"/>
      <c r="NMR18" s="13"/>
      <c r="NMS18" s="13"/>
      <c r="NMT18" s="13"/>
      <c r="NMU18" s="13"/>
      <c r="NMV18" s="13"/>
      <c r="NMW18" s="13"/>
      <c r="NMX18" s="13"/>
      <c r="NMY18" s="13"/>
      <c r="NMZ18" s="13"/>
      <c r="NNA18" s="13"/>
      <c r="NNB18" s="13"/>
      <c r="NNC18" s="13"/>
      <c r="NND18" s="13"/>
      <c r="NNE18" s="13"/>
      <c r="NNF18" s="13"/>
      <c r="NNG18" s="13"/>
      <c r="NNH18" s="13"/>
      <c r="NNI18" s="13"/>
      <c r="NNJ18" s="13"/>
      <c r="NNK18" s="13"/>
      <c r="NNL18" s="13"/>
      <c r="NNM18" s="13"/>
      <c r="NNN18" s="13"/>
      <c r="NNO18" s="13"/>
      <c r="NNP18" s="13"/>
      <c r="NNQ18" s="13"/>
      <c r="NNR18" s="13"/>
      <c r="NNS18" s="13"/>
      <c r="NNT18" s="13"/>
      <c r="NNU18" s="13"/>
      <c r="NNV18" s="13"/>
      <c r="NNW18" s="13"/>
      <c r="NNX18" s="13"/>
      <c r="NNY18" s="13"/>
      <c r="NNZ18" s="13"/>
      <c r="NOA18" s="13"/>
      <c r="NOB18" s="13"/>
      <c r="NOC18" s="13"/>
      <c r="NOD18" s="13"/>
      <c r="NOE18" s="13"/>
      <c r="NOF18" s="13"/>
      <c r="NOG18" s="13"/>
      <c r="NOH18" s="13"/>
      <c r="NOI18" s="13"/>
      <c r="NOJ18" s="13"/>
      <c r="NOK18" s="13"/>
      <c r="NOL18" s="13"/>
      <c r="NOM18" s="13"/>
      <c r="NON18" s="13"/>
      <c r="NOO18" s="13"/>
      <c r="NOP18" s="13"/>
      <c r="NOQ18" s="13"/>
      <c r="NOR18" s="13"/>
      <c r="NOS18" s="13"/>
      <c r="NOT18" s="13"/>
      <c r="NOU18" s="13"/>
      <c r="NOV18" s="13"/>
      <c r="NOW18" s="13"/>
      <c r="NOX18" s="13"/>
      <c r="NOY18" s="13"/>
      <c r="NOZ18" s="13"/>
      <c r="NPA18" s="13"/>
      <c r="NPB18" s="13"/>
      <c r="NPC18" s="13"/>
      <c r="NPD18" s="13"/>
      <c r="NPE18" s="13"/>
      <c r="NPF18" s="13"/>
      <c r="NPG18" s="13"/>
      <c r="NPH18" s="13"/>
      <c r="NPI18" s="13"/>
      <c r="NPJ18" s="13"/>
      <c r="NPK18" s="13"/>
      <c r="NPL18" s="13"/>
      <c r="NPM18" s="13"/>
      <c r="NPN18" s="13"/>
      <c r="NPO18" s="13"/>
      <c r="NPP18" s="13"/>
      <c r="NPQ18" s="13"/>
      <c r="NPR18" s="13"/>
      <c r="NPS18" s="13"/>
      <c r="NPT18" s="13"/>
      <c r="NPU18" s="13"/>
      <c r="NPV18" s="13"/>
      <c r="NPW18" s="13"/>
      <c r="NPX18" s="13"/>
      <c r="NPY18" s="13"/>
      <c r="NPZ18" s="13"/>
      <c r="NQA18" s="13"/>
      <c r="NQB18" s="13"/>
      <c r="NQC18" s="13"/>
      <c r="NQD18" s="13"/>
      <c r="NQE18" s="13"/>
      <c r="NQF18" s="13"/>
      <c r="NQG18" s="13"/>
      <c r="NQH18" s="13"/>
      <c r="NQI18" s="13"/>
      <c r="NQJ18" s="13"/>
      <c r="NQK18" s="13"/>
      <c r="NQL18" s="13"/>
      <c r="NQM18" s="13"/>
      <c r="NQN18" s="13"/>
      <c r="NQO18" s="13"/>
      <c r="NQP18" s="13"/>
      <c r="NQQ18" s="13"/>
      <c r="NQR18" s="13"/>
      <c r="NQS18" s="13"/>
      <c r="NQT18" s="13"/>
      <c r="NQU18" s="13"/>
      <c r="NQV18" s="13"/>
      <c r="NQW18" s="13"/>
      <c r="NQX18" s="13"/>
      <c r="NQY18" s="13"/>
      <c r="NQZ18" s="13"/>
      <c r="NRA18" s="13"/>
      <c r="NRB18" s="13"/>
      <c r="NRC18" s="13"/>
      <c r="NRD18" s="13"/>
      <c r="NRE18" s="13"/>
      <c r="NRF18" s="13"/>
      <c r="NRG18" s="13"/>
      <c r="NRH18" s="13"/>
      <c r="NRI18" s="13"/>
      <c r="NRJ18" s="13"/>
      <c r="NRK18" s="13"/>
      <c r="NRL18" s="13"/>
      <c r="NRM18" s="13"/>
      <c r="NRN18" s="13"/>
      <c r="NRO18" s="13"/>
      <c r="NRP18" s="13"/>
      <c r="NRQ18" s="13"/>
      <c r="NRR18" s="13"/>
      <c r="NRS18" s="13"/>
      <c r="NRT18" s="13"/>
      <c r="NRU18" s="13"/>
      <c r="NRV18" s="13"/>
      <c r="NRW18" s="13"/>
      <c r="NRX18" s="13"/>
      <c r="NRY18" s="13"/>
      <c r="NRZ18" s="13"/>
      <c r="NSA18" s="13"/>
      <c r="NSB18" s="13"/>
      <c r="NSC18" s="13"/>
      <c r="NSD18" s="13"/>
      <c r="NSE18" s="13"/>
      <c r="NSF18" s="13"/>
      <c r="NSG18" s="13"/>
      <c r="NSH18" s="13"/>
      <c r="NSI18" s="13"/>
      <c r="NSJ18" s="13"/>
      <c r="NSK18" s="13"/>
      <c r="NSL18" s="13"/>
      <c r="NSM18" s="13"/>
      <c r="NSN18" s="13"/>
      <c r="NSO18" s="13"/>
      <c r="NSP18" s="13"/>
      <c r="NSQ18" s="13"/>
      <c r="NSR18" s="13"/>
      <c r="NSS18" s="13"/>
      <c r="NST18" s="13"/>
      <c r="NSU18" s="13"/>
      <c r="NSV18" s="13"/>
      <c r="NSW18" s="13"/>
      <c r="NSX18" s="13"/>
      <c r="NSY18" s="13"/>
      <c r="NSZ18" s="13"/>
      <c r="NTA18" s="13"/>
      <c r="NTB18" s="13"/>
      <c r="NTC18" s="13"/>
      <c r="NTD18" s="13"/>
      <c r="NTE18" s="13"/>
      <c r="NTF18" s="13"/>
      <c r="NTG18" s="13"/>
      <c r="NTH18" s="13"/>
      <c r="NTI18" s="13"/>
      <c r="NTJ18" s="13"/>
      <c r="NTK18" s="13"/>
      <c r="NTL18" s="13"/>
      <c r="NTM18" s="13"/>
      <c r="NTN18" s="13"/>
      <c r="NTO18" s="13"/>
      <c r="NTP18" s="13"/>
      <c r="NTQ18" s="13"/>
      <c r="NTR18" s="13"/>
      <c r="NTS18" s="13"/>
      <c r="NTT18" s="13"/>
      <c r="NTU18" s="13"/>
      <c r="NTV18" s="13"/>
      <c r="NTW18" s="13"/>
      <c r="NTX18" s="13"/>
      <c r="NTY18" s="13"/>
      <c r="NTZ18" s="13"/>
      <c r="NUA18" s="13"/>
      <c r="NUB18" s="13"/>
      <c r="NUC18" s="13"/>
      <c r="NUD18" s="13"/>
      <c r="NUE18" s="13"/>
      <c r="NUF18" s="13"/>
      <c r="NUG18" s="13"/>
      <c r="NUH18" s="13"/>
      <c r="NUI18" s="13"/>
      <c r="NUJ18" s="13"/>
      <c r="NUK18" s="13"/>
      <c r="NUL18" s="13"/>
      <c r="NUM18" s="13"/>
      <c r="NUN18" s="13"/>
      <c r="NUO18" s="13"/>
      <c r="NUP18" s="13"/>
      <c r="NUQ18" s="13"/>
      <c r="NUR18" s="13"/>
      <c r="NUS18" s="13"/>
      <c r="NUT18" s="13"/>
      <c r="NUU18" s="13"/>
      <c r="NUV18" s="13"/>
      <c r="NUW18" s="13"/>
      <c r="NUX18" s="13"/>
      <c r="NUY18" s="13"/>
      <c r="NUZ18" s="13"/>
      <c r="NVA18" s="13"/>
      <c r="NVB18" s="13"/>
      <c r="NVC18" s="13"/>
      <c r="NVD18" s="13"/>
      <c r="NVE18" s="13"/>
      <c r="NVF18" s="13"/>
      <c r="NVG18" s="13"/>
      <c r="NVH18" s="13"/>
      <c r="NVI18" s="13"/>
      <c r="NVJ18" s="13"/>
      <c r="NVK18" s="13"/>
      <c r="NVL18" s="13"/>
      <c r="NVM18" s="13"/>
      <c r="NVN18" s="13"/>
      <c r="NVO18" s="13"/>
      <c r="NVP18" s="13"/>
      <c r="NVQ18" s="13"/>
      <c r="NVR18" s="13"/>
      <c r="NVS18" s="13"/>
      <c r="NVT18" s="13"/>
      <c r="NVU18" s="13"/>
      <c r="NVV18" s="13"/>
      <c r="NVW18" s="13"/>
      <c r="NVX18" s="13"/>
      <c r="NVY18" s="13"/>
      <c r="NVZ18" s="13"/>
      <c r="NWA18" s="13"/>
      <c r="NWB18" s="13"/>
      <c r="NWC18" s="13"/>
      <c r="NWD18" s="13"/>
      <c r="NWE18" s="13"/>
      <c r="NWF18" s="13"/>
      <c r="NWG18" s="13"/>
      <c r="NWH18" s="13"/>
      <c r="NWI18" s="13"/>
      <c r="NWJ18" s="13"/>
      <c r="NWK18" s="13"/>
      <c r="NWL18" s="13"/>
      <c r="NWM18" s="13"/>
      <c r="NWN18" s="13"/>
      <c r="NWO18" s="13"/>
      <c r="NWP18" s="13"/>
      <c r="NWQ18" s="13"/>
      <c r="NWR18" s="13"/>
      <c r="NWS18" s="13"/>
      <c r="NWT18" s="13"/>
      <c r="NWU18" s="13"/>
      <c r="NWV18" s="13"/>
      <c r="NWW18" s="13"/>
      <c r="NWX18" s="13"/>
      <c r="NWY18" s="13"/>
      <c r="NWZ18" s="13"/>
      <c r="NXA18" s="13"/>
      <c r="NXB18" s="13"/>
      <c r="NXC18" s="13"/>
      <c r="NXD18" s="13"/>
      <c r="NXE18" s="13"/>
      <c r="NXF18" s="13"/>
      <c r="NXG18" s="13"/>
      <c r="NXH18" s="13"/>
      <c r="NXI18" s="13"/>
      <c r="NXJ18" s="13"/>
      <c r="NXK18" s="13"/>
      <c r="NXL18" s="13"/>
      <c r="NXM18" s="13"/>
      <c r="NXN18" s="13"/>
      <c r="NXO18" s="13"/>
      <c r="NXP18" s="13"/>
      <c r="NXQ18" s="13"/>
      <c r="NXR18" s="13"/>
      <c r="NXS18" s="13"/>
      <c r="NXT18" s="13"/>
      <c r="NXU18" s="13"/>
      <c r="NXV18" s="13"/>
      <c r="NXW18" s="13"/>
      <c r="NXX18" s="13"/>
      <c r="NXY18" s="13"/>
      <c r="NXZ18" s="13"/>
      <c r="NYA18" s="13"/>
      <c r="NYB18" s="13"/>
      <c r="NYC18" s="13"/>
      <c r="NYD18" s="13"/>
      <c r="NYE18" s="13"/>
      <c r="NYF18" s="13"/>
      <c r="NYG18" s="13"/>
      <c r="NYH18" s="13"/>
      <c r="NYI18" s="13"/>
      <c r="NYJ18" s="13"/>
      <c r="NYK18" s="13"/>
      <c r="NYL18" s="13"/>
      <c r="NYM18" s="13"/>
      <c r="NYN18" s="13"/>
      <c r="NYO18" s="13"/>
      <c r="NYP18" s="13"/>
      <c r="NYQ18" s="13"/>
      <c r="NYR18" s="13"/>
      <c r="NYS18" s="13"/>
      <c r="NYT18" s="13"/>
      <c r="NYU18" s="13"/>
      <c r="NYV18" s="13"/>
      <c r="NYW18" s="13"/>
      <c r="NYX18" s="13"/>
      <c r="NYY18" s="13"/>
      <c r="NYZ18" s="13"/>
      <c r="NZA18" s="13"/>
      <c r="NZB18" s="13"/>
      <c r="NZC18" s="13"/>
      <c r="NZD18" s="13"/>
      <c r="NZE18" s="13"/>
      <c r="NZF18" s="13"/>
      <c r="NZG18" s="13"/>
      <c r="NZH18" s="13"/>
      <c r="NZI18" s="13"/>
      <c r="NZJ18" s="13"/>
      <c r="NZK18" s="13"/>
      <c r="NZL18" s="13"/>
      <c r="NZM18" s="13"/>
      <c r="NZN18" s="13"/>
      <c r="NZO18" s="13"/>
      <c r="NZP18" s="13"/>
      <c r="NZQ18" s="13"/>
      <c r="NZR18" s="13"/>
      <c r="NZS18" s="13"/>
      <c r="NZT18" s="13"/>
      <c r="NZU18" s="13"/>
      <c r="NZV18" s="13"/>
      <c r="NZW18" s="13"/>
      <c r="NZX18" s="13"/>
      <c r="NZY18" s="13"/>
      <c r="NZZ18" s="13"/>
      <c r="OAA18" s="13"/>
      <c r="OAB18" s="13"/>
      <c r="OAC18" s="13"/>
      <c r="OAD18" s="13"/>
      <c r="OAE18" s="13"/>
      <c r="OAF18" s="13"/>
      <c r="OAG18" s="13"/>
      <c r="OAH18" s="13"/>
      <c r="OAI18" s="13"/>
      <c r="OAJ18" s="13"/>
      <c r="OAK18" s="13"/>
      <c r="OAL18" s="13"/>
      <c r="OAM18" s="13"/>
      <c r="OAN18" s="13"/>
      <c r="OAO18" s="13"/>
      <c r="OAP18" s="13"/>
      <c r="OAQ18" s="13"/>
      <c r="OAR18" s="13"/>
      <c r="OAS18" s="13"/>
      <c r="OAT18" s="13"/>
      <c r="OAU18" s="13"/>
      <c r="OAV18" s="13"/>
      <c r="OAW18" s="13"/>
      <c r="OAX18" s="13"/>
      <c r="OAY18" s="13"/>
      <c r="OAZ18" s="13"/>
      <c r="OBA18" s="13"/>
      <c r="OBB18" s="13"/>
      <c r="OBC18" s="13"/>
      <c r="OBD18" s="13"/>
      <c r="OBE18" s="13"/>
      <c r="OBF18" s="13"/>
      <c r="OBG18" s="13"/>
      <c r="OBH18" s="13"/>
      <c r="OBI18" s="13"/>
      <c r="OBJ18" s="13"/>
      <c r="OBK18" s="13"/>
      <c r="OBL18" s="13"/>
      <c r="OBM18" s="13"/>
      <c r="OBN18" s="13"/>
      <c r="OBO18" s="13"/>
      <c r="OBP18" s="13"/>
      <c r="OBQ18" s="13"/>
      <c r="OBR18" s="13"/>
      <c r="OBS18" s="13"/>
      <c r="OBT18" s="13"/>
      <c r="OBU18" s="13"/>
      <c r="OBV18" s="13"/>
      <c r="OBW18" s="13"/>
      <c r="OBX18" s="13"/>
      <c r="OBY18" s="13"/>
      <c r="OBZ18" s="13"/>
      <c r="OCA18" s="13"/>
      <c r="OCB18" s="13"/>
      <c r="OCC18" s="13"/>
      <c r="OCD18" s="13"/>
      <c r="OCE18" s="13"/>
      <c r="OCF18" s="13"/>
      <c r="OCG18" s="13"/>
      <c r="OCH18" s="13"/>
      <c r="OCI18" s="13"/>
      <c r="OCJ18" s="13"/>
      <c r="OCK18" s="13"/>
      <c r="OCL18" s="13"/>
      <c r="OCM18" s="13"/>
      <c r="OCN18" s="13"/>
      <c r="OCO18" s="13"/>
      <c r="OCP18" s="13"/>
      <c r="OCQ18" s="13"/>
      <c r="OCR18" s="13"/>
      <c r="OCS18" s="13"/>
      <c r="OCT18" s="13"/>
      <c r="OCU18" s="13"/>
      <c r="OCV18" s="13"/>
      <c r="OCW18" s="13"/>
      <c r="OCX18" s="13"/>
      <c r="OCY18" s="13"/>
      <c r="OCZ18" s="13"/>
      <c r="ODA18" s="13"/>
      <c r="ODB18" s="13"/>
      <c r="ODC18" s="13"/>
      <c r="ODD18" s="13"/>
      <c r="ODE18" s="13"/>
      <c r="ODF18" s="13"/>
      <c r="ODG18" s="13"/>
      <c r="ODH18" s="13"/>
      <c r="ODI18" s="13"/>
      <c r="ODJ18" s="13"/>
      <c r="ODK18" s="13"/>
      <c r="ODL18" s="13"/>
      <c r="ODM18" s="13"/>
      <c r="ODN18" s="13"/>
      <c r="ODO18" s="13"/>
      <c r="ODP18" s="13"/>
      <c r="ODQ18" s="13"/>
      <c r="ODR18" s="13"/>
      <c r="ODS18" s="13"/>
      <c r="ODT18" s="13"/>
      <c r="ODU18" s="13"/>
      <c r="ODV18" s="13"/>
      <c r="ODW18" s="13"/>
      <c r="ODX18" s="13"/>
      <c r="ODY18" s="13"/>
      <c r="ODZ18" s="13"/>
      <c r="OEA18" s="13"/>
      <c r="OEB18" s="13"/>
      <c r="OEC18" s="13"/>
      <c r="OED18" s="13"/>
      <c r="OEE18" s="13"/>
      <c r="OEF18" s="13"/>
      <c r="OEG18" s="13"/>
      <c r="OEH18" s="13"/>
      <c r="OEI18" s="13"/>
      <c r="OEJ18" s="13"/>
      <c r="OEK18" s="13"/>
      <c r="OEL18" s="13"/>
      <c r="OEM18" s="13"/>
      <c r="OEN18" s="13"/>
      <c r="OEO18" s="13"/>
      <c r="OEP18" s="13"/>
      <c r="OEQ18" s="13"/>
      <c r="OER18" s="13"/>
      <c r="OES18" s="13"/>
      <c r="OET18" s="13"/>
      <c r="OEU18" s="13"/>
      <c r="OEV18" s="13"/>
      <c r="OEW18" s="13"/>
      <c r="OEX18" s="13"/>
      <c r="OEY18" s="13"/>
      <c r="OEZ18" s="13"/>
      <c r="OFA18" s="13"/>
      <c r="OFB18" s="13"/>
      <c r="OFC18" s="13"/>
      <c r="OFD18" s="13"/>
      <c r="OFE18" s="13"/>
      <c r="OFF18" s="13"/>
      <c r="OFG18" s="13"/>
      <c r="OFH18" s="13"/>
      <c r="OFI18" s="13"/>
      <c r="OFJ18" s="13"/>
      <c r="OFK18" s="13"/>
      <c r="OFL18" s="13"/>
      <c r="OFM18" s="13"/>
      <c r="OFN18" s="13"/>
      <c r="OFO18" s="13"/>
      <c r="OFP18" s="13"/>
      <c r="OFQ18" s="13"/>
      <c r="OFR18" s="13"/>
      <c r="OFS18" s="13"/>
      <c r="OFT18" s="13"/>
      <c r="OFU18" s="13"/>
      <c r="OFV18" s="13"/>
      <c r="OFW18" s="13"/>
      <c r="OFX18" s="13"/>
      <c r="OFY18" s="13"/>
      <c r="OFZ18" s="13"/>
      <c r="OGA18" s="13"/>
      <c r="OGB18" s="13"/>
      <c r="OGC18" s="13"/>
      <c r="OGD18" s="13"/>
      <c r="OGE18" s="13"/>
      <c r="OGF18" s="13"/>
      <c r="OGG18" s="13"/>
      <c r="OGH18" s="13"/>
      <c r="OGI18" s="13"/>
      <c r="OGJ18" s="13"/>
      <c r="OGK18" s="13"/>
      <c r="OGL18" s="13"/>
      <c r="OGM18" s="13"/>
      <c r="OGN18" s="13"/>
      <c r="OGO18" s="13"/>
      <c r="OGP18" s="13"/>
      <c r="OGQ18" s="13"/>
      <c r="OGR18" s="13"/>
      <c r="OGS18" s="13"/>
      <c r="OGT18" s="13"/>
      <c r="OGU18" s="13"/>
      <c r="OGV18" s="13"/>
      <c r="OGW18" s="13"/>
      <c r="OGX18" s="13"/>
      <c r="OGY18" s="13"/>
      <c r="OGZ18" s="13"/>
      <c r="OHA18" s="13"/>
      <c r="OHB18" s="13"/>
      <c r="OHC18" s="13"/>
      <c r="OHD18" s="13"/>
      <c r="OHE18" s="13"/>
      <c r="OHF18" s="13"/>
      <c r="OHG18" s="13"/>
      <c r="OHH18" s="13"/>
      <c r="OHI18" s="13"/>
      <c r="OHJ18" s="13"/>
      <c r="OHK18" s="13"/>
      <c r="OHL18" s="13"/>
      <c r="OHM18" s="13"/>
      <c r="OHN18" s="13"/>
      <c r="OHO18" s="13"/>
      <c r="OHP18" s="13"/>
      <c r="OHQ18" s="13"/>
      <c r="OHR18" s="13"/>
      <c r="OHS18" s="13"/>
      <c r="OHT18" s="13"/>
      <c r="OHU18" s="13"/>
      <c r="OHV18" s="13"/>
      <c r="OHW18" s="13"/>
      <c r="OHX18" s="13"/>
      <c r="OHY18" s="13"/>
      <c r="OHZ18" s="13"/>
      <c r="OIA18" s="13"/>
      <c r="OIB18" s="13"/>
      <c r="OIC18" s="13"/>
      <c r="OID18" s="13"/>
      <c r="OIE18" s="13"/>
      <c r="OIF18" s="13"/>
      <c r="OIG18" s="13"/>
      <c r="OIH18" s="13"/>
      <c r="OII18" s="13"/>
      <c r="OIJ18" s="13"/>
      <c r="OIK18" s="13"/>
      <c r="OIL18" s="13"/>
      <c r="OIM18" s="13"/>
      <c r="OIN18" s="13"/>
      <c r="OIO18" s="13"/>
      <c r="OIP18" s="13"/>
      <c r="OIQ18" s="13"/>
      <c r="OIR18" s="13"/>
      <c r="OIS18" s="13"/>
      <c r="OIT18" s="13"/>
      <c r="OIU18" s="13"/>
      <c r="OIV18" s="13"/>
      <c r="OIW18" s="13"/>
      <c r="OIX18" s="13"/>
      <c r="OIY18" s="13"/>
      <c r="OIZ18" s="13"/>
      <c r="OJA18" s="13"/>
      <c r="OJB18" s="13"/>
      <c r="OJC18" s="13"/>
      <c r="OJD18" s="13"/>
      <c r="OJE18" s="13"/>
      <c r="OJF18" s="13"/>
      <c r="OJG18" s="13"/>
      <c r="OJH18" s="13"/>
      <c r="OJI18" s="13"/>
      <c r="OJJ18" s="13"/>
      <c r="OJK18" s="13"/>
      <c r="OJL18" s="13"/>
      <c r="OJM18" s="13"/>
      <c r="OJN18" s="13"/>
      <c r="OJO18" s="13"/>
      <c r="OJP18" s="13"/>
      <c r="OJQ18" s="13"/>
      <c r="OJR18" s="13"/>
      <c r="OJS18" s="13"/>
      <c r="OJT18" s="13"/>
      <c r="OJU18" s="13"/>
      <c r="OJV18" s="13"/>
      <c r="OJW18" s="13"/>
      <c r="OJX18" s="13"/>
      <c r="OJY18" s="13"/>
      <c r="OJZ18" s="13"/>
      <c r="OKA18" s="13"/>
      <c r="OKB18" s="13"/>
      <c r="OKC18" s="13"/>
      <c r="OKD18" s="13"/>
      <c r="OKE18" s="13"/>
      <c r="OKF18" s="13"/>
      <c r="OKG18" s="13"/>
      <c r="OKH18" s="13"/>
      <c r="OKI18" s="13"/>
      <c r="OKJ18" s="13"/>
      <c r="OKK18" s="13"/>
      <c r="OKL18" s="13"/>
      <c r="OKM18" s="13"/>
      <c r="OKN18" s="13"/>
      <c r="OKO18" s="13"/>
      <c r="OKP18" s="13"/>
      <c r="OKQ18" s="13"/>
      <c r="OKR18" s="13"/>
      <c r="OKS18" s="13"/>
      <c r="OKT18" s="13"/>
      <c r="OKU18" s="13"/>
      <c r="OKV18" s="13"/>
      <c r="OKW18" s="13"/>
      <c r="OKX18" s="13"/>
      <c r="OKY18" s="13"/>
      <c r="OKZ18" s="13"/>
      <c r="OLA18" s="13"/>
      <c r="OLB18" s="13"/>
      <c r="OLC18" s="13"/>
      <c r="OLD18" s="13"/>
      <c r="OLE18" s="13"/>
      <c r="OLF18" s="13"/>
      <c r="OLG18" s="13"/>
      <c r="OLH18" s="13"/>
      <c r="OLI18" s="13"/>
      <c r="OLJ18" s="13"/>
      <c r="OLK18" s="13"/>
      <c r="OLL18" s="13"/>
      <c r="OLM18" s="13"/>
      <c r="OLN18" s="13"/>
      <c r="OLO18" s="13"/>
      <c r="OLP18" s="13"/>
      <c r="OLQ18" s="13"/>
      <c r="OLR18" s="13"/>
      <c r="OLS18" s="13"/>
      <c r="OLT18" s="13"/>
      <c r="OLU18" s="13"/>
      <c r="OLV18" s="13"/>
      <c r="OLW18" s="13"/>
      <c r="OLX18" s="13"/>
      <c r="OLY18" s="13"/>
      <c r="OLZ18" s="13"/>
      <c r="OMA18" s="13"/>
      <c r="OMB18" s="13"/>
      <c r="OMC18" s="13"/>
      <c r="OMD18" s="13"/>
      <c r="OME18" s="13"/>
      <c r="OMF18" s="13"/>
      <c r="OMG18" s="13"/>
      <c r="OMH18" s="13"/>
      <c r="OMI18" s="13"/>
      <c r="OMJ18" s="13"/>
      <c r="OMK18" s="13"/>
      <c r="OML18" s="13"/>
      <c r="OMM18" s="13"/>
      <c r="OMN18" s="13"/>
      <c r="OMO18" s="13"/>
      <c r="OMP18" s="13"/>
      <c r="OMQ18" s="13"/>
      <c r="OMR18" s="13"/>
      <c r="OMS18" s="13"/>
      <c r="OMT18" s="13"/>
      <c r="OMU18" s="13"/>
      <c r="OMV18" s="13"/>
      <c r="OMW18" s="13"/>
      <c r="OMX18" s="13"/>
      <c r="OMY18" s="13"/>
      <c r="OMZ18" s="13"/>
      <c r="ONA18" s="13"/>
      <c r="ONB18" s="13"/>
      <c r="ONC18" s="13"/>
      <c r="OND18" s="13"/>
      <c r="ONE18" s="13"/>
      <c r="ONF18" s="13"/>
      <c r="ONG18" s="13"/>
      <c r="ONH18" s="13"/>
      <c r="ONI18" s="13"/>
      <c r="ONJ18" s="13"/>
      <c r="ONK18" s="13"/>
      <c r="ONL18" s="13"/>
      <c r="ONM18" s="13"/>
      <c r="ONN18" s="13"/>
      <c r="ONO18" s="13"/>
      <c r="ONP18" s="13"/>
      <c r="ONQ18" s="13"/>
      <c r="ONR18" s="13"/>
      <c r="ONS18" s="13"/>
      <c r="ONT18" s="13"/>
      <c r="ONU18" s="13"/>
      <c r="ONV18" s="13"/>
      <c r="ONW18" s="13"/>
      <c r="ONX18" s="13"/>
      <c r="ONY18" s="13"/>
      <c r="ONZ18" s="13"/>
      <c r="OOA18" s="13"/>
      <c r="OOB18" s="13"/>
      <c r="OOC18" s="13"/>
      <c r="OOD18" s="13"/>
      <c r="OOE18" s="13"/>
      <c r="OOF18" s="13"/>
      <c r="OOG18" s="13"/>
      <c r="OOH18" s="13"/>
      <c r="OOI18" s="13"/>
      <c r="OOJ18" s="13"/>
      <c r="OOK18" s="13"/>
      <c r="OOL18" s="13"/>
      <c r="OOM18" s="13"/>
      <c r="OON18" s="13"/>
      <c r="OOO18" s="13"/>
      <c r="OOP18" s="13"/>
      <c r="OOQ18" s="13"/>
      <c r="OOR18" s="13"/>
      <c r="OOS18" s="13"/>
      <c r="OOT18" s="13"/>
      <c r="OOU18" s="13"/>
      <c r="OOV18" s="13"/>
      <c r="OOW18" s="13"/>
      <c r="OOX18" s="13"/>
      <c r="OOY18" s="13"/>
      <c r="OOZ18" s="13"/>
      <c r="OPA18" s="13"/>
      <c r="OPB18" s="13"/>
      <c r="OPC18" s="13"/>
      <c r="OPD18" s="13"/>
      <c r="OPE18" s="13"/>
      <c r="OPF18" s="13"/>
      <c r="OPG18" s="13"/>
      <c r="OPH18" s="13"/>
      <c r="OPI18" s="13"/>
      <c r="OPJ18" s="13"/>
      <c r="OPK18" s="13"/>
      <c r="OPL18" s="13"/>
      <c r="OPM18" s="13"/>
      <c r="OPN18" s="13"/>
      <c r="OPO18" s="13"/>
      <c r="OPP18" s="13"/>
      <c r="OPQ18" s="13"/>
      <c r="OPR18" s="13"/>
      <c r="OPS18" s="13"/>
      <c r="OPT18" s="13"/>
      <c r="OPU18" s="13"/>
      <c r="OPV18" s="13"/>
      <c r="OPW18" s="13"/>
      <c r="OPX18" s="13"/>
      <c r="OPY18" s="13"/>
      <c r="OPZ18" s="13"/>
      <c r="OQA18" s="13"/>
      <c r="OQB18" s="13"/>
      <c r="OQC18" s="13"/>
      <c r="OQD18" s="13"/>
      <c r="OQE18" s="13"/>
      <c r="OQF18" s="13"/>
      <c r="OQG18" s="13"/>
      <c r="OQH18" s="13"/>
      <c r="OQI18" s="13"/>
      <c r="OQJ18" s="13"/>
      <c r="OQK18" s="13"/>
      <c r="OQL18" s="13"/>
      <c r="OQM18" s="13"/>
      <c r="OQN18" s="13"/>
      <c r="OQO18" s="13"/>
      <c r="OQP18" s="13"/>
      <c r="OQQ18" s="13"/>
      <c r="OQR18" s="13"/>
      <c r="OQS18" s="13"/>
      <c r="OQT18" s="13"/>
      <c r="OQU18" s="13"/>
      <c r="OQV18" s="13"/>
      <c r="OQW18" s="13"/>
      <c r="OQX18" s="13"/>
      <c r="OQY18" s="13"/>
      <c r="OQZ18" s="13"/>
      <c r="ORA18" s="13"/>
      <c r="ORB18" s="13"/>
      <c r="ORC18" s="13"/>
      <c r="ORD18" s="13"/>
      <c r="ORE18" s="13"/>
      <c r="ORF18" s="13"/>
      <c r="ORG18" s="13"/>
      <c r="ORH18" s="13"/>
      <c r="ORI18" s="13"/>
      <c r="ORJ18" s="13"/>
      <c r="ORK18" s="13"/>
      <c r="ORL18" s="13"/>
      <c r="ORM18" s="13"/>
      <c r="ORN18" s="13"/>
      <c r="ORO18" s="13"/>
      <c r="ORP18" s="13"/>
      <c r="ORQ18" s="13"/>
      <c r="ORR18" s="13"/>
      <c r="ORS18" s="13"/>
      <c r="ORT18" s="13"/>
      <c r="ORU18" s="13"/>
      <c r="ORV18" s="13"/>
      <c r="ORW18" s="13"/>
      <c r="ORX18" s="13"/>
      <c r="ORY18" s="13"/>
      <c r="ORZ18" s="13"/>
      <c r="OSA18" s="13"/>
      <c r="OSB18" s="13"/>
      <c r="OSC18" s="13"/>
      <c r="OSD18" s="13"/>
      <c r="OSE18" s="13"/>
      <c r="OSF18" s="13"/>
      <c r="OSG18" s="13"/>
      <c r="OSH18" s="13"/>
      <c r="OSI18" s="13"/>
      <c r="OSJ18" s="13"/>
      <c r="OSK18" s="13"/>
      <c r="OSL18" s="13"/>
      <c r="OSM18" s="13"/>
      <c r="OSN18" s="13"/>
      <c r="OSO18" s="13"/>
      <c r="OSP18" s="13"/>
      <c r="OSQ18" s="13"/>
      <c r="OSR18" s="13"/>
      <c r="OSS18" s="13"/>
      <c r="OST18" s="13"/>
      <c r="OSU18" s="13"/>
      <c r="OSV18" s="13"/>
      <c r="OSW18" s="13"/>
      <c r="OSX18" s="13"/>
      <c r="OSY18" s="13"/>
      <c r="OSZ18" s="13"/>
      <c r="OTA18" s="13"/>
      <c r="OTB18" s="13"/>
      <c r="OTC18" s="13"/>
      <c r="OTD18" s="13"/>
      <c r="OTE18" s="13"/>
      <c r="OTF18" s="13"/>
      <c r="OTG18" s="13"/>
      <c r="OTH18" s="13"/>
      <c r="OTI18" s="13"/>
      <c r="OTJ18" s="13"/>
      <c r="OTK18" s="13"/>
      <c r="OTL18" s="13"/>
      <c r="OTM18" s="13"/>
      <c r="OTN18" s="13"/>
      <c r="OTO18" s="13"/>
      <c r="OTP18" s="13"/>
      <c r="OTQ18" s="13"/>
      <c r="OTR18" s="13"/>
      <c r="OTS18" s="13"/>
      <c r="OTT18" s="13"/>
      <c r="OTU18" s="13"/>
      <c r="OTV18" s="13"/>
      <c r="OTW18" s="13"/>
      <c r="OTX18" s="13"/>
      <c r="OTY18" s="13"/>
      <c r="OTZ18" s="13"/>
      <c r="OUA18" s="13"/>
      <c r="OUB18" s="13"/>
      <c r="OUC18" s="13"/>
      <c r="OUD18" s="13"/>
      <c r="OUE18" s="13"/>
      <c r="OUF18" s="13"/>
      <c r="OUG18" s="13"/>
      <c r="OUH18" s="13"/>
      <c r="OUI18" s="13"/>
      <c r="OUJ18" s="13"/>
      <c r="OUK18" s="13"/>
      <c r="OUL18" s="13"/>
      <c r="OUM18" s="13"/>
      <c r="OUN18" s="13"/>
      <c r="OUO18" s="13"/>
      <c r="OUP18" s="13"/>
      <c r="OUQ18" s="13"/>
      <c r="OUR18" s="13"/>
      <c r="OUS18" s="13"/>
      <c r="OUT18" s="13"/>
      <c r="OUU18" s="13"/>
      <c r="OUV18" s="13"/>
      <c r="OUW18" s="13"/>
      <c r="OUX18" s="13"/>
      <c r="OUY18" s="13"/>
      <c r="OUZ18" s="13"/>
      <c r="OVA18" s="13"/>
      <c r="OVB18" s="13"/>
      <c r="OVC18" s="13"/>
      <c r="OVD18" s="13"/>
      <c r="OVE18" s="13"/>
      <c r="OVF18" s="13"/>
      <c r="OVG18" s="13"/>
      <c r="OVH18" s="13"/>
      <c r="OVI18" s="13"/>
      <c r="OVJ18" s="13"/>
      <c r="OVK18" s="13"/>
      <c r="OVL18" s="13"/>
      <c r="OVM18" s="13"/>
      <c r="OVN18" s="13"/>
      <c r="OVO18" s="13"/>
      <c r="OVP18" s="13"/>
      <c r="OVQ18" s="13"/>
      <c r="OVR18" s="13"/>
      <c r="OVS18" s="13"/>
      <c r="OVT18" s="13"/>
      <c r="OVU18" s="13"/>
      <c r="OVV18" s="13"/>
      <c r="OVW18" s="13"/>
      <c r="OVX18" s="13"/>
      <c r="OVY18" s="13"/>
      <c r="OVZ18" s="13"/>
      <c r="OWA18" s="13"/>
      <c r="OWB18" s="13"/>
      <c r="OWC18" s="13"/>
      <c r="OWD18" s="13"/>
      <c r="OWE18" s="13"/>
      <c r="OWF18" s="13"/>
      <c r="OWG18" s="13"/>
      <c r="OWH18" s="13"/>
      <c r="OWI18" s="13"/>
      <c r="OWJ18" s="13"/>
      <c r="OWK18" s="13"/>
      <c r="OWL18" s="13"/>
      <c r="OWM18" s="13"/>
      <c r="OWN18" s="13"/>
      <c r="OWO18" s="13"/>
      <c r="OWP18" s="13"/>
      <c r="OWQ18" s="13"/>
      <c r="OWR18" s="13"/>
      <c r="OWS18" s="13"/>
      <c r="OWT18" s="13"/>
      <c r="OWU18" s="13"/>
      <c r="OWV18" s="13"/>
      <c r="OWW18" s="13"/>
      <c r="OWX18" s="13"/>
      <c r="OWY18" s="13"/>
      <c r="OWZ18" s="13"/>
      <c r="OXA18" s="13"/>
      <c r="OXB18" s="13"/>
      <c r="OXC18" s="13"/>
      <c r="OXD18" s="13"/>
      <c r="OXE18" s="13"/>
      <c r="OXF18" s="13"/>
      <c r="OXG18" s="13"/>
      <c r="OXH18" s="13"/>
      <c r="OXI18" s="13"/>
      <c r="OXJ18" s="13"/>
      <c r="OXK18" s="13"/>
      <c r="OXL18" s="13"/>
      <c r="OXM18" s="13"/>
      <c r="OXN18" s="13"/>
      <c r="OXO18" s="13"/>
      <c r="OXP18" s="13"/>
      <c r="OXQ18" s="13"/>
      <c r="OXR18" s="13"/>
      <c r="OXS18" s="13"/>
      <c r="OXT18" s="13"/>
      <c r="OXU18" s="13"/>
      <c r="OXV18" s="13"/>
      <c r="OXW18" s="13"/>
      <c r="OXX18" s="13"/>
      <c r="OXY18" s="13"/>
      <c r="OXZ18" s="13"/>
      <c r="OYA18" s="13"/>
      <c r="OYB18" s="13"/>
      <c r="OYC18" s="13"/>
      <c r="OYD18" s="13"/>
      <c r="OYE18" s="13"/>
      <c r="OYF18" s="13"/>
      <c r="OYG18" s="13"/>
      <c r="OYH18" s="13"/>
      <c r="OYI18" s="13"/>
      <c r="OYJ18" s="13"/>
      <c r="OYK18" s="13"/>
      <c r="OYL18" s="13"/>
      <c r="OYM18" s="13"/>
      <c r="OYN18" s="13"/>
      <c r="OYO18" s="13"/>
      <c r="OYP18" s="13"/>
      <c r="OYQ18" s="13"/>
      <c r="OYR18" s="13"/>
      <c r="OYS18" s="13"/>
      <c r="OYT18" s="13"/>
      <c r="OYU18" s="13"/>
      <c r="OYV18" s="13"/>
      <c r="OYW18" s="13"/>
      <c r="OYX18" s="13"/>
      <c r="OYY18" s="13"/>
      <c r="OYZ18" s="13"/>
      <c r="OZA18" s="13"/>
      <c r="OZB18" s="13"/>
      <c r="OZC18" s="13"/>
      <c r="OZD18" s="13"/>
      <c r="OZE18" s="13"/>
      <c r="OZF18" s="13"/>
      <c r="OZG18" s="13"/>
      <c r="OZH18" s="13"/>
      <c r="OZI18" s="13"/>
      <c r="OZJ18" s="13"/>
      <c r="OZK18" s="13"/>
      <c r="OZL18" s="13"/>
      <c r="OZM18" s="13"/>
      <c r="OZN18" s="13"/>
      <c r="OZO18" s="13"/>
      <c r="OZP18" s="13"/>
      <c r="OZQ18" s="13"/>
      <c r="OZR18" s="13"/>
      <c r="OZS18" s="13"/>
      <c r="OZT18" s="13"/>
      <c r="OZU18" s="13"/>
      <c r="OZV18" s="13"/>
      <c r="OZW18" s="13"/>
      <c r="OZX18" s="13"/>
      <c r="OZY18" s="13"/>
      <c r="OZZ18" s="13"/>
      <c r="PAA18" s="13"/>
      <c r="PAB18" s="13"/>
      <c r="PAC18" s="13"/>
      <c r="PAD18" s="13"/>
      <c r="PAE18" s="13"/>
      <c r="PAF18" s="13"/>
      <c r="PAG18" s="13"/>
      <c r="PAH18" s="13"/>
      <c r="PAI18" s="13"/>
      <c r="PAJ18" s="13"/>
      <c r="PAK18" s="13"/>
      <c r="PAL18" s="13"/>
      <c r="PAM18" s="13"/>
      <c r="PAN18" s="13"/>
      <c r="PAO18" s="13"/>
      <c r="PAP18" s="13"/>
      <c r="PAQ18" s="13"/>
      <c r="PAR18" s="13"/>
      <c r="PAS18" s="13"/>
      <c r="PAT18" s="13"/>
      <c r="PAU18" s="13"/>
      <c r="PAV18" s="13"/>
      <c r="PAW18" s="13"/>
      <c r="PAX18" s="13"/>
      <c r="PAY18" s="13"/>
      <c r="PAZ18" s="13"/>
      <c r="PBA18" s="13"/>
      <c r="PBB18" s="13"/>
      <c r="PBC18" s="13"/>
      <c r="PBD18" s="13"/>
      <c r="PBE18" s="13"/>
      <c r="PBF18" s="13"/>
      <c r="PBG18" s="13"/>
      <c r="PBH18" s="13"/>
      <c r="PBI18" s="13"/>
      <c r="PBJ18" s="13"/>
      <c r="PBK18" s="13"/>
      <c r="PBL18" s="13"/>
      <c r="PBM18" s="13"/>
      <c r="PBN18" s="13"/>
      <c r="PBO18" s="13"/>
      <c r="PBP18" s="13"/>
      <c r="PBQ18" s="13"/>
      <c r="PBR18" s="13"/>
      <c r="PBS18" s="13"/>
      <c r="PBT18" s="13"/>
      <c r="PBU18" s="13"/>
      <c r="PBV18" s="13"/>
      <c r="PBW18" s="13"/>
      <c r="PBX18" s="13"/>
      <c r="PBY18" s="13"/>
      <c r="PBZ18" s="13"/>
      <c r="PCA18" s="13"/>
      <c r="PCB18" s="13"/>
      <c r="PCC18" s="13"/>
      <c r="PCD18" s="13"/>
      <c r="PCE18" s="13"/>
      <c r="PCF18" s="13"/>
      <c r="PCG18" s="13"/>
      <c r="PCH18" s="13"/>
      <c r="PCI18" s="13"/>
      <c r="PCJ18" s="13"/>
      <c r="PCK18" s="13"/>
      <c r="PCL18" s="13"/>
      <c r="PCM18" s="13"/>
      <c r="PCN18" s="13"/>
      <c r="PCO18" s="13"/>
      <c r="PCP18" s="13"/>
      <c r="PCQ18" s="13"/>
      <c r="PCR18" s="13"/>
      <c r="PCS18" s="13"/>
      <c r="PCT18" s="13"/>
      <c r="PCU18" s="13"/>
      <c r="PCV18" s="13"/>
      <c r="PCW18" s="13"/>
      <c r="PCX18" s="13"/>
      <c r="PCY18" s="13"/>
      <c r="PCZ18" s="13"/>
      <c r="PDA18" s="13"/>
      <c r="PDB18" s="13"/>
      <c r="PDC18" s="13"/>
      <c r="PDD18" s="13"/>
      <c r="PDE18" s="13"/>
      <c r="PDF18" s="13"/>
      <c r="PDG18" s="13"/>
      <c r="PDH18" s="13"/>
      <c r="PDI18" s="13"/>
      <c r="PDJ18" s="13"/>
      <c r="PDK18" s="13"/>
      <c r="PDL18" s="13"/>
      <c r="PDM18" s="13"/>
      <c r="PDN18" s="13"/>
      <c r="PDO18" s="13"/>
      <c r="PDP18" s="13"/>
      <c r="PDQ18" s="13"/>
      <c r="PDR18" s="13"/>
      <c r="PDS18" s="13"/>
      <c r="PDT18" s="13"/>
      <c r="PDU18" s="13"/>
      <c r="PDV18" s="13"/>
      <c r="PDW18" s="13"/>
      <c r="PDX18" s="13"/>
      <c r="PDY18" s="13"/>
      <c r="PDZ18" s="13"/>
      <c r="PEA18" s="13"/>
      <c r="PEB18" s="13"/>
      <c r="PEC18" s="13"/>
      <c r="PED18" s="13"/>
      <c r="PEE18" s="13"/>
      <c r="PEF18" s="13"/>
      <c r="PEG18" s="13"/>
      <c r="PEH18" s="13"/>
      <c r="PEI18" s="13"/>
      <c r="PEJ18" s="13"/>
      <c r="PEK18" s="13"/>
      <c r="PEL18" s="13"/>
      <c r="PEM18" s="13"/>
      <c r="PEN18" s="13"/>
      <c r="PEO18" s="13"/>
      <c r="PEP18" s="13"/>
      <c r="PEQ18" s="13"/>
      <c r="PER18" s="13"/>
      <c r="PES18" s="13"/>
      <c r="PET18" s="13"/>
      <c r="PEU18" s="13"/>
      <c r="PEV18" s="13"/>
      <c r="PEW18" s="13"/>
      <c r="PEX18" s="13"/>
      <c r="PEY18" s="13"/>
      <c r="PEZ18" s="13"/>
      <c r="PFA18" s="13"/>
      <c r="PFB18" s="13"/>
      <c r="PFC18" s="13"/>
      <c r="PFD18" s="13"/>
      <c r="PFE18" s="13"/>
      <c r="PFF18" s="13"/>
      <c r="PFG18" s="13"/>
      <c r="PFH18" s="13"/>
      <c r="PFI18" s="13"/>
      <c r="PFJ18" s="13"/>
      <c r="PFK18" s="13"/>
      <c r="PFL18" s="13"/>
      <c r="PFM18" s="13"/>
      <c r="PFN18" s="13"/>
      <c r="PFO18" s="13"/>
      <c r="PFP18" s="13"/>
      <c r="PFQ18" s="13"/>
      <c r="PFR18" s="13"/>
      <c r="PFS18" s="13"/>
      <c r="PFT18" s="13"/>
      <c r="PFU18" s="13"/>
      <c r="PFV18" s="13"/>
      <c r="PFW18" s="13"/>
      <c r="PFX18" s="13"/>
      <c r="PFY18" s="13"/>
      <c r="PFZ18" s="13"/>
      <c r="PGA18" s="13"/>
      <c r="PGB18" s="13"/>
      <c r="PGC18" s="13"/>
      <c r="PGD18" s="13"/>
      <c r="PGE18" s="13"/>
      <c r="PGF18" s="13"/>
      <c r="PGG18" s="13"/>
      <c r="PGH18" s="13"/>
      <c r="PGI18" s="13"/>
      <c r="PGJ18" s="13"/>
      <c r="PGK18" s="13"/>
      <c r="PGL18" s="13"/>
      <c r="PGM18" s="13"/>
      <c r="PGN18" s="13"/>
      <c r="PGO18" s="13"/>
      <c r="PGP18" s="13"/>
      <c r="PGQ18" s="13"/>
      <c r="PGR18" s="13"/>
      <c r="PGS18" s="13"/>
      <c r="PGT18" s="13"/>
      <c r="PGU18" s="13"/>
      <c r="PGV18" s="13"/>
      <c r="PGW18" s="13"/>
      <c r="PGX18" s="13"/>
      <c r="PGY18" s="13"/>
      <c r="PGZ18" s="13"/>
      <c r="PHA18" s="13"/>
      <c r="PHB18" s="13"/>
      <c r="PHC18" s="13"/>
      <c r="PHD18" s="13"/>
      <c r="PHE18" s="13"/>
      <c r="PHF18" s="13"/>
      <c r="PHG18" s="13"/>
      <c r="PHH18" s="13"/>
      <c r="PHI18" s="13"/>
      <c r="PHJ18" s="13"/>
      <c r="PHK18" s="13"/>
      <c r="PHL18" s="13"/>
      <c r="PHM18" s="13"/>
      <c r="PHN18" s="13"/>
      <c r="PHO18" s="13"/>
      <c r="PHP18" s="13"/>
      <c r="PHQ18" s="13"/>
      <c r="PHR18" s="13"/>
      <c r="PHS18" s="13"/>
      <c r="PHT18" s="13"/>
      <c r="PHU18" s="13"/>
      <c r="PHV18" s="13"/>
      <c r="PHW18" s="13"/>
      <c r="PHX18" s="13"/>
      <c r="PHY18" s="13"/>
      <c r="PHZ18" s="13"/>
      <c r="PIA18" s="13"/>
      <c r="PIB18" s="13"/>
      <c r="PIC18" s="13"/>
      <c r="PID18" s="13"/>
      <c r="PIE18" s="13"/>
      <c r="PIF18" s="13"/>
      <c r="PIG18" s="13"/>
      <c r="PIH18" s="13"/>
      <c r="PII18" s="13"/>
      <c r="PIJ18" s="13"/>
      <c r="PIK18" s="13"/>
      <c r="PIL18" s="13"/>
      <c r="PIM18" s="13"/>
      <c r="PIN18" s="13"/>
      <c r="PIO18" s="13"/>
      <c r="PIP18" s="13"/>
      <c r="PIQ18" s="13"/>
      <c r="PIR18" s="13"/>
      <c r="PIS18" s="13"/>
      <c r="PIT18" s="13"/>
      <c r="PIU18" s="13"/>
      <c r="PIV18" s="13"/>
      <c r="PIW18" s="13"/>
      <c r="PIX18" s="13"/>
      <c r="PIY18" s="13"/>
      <c r="PIZ18" s="13"/>
      <c r="PJA18" s="13"/>
      <c r="PJB18" s="13"/>
      <c r="PJC18" s="13"/>
      <c r="PJD18" s="13"/>
      <c r="PJE18" s="13"/>
      <c r="PJF18" s="13"/>
      <c r="PJG18" s="13"/>
      <c r="PJH18" s="13"/>
      <c r="PJI18" s="13"/>
      <c r="PJJ18" s="13"/>
      <c r="PJK18" s="13"/>
      <c r="PJL18" s="13"/>
      <c r="PJM18" s="13"/>
      <c r="PJN18" s="13"/>
      <c r="PJO18" s="13"/>
      <c r="PJP18" s="13"/>
      <c r="PJQ18" s="13"/>
      <c r="PJR18" s="13"/>
      <c r="PJS18" s="13"/>
      <c r="PJT18" s="13"/>
      <c r="PJU18" s="13"/>
      <c r="PJV18" s="13"/>
      <c r="PJW18" s="13"/>
      <c r="PJX18" s="13"/>
      <c r="PJY18" s="13"/>
      <c r="PJZ18" s="13"/>
      <c r="PKA18" s="13"/>
      <c r="PKB18" s="13"/>
      <c r="PKC18" s="13"/>
      <c r="PKD18" s="13"/>
      <c r="PKE18" s="13"/>
      <c r="PKF18" s="13"/>
      <c r="PKG18" s="13"/>
      <c r="PKH18" s="13"/>
      <c r="PKI18" s="13"/>
      <c r="PKJ18" s="13"/>
      <c r="PKK18" s="13"/>
      <c r="PKL18" s="13"/>
      <c r="PKM18" s="13"/>
      <c r="PKN18" s="13"/>
      <c r="PKO18" s="13"/>
      <c r="PKP18" s="13"/>
      <c r="PKQ18" s="13"/>
      <c r="PKR18" s="13"/>
      <c r="PKS18" s="13"/>
      <c r="PKT18" s="13"/>
      <c r="PKU18" s="13"/>
      <c r="PKV18" s="13"/>
      <c r="PKW18" s="13"/>
      <c r="PKX18" s="13"/>
      <c r="PKY18" s="13"/>
      <c r="PKZ18" s="13"/>
      <c r="PLA18" s="13"/>
      <c r="PLB18" s="13"/>
      <c r="PLC18" s="13"/>
      <c r="PLD18" s="13"/>
      <c r="PLE18" s="13"/>
      <c r="PLF18" s="13"/>
      <c r="PLG18" s="13"/>
      <c r="PLH18" s="13"/>
      <c r="PLI18" s="13"/>
      <c r="PLJ18" s="13"/>
      <c r="PLK18" s="13"/>
      <c r="PLL18" s="13"/>
      <c r="PLM18" s="13"/>
      <c r="PLN18" s="13"/>
      <c r="PLO18" s="13"/>
      <c r="PLP18" s="13"/>
      <c r="PLQ18" s="13"/>
      <c r="PLR18" s="13"/>
      <c r="PLS18" s="13"/>
      <c r="PLT18" s="13"/>
      <c r="PLU18" s="13"/>
      <c r="PLV18" s="13"/>
      <c r="PLW18" s="13"/>
      <c r="PLX18" s="13"/>
      <c r="PLY18" s="13"/>
      <c r="PLZ18" s="13"/>
      <c r="PMA18" s="13"/>
      <c r="PMB18" s="13"/>
      <c r="PMC18" s="13"/>
      <c r="PMD18" s="13"/>
      <c r="PME18" s="13"/>
      <c r="PMF18" s="13"/>
      <c r="PMG18" s="13"/>
      <c r="PMH18" s="13"/>
      <c r="PMI18" s="13"/>
      <c r="PMJ18" s="13"/>
      <c r="PMK18" s="13"/>
      <c r="PML18" s="13"/>
      <c r="PMM18" s="13"/>
      <c r="PMN18" s="13"/>
      <c r="PMO18" s="13"/>
      <c r="PMP18" s="13"/>
      <c r="PMQ18" s="13"/>
      <c r="PMR18" s="13"/>
      <c r="PMS18" s="13"/>
      <c r="PMT18" s="13"/>
      <c r="PMU18" s="13"/>
      <c r="PMV18" s="13"/>
      <c r="PMW18" s="13"/>
      <c r="PMX18" s="13"/>
      <c r="PMY18" s="13"/>
      <c r="PMZ18" s="13"/>
      <c r="PNA18" s="13"/>
      <c r="PNB18" s="13"/>
      <c r="PNC18" s="13"/>
      <c r="PND18" s="13"/>
      <c r="PNE18" s="13"/>
      <c r="PNF18" s="13"/>
      <c r="PNG18" s="13"/>
      <c r="PNH18" s="13"/>
      <c r="PNI18" s="13"/>
      <c r="PNJ18" s="13"/>
      <c r="PNK18" s="13"/>
      <c r="PNL18" s="13"/>
      <c r="PNM18" s="13"/>
      <c r="PNN18" s="13"/>
      <c r="PNO18" s="13"/>
      <c r="PNP18" s="13"/>
      <c r="PNQ18" s="13"/>
      <c r="PNR18" s="13"/>
      <c r="PNS18" s="13"/>
      <c r="PNT18" s="13"/>
      <c r="PNU18" s="13"/>
      <c r="PNV18" s="13"/>
      <c r="PNW18" s="13"/>
      <c r="PNX18" s="13"/>
      <c r="PNY18" s="13"/>
      <c r="PNZ18" s="13"/>
      <c r="POA18" s="13"/>
      <c r="POB18" s="13"/>
      <c r="POC18" s="13"/>
      <c r="POD18" s="13"/>
      <c r="POE18" s="13"/>
      <c r="POF18" s="13"/>
      <c r="POG18" s="13"/>
      <c r="POH18" s="13"/>
      <c r="POI18" s="13"/>
      <c r="POJ18" s="13"/>
      <c r="POK18" s="13"/>
      <c r="POL18" s="13"/>
      <c r="POM18" s="13"/>
      <c r="PON18" s="13"/>
      <c r="POO18" s="13"/>
      <c r="POP18" s="13"/>
      <c r="POQ18" s="13"/>
      <c r="POR18" s="13"/>
      <c r="POS18" s="13"/>
      <c r="POT18" s="13"/>
      <c r="POU18" s="13"/>
      <c r="POV18" s="13"/>
      <c r="POW18" s="13"/>
      <c r="POX18" s="13"/>
      <c r="POY18" s="13"/>
      <c r="POZ18" s="13"/>
      <c r="PPA18" s="13"/>
      <c r="PPB18" s="13"/>
      <c r="PPC18" s="13"/>
      <c r="PPD18" s="13"/>
      <c r="PPE18" s="13"/>
      <c r="PPF18" s="13"/>
      <c r="PPG18" s="13"/>
      <c r="PPH18" s="13"/>
      <c r="PPI18" s="13"/>
      <c r="PPJ18" s="13"/>
      <c r="PPK18" s="13"/>
      <c r="PPL18" s="13"/>
      <c r="PPM18" s="13"/>
      <c r="PPN18" s="13"/>
      <c r="PPO18" s="13"/>
      <c r="PPP18" s="13"/>
      <c r="PPQ18" s="13"/>
      <c r="PPR18" s="13"/>
      <c r="PPS18" s="13"/>
      <c r="PPT18" s="13"/>
      <c r="PPU18" s="13"/>
      <c r="PPV18" s="13"/>
      <c r="PPW18" s="13"/>
      <c r="PPX18" s="13"/>
      <c r="PPY18" s="13"/>
      <c r="PPZ18" s="13"/>
      <c r="PQA18" s="13"/>
      <c r="PQB18" s="13"/>
      <c r="PQC18" s="13"/>
      <c r="PQD18" s="13"/>
      <c r="PQE18" s="13"/>
      <c r="PQF18" s="13"/>
      <c r="PQG18" s="13"/>
      <c r="PQH18" s="13"/>
      <c r="PQI18" s="13"/>
      <c r="PQJ18" s="13"/>
      <c r="PQK18" s="13"/>
      <c r="PQL18" s="13"/>
      <c r="PQM18" s="13"/>
      <c r="PQN18" s="13"/>
      <c r="PQO18" s="13"/>
      <c r="PQP18" s="13"/>
      <c r="PQQ18" s="13"/>
      <c r="PQR18" s="13"/>
      <c r="PQS18" s="13"/>
      <c r="PQT18" s="13"/>
      <c r="PQU18" s="13"/>
      <c r="PQV18" s="13"/>
      <c r="PQW18" s="13"/>
      <c r="PQX18" s="13"/>
      <c r="PQY18" s="13"/>
      <c r="PQZ18" s="13"/>
      <c r="PRA18" s="13"/>
      <c r="PRB18" s="13"/>
      <c r="PRC18" s="13"/>
      <c r="PRD18" s="13"/>
      <c r="PRE18" s="13"/>
      <c r="PRF18" s="13"/>
      <c r="PRG18" s="13"/>
      <c r="PRH18" s="13"/>
      <c r="PRI18" s="13"/>
      <c r="PRJ18" s="13"/>
      <c r="PRK18" s="13"/>
      <c r="PRL18" s="13"/>
      <c r="PRM18" s="13"/>
      <c r="PRN18" s="13"/>
      <c r="PRO18" s="13"/>
      <c r="PRP18" s="13"/>
      <c r="PRQ18" s="13"/>
      <c r="PRR18" s="13"/>
      <c r="PRS18" s="13"/>
      <c r="PRT18" s="13"/>
      <c r="PRU18" s="13"/>
      <c r="PRV18" s="13"/>
      <c r="PRW18" s="13"/>
      <c r="PRX18" s="13"/>
      <c r="PRY18" s="13"/>
      <c r="PRZ18" s="13"/>
      <c r="PSA18" s="13"/>
      <c r="PSB18" s="13"/>
      <c r="PSC18" s="13"/>
      <c r="PSD18" s="13"/>
      <c r="PSE18" s="13"/>
      <c r="PSF18" s="13"/>
      <c r="PSG18" s="13"/>
      <c r="PSH18" s="13"/>
      <c r="PSI18" s="13"/>
      <c r="PSJ18" s="13"/>
      <c r="PSK18" s="13"/>
      <c r="PSL18" s="13"/>
      <c r="PSM18" s="13"/>
      <c r="PSN18" s="13"/>
      <c r="PSO18" s="13"/>
      <c r="PSP18" s="13"/>
      <c r="PSQ18" s="13"/>
      <c r="PSR18" s="13"/>
      <c r="PSS18" s="13"/>
      <c r="PST18" s="13"/>
      <c r="PSU18" s="13"/>
      <c r="PSV18" s="13"/>
      <c r="PSW18" s="13"/>
      <c r="PSX18" s="13"/>
      <c r="PSY18" s="13"/>
      <c r="PSZ18" s="13"/>
      <c r="PTA18" s="13"/>
      <c r="PTB18" s="13"/>
      <c r="PTC18" s="13"/>
      <c r="PTD18" s="13"/>
      <c r="PTE18" s="13"/>
      <c r="PTF18" s="13"/>
      <c r="PTG18" s="13"/>
      <c r="PTH18" s="13"/>
      <c r="PTI18" s="13"/>
      <c r="PTJ18" s="13"/>
      <c r="PTK18" s="13"/>
      <c r="PTL18" s="13"/>
      <c r="PTM18" s="13"/>
      <c r="PTN18" s="13"/>
      <c r="PTO18" s="13"/>
      <c r="PTP18" s="13"/>
      <c r="PTQ18" s="13"/>
      <c r="PTR18" s="13"/>
      <c r="PTS18" s="13"/>
      <c r="PTT18" s="13"/>
      <c r="PTU18" s="13"/>
      <c r="PTV18" s="13"/>
      <c r="PTW18" s="13"/>
      <c r="PTX18" s="13"/>
      <c r="PTY18" s="13"/>
      <c r="PTZ18" s="13"/>
      <c r="PUA18" s="13"/>
      <c r="PUB18" s="13"/>
      <c r="PUC18" s="13"/>
      <c r="PUD18" s="13"/>
      <c r="PUE18" s="13"/>
      <c r="PUF18" s="13"/>
      <c r="PUG18" s="13"/>
      <c r="PUH18" s="13"/>
      <c r="PUI18" s="13"/>
      <c r="PUJ18" s="13"/>
      <c r="PUK18" s="13"/>
      <c r="PUL18" s="13"/>
      <c r="PUM18" s="13"/>
      <c r="PUN18" s="13"/>
      <c r="PUO18" s="13"/>
      <c r="PUP18" s="13"/>
      <c r="PUQ18" s="13"/>
      <c r="PUR18" s="13"/>
      <c r="PUS18" s="13"/>
      <c r="PUT18" s="13"/>
      <c r="PUU18" s="13"/>
      <c r="PUV18" s="13"/>
      <c r="PUW18" s="13"/>
      <c r="PUX18" s="13"/>
      <c r="PUY18" s="13"/>
      <c r="PUZ18" s="13"/>
      <c r="PVA18" s="13"/>
      <c r="PVB18" s="13"/>
      <c r="PVC18" s="13"/>
      <c r="PVD18" s="13"/>
      <c r="PVE18" s="13"/>
      <c r="PVF18" s="13"/>
      <c r="PVG18" s="13"/>
      <c r="PVH18" s="13"/>
      <c r="PVI18" s="13"/>
      <c r="PVJ18" s="13"/>
      <c r="PVK18" s="13"/>
      <c r="PVL18" s="13"/>
      <c r="PVM18" s="13"/>
      <c r="PVN18" s="13"/>
      <c r="PVO18" s="13"/>
      <c r="PVP18" s="13"/>
      <c r="PVQ18" s="13"/>
      <c r="PVR18" s="13"/>
      <c r="PVS18" s="13"/>
      <c r="PVT18" s="13"/>
      <c r="PVU18" s="13"/>
      <c r="PVV18" s="13"/>
      <c r="PVW18" s="13"/>
      <c r="PVX18" s="13"/>
      <c r="PVY18" s="13"/>
      <c r="PVZ18" s="13"/>
      <c r="PWA18" s="13"/>
      <c r="PWB18" s="13"/>
      <c r="PWC18" s="13"/>
      <c r="PWD18" s="13"/>
      <c r="PWE18" s="13"/>
      <c r="PWF18" s="13"/>
      <c r="PWG18" s="13"/>
      <c r="PWH18" s="13"/>
      <c r="PWI18" s="13"/>
      <c r="PWJ18" s="13"/>
      <c r="PWK18" s="13"/>
      <c r="PWL18" s="13"/>
      <c r="PWM18" s="13"/>
      <c r="PWN18" s="13"/>
      <c r="PWO18" s="13"/>
      <c r="PWP18" s="13"/>
      <c r="PWQ18" s="13"/>
      <c r="PWR18" s="13"/>
      <c r="PWS18" s="13"/>
      <c r="PWT18" s="13"/>
      <c r="PWU18" s="13"/>
      <c r="PWV18" s="13"/>
      <c r="PWW18" s="13"/>
      <c r="PWX18" s="13"/>
      <c r="PWY18" s="13"/>
      <c r="PWZ18" s="13"/>
      <c r="PXA18" s="13"/>
      <c r="PXB18" s="13"/>
      <c r="PXC18" s="13"/>
      <c r="PXD18" s="13"/>
      <c r="PXE18" s="13"/>
      <c r="PXF18" s="13"/>
      <c r="PXG18" s="13"/>
      <c r="PXH18" s="13"/>
      <c r="PXI18" s="13"/>
      <c r="PXJ18" s="13"/>
      <c r="PXK18" s="13"/>
      <c r="PXL18" s="13"/>
      <c r="PXM18" s="13"/>
      <c r="PXN18" s="13"/>
      <c r="PXO18" s="13"/>
      <c r="PXP18" s="13"/>
      <c r="PXQ18" s="13"/>
      <c r="PXR18" s="13"/>
      <c r="PXS18" s="13"/>
      <c r="PXT18" s="13"/>
      <c r="PXU18" s="13"/>
      <c r="PXV18" s="13"/>
      <c r="PXW18" s="13"/>
      <c r="PXX18" s="13"/>
      <c r="PXY18" s="13"/>
      <c r="PXZ18" s="13"/>
      <c r="PYA18" s="13"/>
      <c r="PYB18" s="13"/>
      <c r="PYC18" s="13"/>
      <c r="PYD18" s="13"/>
      <c r="PYE18" s="13"/>
      <c r="PYF18" s="13"/>
      <c r="PYG18" s="13"/>
      <c r="PYH18" s="13"/>
      <c r="PYI18" s="13"/>
      <c r="PYJ18" s="13"/>
      <c r="PYK18" s="13"/>
      <c r="PYL18" s="13"/>
      <c r="PYM18" s="13"/>
      <c r="PYN18" s="13"/>
      <c r="PYO18" s="13"/>
      <c r="PYP18" s="13"/>
      <c r="PYQ18" s="13"/>
      <c r="PYR18" s="13"/>
      <c r="PYS18" s="13"/>
      <c r="PYT18" s="13"/>
      <c r="PYU18" s="13"/>
      <c r="PYV18" s="13"/>
      <c r="PYW18" s="13"/>
      <c r="PYX18" s="13"/>
      <c r="PYY18" s="13"/>
      <c r="PYZ18" s="13"/>
      <c r="PZA18" s="13"/>
      <c r="PZB18" s="13"/>
      <c r="PZC18" s="13"/>
      <c r="PZD18" s="13"/>
      <c r="PZE18" s="13"/>
      <c r="PZF18" s="13"/>
      <c r="PZG18" s="13"/>
      <c r="PZH18" s="13"/>
      <c r="PZI18" s="13"/>
      <c r="PZJ18" s="13"/>
      <c r="PZK18" s="13"/>
      <c r="PZL18" s="13"/>
      <c r="PZM18" s="13"/>
      <c r="PZN18" s="13"/>
      <c r="PZO18" s="13"/>
      <c r="PZP18" s="13"/>
      <c r="PZQ18" s="13"/>
      <c r="PZR18" s="13"/>
      <c r="PZS18" s="13"/>
      <c r="PZT18" s="13"/>
      <c r="PZU18" s="13"/>
      <c r="PZV18" s="13"/>
      <c r="PZW18" s="13"/>
      <c r="PZX18" s="13"/>
      <c r="PZY18" s="13"/>
      <c r="PZZ18" s="13"/>
      <c r="QAA18" s="13"/>
      <c r="QAB18" s="13"/>
      <c r="QAC18" s="13"/>
      <c r="QAD18" s="13"/>
      <c r="QAE18" s="13"/>
      <c r="QAF18" s="13"/>
      <c r="QAG18" s="13"/>
      <c r="QAH18" s="13"/>
      <c r="QAI18" s="13"/>
      <c r="QAJ18" s="13"/>
      <c r="QAK18" s="13"/>
      <c r="QAL18" s="13"/>
      <c r="QAM18" s="13"/>
      <c r="QAN18" s="13"/>
      <c r="QAO18" s="13"/>
      <c r="QAP18" s="13"/>
      <c r="QAQ18" s="13"/>
      <c r="QAR18" s="13"/>
      <c r="QAS18" s="13"/>
      <c r="QAT18" s="13"/>
      <c r="QAU18" s="13"/>
      <c r="QAV18" s="13"/>
      <c r="QAW18" s="13"/>
      <c r="QAX18" s="13"/>
      <c r="QAY18" s="13"/>
      <c r="QAZ18" s="13"/>
      <c r="QBA18" s="13"/>
      <c r="QBB18" s="13"/>
      <c r="QBC18" s="13"/>
      <c r="QBD18" s="13"/>
      <c r="QBE18" s="13"/>
      <c r="QBF18" s="13"/>
      <c r="QBG18" s="13"/>
      <c r="QBH18" s="13"/>
      <c r="QBI18" s="13"/>
      <c r="QBJ18" s="13"/>
      <c r="QBK18" s="13"/>
      <c r="QBL18" s="13"/>
      <c r="QBM18" s="13"/>
      <c r="QBN18" s="13"/>
      <c r="QBO18" s="13"/>
      <c r="QBP18" s="13"/>
      <c r="QBQ18" s="13"/>
      <c r="QBR18" s="13"/>
      <c r="QBS18" s="13"/>
      <c r="QBT18" s="13"/>
      <c r="QBU18" s="13"/>
      <c r="QBV18" s="13"/>
      <c r="QBW18" s="13"/>
      <c r="QBX18" s="13"/>
      <c r="QBY18" s="13"/>
      <c r="QBZ18" s="13"/>
      <c r="QCA18" s="13"/>
      <c r="QCB18" s="13"/>
      <c r="QCC18" s="13"/>
      <c r="QCD18" s="13"/>
      <c r="QCE18" s="13"/>
      <c r="QCF18" s="13"/>
      <c r="QCG18" s="13"/>
      <c r="QCH18" s="13"/>
      <c r="QCI18" s="13"/>
      <c r="QCJ18" s="13"/>
      <c r="QCK18" s="13"/>
      <c r="QCL18" s="13"/>
      <c r="QCM18" s="13"/>
      <c r="QCN18" s="13"/>
      <c r="QCO18" s="13"/>
      <c r="QCP18" s="13"/>
      <c r="QCQ18" s="13"/>
      <c r="QCR18" s="13"/>
      <c r="QCS18" s="13"/>
      <c r="QCT18" s="13"/>
      <c r="QCU18" s="13"/>
      <c r="QCV18" s="13"/>
      <c r="QCW18" s="13"/>
      <c r="QCX18" s="13"/>
      <c r="QCY18" s="13"/>
      <c r="QCZ18" s="13"/>
      <c r="QDA18" s="13"/>
      <c r="QDB18" s="13"/>
      <c r="QDC18" s="13"/>
      <c r="QDD18" s="13"/>
      <c r="QDE18" s="13"/>
      <c r="QDF18" s="13"/>
      <c r="QDG18" s="13"/>
      <c r="QDH18" s="13"/>
      <c r="QDI18" s="13"/>
      <c r="QDJ18" s="13"/>
      <c r="QDK18" s="13"/>
      <c r="QDL18" s="13"/>
      <c r="QDM18" s="13"/>
      <c r="QDN18" s="13"/>
      <c r="QDO18" s="13"/>
      <c r="QDP18" s="13"/>
      <c r="QDQ18" s="13"/>
      <c r="QDR18" s="13"/>
      <c r="QDS18" s="13"/>
      <c r="QDT18" s="13"/>
      <c r="QDU18" s="13"/>
      <c r="QDV18" s="13"/>
      <c r="QDW18" s="13"/>
      <c r="QDX18" s="13"/>
      <c r="QDY18" s="13"/>
      <c r="QDZ18" s="13"/>
      <c r="QEA18" s="13"/>
      <c r="QEB18" s="13"/>
      <c r="QEC18" s="13"/>
      <c r="QED18" s="13"/>
      <c r="QEE18" s="13"/>
      <c r="QEF18" s="13"/>
      <c r="QEG18" s="13"/>
      <c r="QEH18" s="13"/>
      <c r="QEI18" s="13"/>
      <c r="QEJ18" s="13"/>
      <c r="QEK18" s="13"/>
      <c r="QEL18" s="13"/>
      <c r="QEM18" s="13"/>
      <c r="QEN18" s="13"/>
      <c r="QEO18" s="13"/>
      <c r="QEP18" s="13"/>
      <c r="QEQ18" s="13"/>
      <c r="QER18" s="13"/>
      <c r="QES18" s="13"/>
      <c r="QET18" s="13"/>
      <c r="QEU18" s="13"/>
      <c r="QEV18" s="13"/>
      <c r="QEW18" s="13"/>
      <c r="QEX18" s="13"/>
      <c r="QEY18" s="13"/>
      <c r="QEZ18" s="13"/>
      <c r="QFA18" s="13"/>
      <c r="QFB18" s="13"/>
      <c r="QFC18" s="13"/>
      <c r="QFD18" s="13"/>
      <c r="QFE18" s="13"/>
      <c r="QFF18" s="13"/>
      <c r="QFG18" s="13"/>
      <c r="QFH18" s="13"/>
      <c r="QFI18" s="13"/>
      <c r="QFJ18" s="13"/>
      <c r="QFK18" s="13"/>
      <c r="QFL18" s="13"/>
      <c r="QFM18" s="13"/>
      <c r="QFN18" s="13"/>
      <c r="QFO18" s="13"/>
      <c r="QFP18" s="13"/>
      <c r="QFQ18" s="13"/>
      <c r="QFR18" s="13"/>
      <c r="QFS18" s="13"/>
      <c r="QFT18" s="13"/>
      <c r="QFU18" s="13"/>
      <c r="QFV18" s="13"/>
      <c r="QFW18" s="13"/>
      <c r="QFX18" s="13"/>
      <c r="QFY18" s="13"/>
      <c r="QFZ18" s="13"/>
      <c r="QGA18" s="13"/>
      <c r="QGB18" s="13"/>
      <c r="QGC18" s="13"/>
      <c r="QGD18" s="13"/>
      <c r="QGE18" s="13"/>
      <c r="QGF18" s="13"/>
      <c r="QGG18" s="13"/>
      <c r="QGH18" s="13"/>
      <c r="QGI18" s="13"/>
      <c r="QGJ18" s="13"/>
      <c r="QGK18" s="13"/>
      <c r="QGL18" s="13"/>
      <c r="QGM18" s="13"/>
      <c r="QGN18" s="13"/>
      <c r="QGO18" s="13"/>
      <c r="QGP18" s="13"/>
      <c r="QGQ18" s="13"/>
      <c r="QGR18" s="13"/>
      <c r="QGS18" s="13"/>
      <c r="QGT18" s="13"/>
      <c r="QGU18" s="13"/>
      <c r="QGV18" s="13"/>
      <c r="QGW18" s="13"/>
      <c r="QGX18" s="13"/>
      <c r="QGY18" s="13"/>
      <c r="QGZ18" s="13"/>
      <c r="QHA18" s="13"/>
      <c r="QHB18" s="13"/>
      <c r="QHC18" s="13"/>
      <c r="QHD18" s="13"/>
      <c r="QHE18" s="13"/>
      <c r="QHF18" s="13"/>
      <c r="QHG18" s="13"/>
      <c r="QHH18" s="13"/>
      <c r="QHI18" s="13"/>
      <c r="QHJ18" s="13"/>
      <c r="QHK18" s="13"/>
      <c r="QHL18" s="13"/>
      <c r="QHM18" s="13"/>
      <c r="QHN18" s="13"/>
      <c r="QHO18" s="13"/>
      <c r="QHP18" s="13"/>
      <c r="QHQ18" s="13"/>
      <c r="QHR18" s="13"/>
      <c r="QHS18" s="13"/>
      <c r="QHT18" s="13"/>
      <c r="QHU18" s="13"/>
      <c r="QHV18" s="13"/>
      <c r="QHW18" s="13"/>
      <c r="QHX18" s="13"/>
      <c r="QHY18" s="13"/>
      <c r="QHZ18" s="13"/>
      <c r="QIA18" s="13"/>
      <c r="QIB18" s="13"/>
      <c r="QIC18" s="13"/>
      <c r="QID18" s="13"/>
      <c r="QIE18" s="13"/>
      <c r="QIF18" s="13"/>
      <c r="QIG18" s="13"/>
      <c r="QIH18" s="13"/>
      <c r="QII18" s="13"/>
      <c r="QIJ18" s="13"/>
      <c r="QIK18" s="13"/>
      <c r="QIL18" s="13"/>
      <c r="QIM18" s="13"/>
      <c r="QIN18" s="13"/>
      <c r="QIO18" s="13"/>
      <c r="QIP18" s="13"/>
      <c r="QIQ18" s="13"/>
      <c r="QIR18" s="13"/>
      <c r="QIS18" s="13"/>
      <c r="QIT18" s="13"/>
      <c r="QIU18" s="13"/>
      <c r="QIV18" s="13"/>
      <c r="QIW18" s="13"/>
      <c r="QIX18" s="13"/>
      <c r="QIY18" s="13"/>
      <c r="QIZ18" s="13"/>
      <c r="QJA18" s="13"/>
      <c r="QJB18" s="13"/>
      <c r="QJC18" s="13"/>
      <c r="QJD18" s="13"/>
      <c r="QJE18" s="13"/>
      <c r="QJF18" s="13"/>
      <c r="QJG18" s="13"/>
      <c r="QJH18" s="13"/>
      <c r="QJI18" s="13"/>
      <c r="QJJ18" s="13"/>
      <c r="QJK18" s="13"/>
      <c r="QJL18" s="13"/>
      <c r="QJM18" s="13"/>
      <c r="QJN18" s="13"/>
      <c r="QJO18" s="13"/>
      <c r="QJP18" s="13"/>
      <c r="QJQ18" s="13"/>
      <c r="QJR18" s="13"/>
      <c r="QJS18" s="13"/>
      <c r="QJT18" s="13"/>
      <c r="QJU18" s="13"/>
      <c r="QJV18" s="13"/>
      <c r="QJW18" s="13"/>
      <c r="QJX18" s="13"/>
      <c r="QJY18" s="13"/>
      <c r="QJZ18" s="13"/>
      <c r="QKA18" s="13"/>
      <c r="QKB18" s="13"/>
      <c r="QKC18" s="13"/>
      <c r="QKD18" s="13"/>
      <c r="QKE18" s="13"/>
      <c r="QKF18" s="13"/>
      <c r="QKG18" s="13"/>
      <c r="QKH18" s="13"/>
      <c r="QKI18" s="13"/>
      <c r="QKJ18" s="13"/>
      <c r="QKK18" s="13"/>
      <c r="QKL18" s="13"/>
      <c r="QKM18" s="13"/>
      <c r="QKN18" s="13"/>
      <c r="QKO18" s="13"/>
      <c r="QKP18" s="13"/>
      <c r="QKQ18" s="13"/>
      <c r="QKR18" s="13"/>
      <c r="QKS18" s="13"/>
      <c r="QKT18" s="13"/>
      <c r="QKU18" s="13"/>
      <c r="QKV18" s="13"/>
      <c r="QKW18" s="13"/>
      <c r="QKX18" s="13"/>
      <c r="QKY18" s="13"/>
      <c r="QKZ18" s="13"/>
      <c r="QLA18" s="13"/>
      <c r="QLB18" s="13"/>
      <c r="QLC18" s="13"/>
      <c r="QLD18" s="13"/>
      <c r="QLE18" s="13"/>
      <c r="QLF18" s="13"/>
      <c r="QLG18" s="13"/>
      <c r="QLH18" s="13"/>
      <c r="QLI18" s="13"/>
      <c r="QLJ18" s="13"/>
      <c r="QLK18" s="13"/>
      <c r="QLL18" s="13"/>
      <c r="QLM18" s="13"/>
      <c r="QLN18" s="13"/>
      <c r="QLO18" s="13"/>
      <c r="QLP18" s="13"/>
      <c r="QLQ18" s="13"/>
      <c r="QLR18" s="13"/>
      <c r="QLS18" s="13"/>
      <c r="QLT18" s="13"/>
      <c r="QLU18" s="13"/>
      <c r="QLV18" s="13"/>
      <c r="QLW18" s="13"/>
      <c r="QLX18" s="13"/>
      <c r="QLY18" s="13"/>
      <c r="QLZ18" s="13"/>
      <c r="QMA18" s="13"/>
      <c r="QMB18" s="13"/>
      <c r="QMC18" s="13"/>
      <c r="QMD18" s="13"/>
      <c r="QME18" s="13"/>
      <c r="QMF18" s="13"/>
      <c r="QMG18" s="13"/>
      <c r="QMH18" s="13"/>
      <c r="QMI18" s="13"/>
      <c r="QMJ18" s="13"/>
      <c r="QMK18" s="13"/>
      <c r="QML18" s="13"/>
      <c r="QMM18" s="13"/>
      <c r="QMN18" s="13"/>
      <c r="QMO18" s="13"/>
      <c r="QMP18" s="13"/>
      <c r="QMQ18" s="13"/>
      <c r="QMR18" s="13"/>
      <c r="QMS18" s="13"/>
      <c r="QMT18" s="13"/>
      <c r="QMU18" s="13"/>
      <c r="QMV18" s="13"/>
      <c r="QMW18" s="13"/>
      <c r="QMX18" s="13"/>
      <c r="QMY18" s="13"/>
      <c r="QMZ18" s="13"/>
      <c r="QNA18" s="13"/>
      <c r="QNB18" s="13"/>
      <c r="QNC18" s="13"/>
      <c r="QND18" s="13"/>
      <c r="QNE18" s="13"/>
      <c r="QNF18" s="13"/>
      <c r="QNG18" s="13"/>
      <c r="QNH18" s="13"/>
      <c r="QNI18" s="13"/>
      <c r="QNJ18" s="13"/>
      <c r="QNK18" s="13"/>
      <c r="QNL18" s="13"/>
      <c r="QNM18" s="13"/>
      <c r="QNN18" s="13"/>
      <c r="QNO18" s="13"/>
      <c r="QNP18" s="13"/>
      <c r="QNQ18" s="13"/>
      <c r="QNR18" s="13"/>
      <c r="QNS18" s="13"/>
      <c r="QNT18" s="13"/>
      <c r="QNU18" s="13"/>
      <c r="QNV18" s="13"/>
      <c r="QNW18" s="13"/>
      <c r="QNX18" s="13"/>
      <c r="QNY18" s="13"/>
      <c r="QNZ18" s="13"/>
      <c r="QOA18" s="13"/>
      <c r="QOB18" s="13"/>
      <c r="QOC18" s="13"/>
      <c r="QOD18" s="13"/>
      <c r="QOE18" s="13"/>
      <c r="QOF18" s="13"/>
      <c r="QOG18" s="13"/>
      <c r="QOH18" s="13"/>
      <c r="QOI18" s="13"/>
      <c r="QOJ18" s="13"/>
      <c r="QOK18" s="13"/>
      <c r="QOL18" s="13"/>
      <c r="QOM18" s="13"/>
      <c r="QON18" s="13"/>
      <c r="QOO18" s="13"/>
      <c r="QOP18" s="13"/>
      <c r="QOQ18" s="13"/>
      <c r="QOR18" s="13"/>
      <c r="QOS18" s="13"/>
      <c r="QOT18" s="13"/>
      <c r="QOU18" s="13"/>
      <c r="QOV18" s="13"/>
      <c r="QOW18" s="13"/>
      <c r="QOX18" s="13"/>
      <c r="QOY18" s="13"/>
      <c r="QOZ18" s="13"/>
      <c r="QPA18" s="13"/>
      <c r="QPB18" s="13"/>
      <c r="QPC18" s="13"/>
      <c r="QPD18" s="13"/>
      <c r="QPE18" s="13"/>
      <c r="QPF18" s="13"/>
      <c r="QPG18" s="13"/>
      <c r="QPH18" s="13"/>
      <c r="QPI18" s="13"/>
      <c r="QPJ18" s="13"/>
      <c r="QPK18" s="13"/>
      <c r="QPL18" s="13"/>
      <c r="QPM18" s="13"/>
      <c r="QPN18" s="13"/>
      <c r="QPO18" s="13"/>
      <c r="QPP18" s="13"/>
      <c r="QPQ18" s="13"/>
      <c r="QPR18" s="13"/>
      <c r="QPS18" s="13"/>
      <c r="QPT18" s="13"/>
      <c r="QPU18" s="13"/>
      <c r="QPV18" s="13"/>
      <c r="QPW18" s="13"/>
      <c r="QPX18" s="13"/>
      <c r="QPY18" s="13"/>
      <c r="QPZ18" s="13"/>
      <c r="QQA18" s="13"/>
      <c r="QQB18" s="13"/>
      <c r="QQC18" s="13"/>
      <c r="QQD18" s="13"/>
      <c r="QQE18" s="13"/>
      <c r="QQF18" s="13"/>
      <c r="QQG18" s="13"/>
      <c r="QQH18" s="13"/>
      <c r="QQI18" s="13"/>
      <c r="QQJ18" s="13"/>
      <c r="QQK18" s="13"/>
      <c r="QQL18" s="13"/>
      <c r="QQM18" s="13"/>
      <c r="QQN18" s="13"/>
      <c r="QQO18" s="13"/>
      <c r="QQP18" s="13"/>
      <c r="QQQ18" s="13"/>
      <c r="QQR18" s="13"/>
      <c r="QQS18" s="13"/>
      <c r="QQT18" s="13"/>
      <c r="QQU18" s="13"/>
      <c r="QQV18" s="13"/>
      <c r="QQW18" s="13"/>
      <c r="QQX18" s="13"/>
      <c r="QQY18" s="13"/>
      <c r="QQZ18" s="13"/>
      <c r="QRA18" s="13"/>
      <c r="QRB18" s="13"/>
      <c r="QRC18" s="13"/>
      <c r="QRD18" s="13"/>
      <c r="QRE18" s="13"/>
      <c r="QRF18" s="13"/>
      <c r="QRG18" s="13"/>
      <c r="QRH18" s="13"/>
      <c r="QRI18" s="13"/>
      <c r="QRJ18" s="13"/>
      <c r="QRK18" s="13"/>
      <c r="QRL18" s="13"/>
      <c r="QRM18" s="13"/>
      <c r="QRN18" s="13"/>
      <c r="QRO18" s="13"/>
      <c r="QRP18" s="13"/>
      <c r="QRQ18" s="13"/>
      <c r="QRR18" s="13"/>
      <c r="QRS18" s="13"/>
      <c r="QRT18" s="13"/>
      <c r="QRU18" s="13"/>
      <c r="QRV18" s="13"/>
      <c r="QRW18" s="13"/>
      <c r="QRX18" s="13"/>
      <c r="QRY18" s="13"/>
      <c r="QRZ18" s="13"/>
      <c r="QSA18" s="13"/>
      <c r="QSB18" s="13"/>
      <c r="QSC18" s="13"/>
      <c r="QSD18" s="13"/>
      <c r="QSE18" s="13"/>
      <c r="QSF18" s="13"/>
      <c r="QSG18" s="13"/>
      <c r="QSH18" s="13"/>
      <c r="QSI18" s="13"/>
      <c r="QSJ18" s="13"/>
      <c r="QSK18" s="13"/>
      <c r="QSL18" s="13"/>
      <c r="QSM18" s="13"/>
      <c r="QSN18" s="13"/>
      <c r="QSO18" s="13"/>
      <c r="QSP18" s="13"/>
      <c r="QSQ18" s="13"/>
      <c r="QSR18" s="13"/>
      <c r="QSS18" s="13"/>
      <c r="QST18" s="13"/>
      <c r="QSU18" s="13"/>
      <c r="QSV18" s="13"/>
      <c r="QSW18" s="13"/>
      <c r="QSX18" s="13"/>
      <c r="QSY18" s="13"/>
      <c r="QSZ18" s="13"/>
      <c r="QTA18" s="13"/>
      <c r="QTB18" s="13"/>
      <c r="QTC18" s="13"/>
      <c r="QTD18" s="13"/>
      <c r="QTE18" s="13"/>
      <c r="QTF18" s="13"/>
      <c r="QTG18" s="13"/>
      <c r="QTH18" s="13"/>
      <c r="QTI18" s="13"/>
      <c r="QTJ18" s="13"/>
      <c r="QTK18" s="13"/>
      <c r="QTL18" s="13"/>
      <c r="QTM18" s="13"/>
      <c r="QTN18" s="13"/>
      <c r="QTO18" s="13"/>
      <c r="QTP18" s="13"/>
      <c r="QTQ18" s="13"/>
      <c r="QTR18" s="13"/>
      <c r="QTS18" s="13"/>
      <c r="QTT18" s="13"/>
      <c r="QTU18" s="13"/>
      <c r="QTV18" s="13"/>
      <c r="QTW18" s="13"/>
      <c r="QTX18" s="13"/>
      <c r="QTY18" s="13"/>
      <c r="QTZ18" s="13"/>
      <c r="QUA18" s="13"/>
      <c r="QUB18" s="13"/>
      <c r="QUC18" s="13"/>
      <c r="QUD18" s="13"/>
      <c r="QUE18" s="13"/>
      <c r="QUF18" s="13"/>
      <c r="QUG18" s="13"/>
      <c r="QUH18" s="13"/>
      <c r="QUI18" s="13"/>
      <c r="QUJ18" s="13"/>
      <c r="QUK18" s="13"/>
      <c r="QUL18" s="13"/>
      <c r="QUM18" s="13"/>
      <c r="QUN18" s="13"/>
      <c r="QUO18" s="13"/>
      <c r="QUP18" s="13"/>
      <c r="QUQ18" s="13"/>
      <c r="QUR18" s="13"/>
      <c r="QUS18" s="13"/>
      <c r="QUT18" s="13"/>
      <c r="QUU18" s="13"/>
      <c r="QUV18" s="13"/>
      <c r="QUW18" s="13"/>
      <c r="QUX18" s="13"/>
      <c r="QUY18" s="13"/>
      <c r="QUZ18" s="13"/>
      <c r="QVA18" s="13"/>
      <c r="QVB18" s="13"/>
      <c r="QVC18" s="13"/>
      <c r="QVD18" s="13"/>
      <c r="QVE18" s="13"/>
      <c r="QVF18" s="13"/>
      <c r="QVG18" s="13"/>
      <c r="QVH18" s="13"/>
      <c r="QVI18" s="13"/>
      <c r="QVJ18" s="13"/>
      <c r="QVK18" s="13"/>
      <c r="QVL18" s="13"/>
      <c r="QVM18" s="13"/>
      <c r="QVN18" s="13"/>
      <c r="QVO18" s="13"/>
      <c r="QVP18" s="13"/>
      <c r="QVQ18" s="13"/>
      <c r="QVR18" s="13"/>
      <c r="QVS18" s="13"/>
      <c r="QVT18" s="13"/>
      <c r="QVU18" s="13"/>
      <c r="QVV18" s="13"/>
      <c r="QVW18" s="13"/>
      <c r="QVX18" s="13"/>
      <c r="QVY18" s="13"/>
      <c r="QVZ18" s="13"/>
      <c r="QWA18" s="13"/>
      <c r="QWB18" s="13"/>
      <c r="QWC18" s="13"/>
      <c r="QWD18" s="13"/>
      <c r="QWE18" s="13"/>
      <c r="QWF18" s="13"/>
      <c r="QWG18" s="13"/>
      <c r="QWH18" s="13"/>
      <c r="QWI18" s="13"/>
      <c r="QWJ18" s="13"/>
      <c r="QWK18" s="13"/>
      <c r="QWL18" s="13"/>
      <c r="QWM18" s="13"/>
      <c r="QWN18" s="13"/>
      <c r="QWO18" s="13"/>
      <c r="QWP18" s="13"/>
      <c r="QWQ18" s="13"/>
      <c r="QWR18" s="13"/>
      <c r="QWS18" s="13"/>
      <c r="QWT18" s="13"/>
      <c r="QWU18" s="13"/>
      <c r="QWV18" s="13"/>
      <c r="QWW18" s="13"/>
      <c r="QWX18" s="13"/>
      <c r="QWY18" s="13"/>
      <c r="QWZ18" s="13"/>
      <c r="QXA18" s="13"/>
      <c r="QXB18" s="13"/>
      <c r="QXC18" s="13"/>
      <c r="QXD18" s="13"/>
      <c r="QXE18" s="13"/>
      <c r="QXF18" s="13"/>
      <c r="QXG18" s="13"/>
      <c r="QXH18" s="13"/>
      <c r="QXI18" s="13"/>
      <c r="QXJ18" s="13"/>
      <c r="QXK18" s="13"/>
      <c r="QXL18" s="13"/>
      <c r="QXM18" s="13"/>
      <c r="QXN18" s="13"/>
      <c r="QXO18" s="13"/>
      <c r="QXP18" s="13"/>
      <c r="QXQ18" s="13"/>
      <c r="QXR18" s="13"/>
      <c r="QXS18" s="13"/>
      <c r="QXT18" s="13"/>
      <c r="QXU18" s="13"/>
      <c r="QXV18" s="13"/>
      <c r="QXW18" s="13"/>
      <c r="QXX18" s="13"/>
      <c r="QXY18" s="13"/>
      <c r="QXZ18" s="13"/>
      <c r="QYA18" s="13"/>
      <c r="QYB18" s="13"/>
      <c r="QYC18" s="13"/>
      <c r="QYD18" s="13"/>
      <c r="QYE18" s="13"/>
      <c r="QYF18" s="13"/>
      <c r="QYG18" s="13"/>
      <c r="QYH18" s="13"/>
      <c r="QYI18" s="13"/>
      <c r="QYJ18" s="13"/>
      <c r="QYK18" s="13"/>
      <c r="QYL18" s="13"/>
      <c r="QYM18" s="13"/>
      <c r="QYN18" s="13"/>
      <c r="QYO18" s="13"/>
      <c r="QYP18" s="13"/>
      <c r="QYQ18" s="13"/>
      <c r="QYR18" s="13"/>
      <c r="QYS18" s="13"/>
      <c r="QYT18" s="13"/>
      <c r="QYU18" s="13"/>
      <c r="QYV18" s="13"/>
      <c r="QYW18" s="13"/>
      <c r="QYX18" s="13"/>
      <c r="QYY18" s="13"/>
      <c r="QYZ18" s="13"/>
      <c r="QZA18" s="13"/>
      <c r="QZB18" s="13"/>
      <c r="QZC18" s="13"/>
      <c r="QZD18" s="13"/>
      <c r="QZE18" s="13"/>
      <c r="QZF18" s="13"/>
      <c r="QZG18" s="13"/>
      <c r="QZH18" s="13"/>
      <c r="QZI18" s="13"/>
      <c r="QZJ18" s="13"/>
      <c r="QZK18" s="13"/>
      <c r="QZL18" s="13"/>
      <c r="QZM18" s="13"/>
      <c r="QZN18" s="13"/>
      <c r="QZO18" s="13"/>
      <c r="QZP18" s="13"/>
      <c r="QZQ18" s="13"/>
      <c r="QZR18" s="13"/>
      <c r="QZS18" s="13"/>
      <c r="QZT18" s="13"/>
      <c r="QZU18" s="13"/>
      <c r="QZV18" s="13"/>
      <c r="QZW18" s="13"/>
      <c r="QZX18" s="13"/>
      <c r="QZY18" s="13"/>
      <c r="QZZ18" s="13"/>
      <c r="RAA18" s="13"/>
      <c r="RAB18" s="13"/>
      <c r="RAC18" s="13"/>
      <c r="RAD18" s="13"/>
      <c r="RAE18" s="13"/>
      <c r="RAF18" s="13"/>
      <c r="RAG18" s="13"/>
      <c r="RAH18" s="13"/>
      <c r="RAI18" s="13"/>
      <c r="RAJ18" s="13"/>
      <c r="RAK18" s="13"/>
      <c r="RAL18" s="13"/>
      <c r="RAM18" s="13"/>
      <c r="RAN18" s="13"/>
      <c r="RAO18" s="13"/>
      <c r="RAP18" s="13"/>
      <c r="RAQ18" s="13"/>
      <c r="RAR18" s="13"/>
      <c r="RAS18" s="13"/>
      <c r="RAT18" s="13"/>
      <c r="RAU18" s="13"/>
      <c r="RAV18" s="13"/>
      <c r="RAW18" s="13"/>
      <c r="RAX18" s="13"/>
      <c r="RAY18" s="13"/>
      <c r="RAZ18" s="13"/>
      <c r="RBA18" s="13"/>
      <c r="RBB18" s="13"/>
      <c r="RBC18" s="13"/>
      <c r="RBD18" s="13"/>
      <c r="RBE18" s="13"/>
      <c r="RBF18" s="13"/>
      <c r="RBG18" s="13"/>
      <c r="RBH18" s="13"/>
      <c r="RBI18" s="13"/>
      <c r="RBJ18" s="13"/>
      <c r="RBK18" s="13"/>
      <c r="RBL18" s="13"/>
      <c r="RBM18" s="13"/>
      <c r="RBN18" s="13"/>
      <c r="RBO18" s="13"/>
      <c r="RBP18" s="13"/>
      <c r="RBQ18" s="13"/>
      <c r="RBR18" s="13"/>
      <c r="RBS18" s="13"/>
      <c r="RBT18" s="13"/>
      <c r="RBU18" s="13"/>
      <c r="RBV18" s="13"/>
      <c r="RBW18" s="13"/>
      <c r="RBX18" s="13"/>
      <c r="RBY18" s="13"/>
      <c r="RBZ18" s="13"/>
      <c r="RCA18" s="13"/>
      <c r="RCB18" s="13"/>
      <c r="RCC18" s="13"/>
      <c r="RCD18" s="13"/>
      <c r="RCE18" s="13"/>
      <c r="RCF18" s="13"/>
      <c r="RCG18" s="13"/>
      <c r="RCH18" s="13"/>
      <c r="RCI18" s="13"/>
      <c r="RCJ18" s="13"/>
      <c r="RCK18" s="13"/>
      <c r="RCL18" s="13"/>
      <c r="RCM18" s="13"/>
      <c r="RCN18" s="13"/>
      <c r="RCO18" s="13"/>
      <c r="RCP18" s="13"/>
      <c r="RCQ18" s="13"/>
      <c r="RCR18" s="13"/>
      <c r="RCS18" s="13"/>
      <c r="RCT18" s="13"/>
      <c r="RCU18" s="13"/>
      <c r="RCV18" s="13"/>
      <c r="RCW18" s="13"/>
      <c r="RCX18" s="13"/>
      <c r="RCY18" s="13"/>
      <c r="RCZ18" s="13"/>
      <c r="RDA18" s="13"/>
      <c r="RDB18" s="13"/>
      <c r="RDC18" s="13"/>
      <c r="RDD18" s="13"/>
      <c r="RDE18" s="13"/>
      <c r="RDF18" s="13"/>
      <c r="RDG18" s="13"/>
      <c r="RDH18" s="13"/>
      <c r="RDI18" s="13"/>
      <c r="RDJ18" s="13"/>
      <c r="RDK18" s="13"/>
      <c r="RDL18" s="13"/>
      <c r="RDM18" s="13"/>
      <c r="RDN18" s="13"/>
      <c r="RDO18" s="13"/>
      <c r="RDP18" s="13"/>
      <c r="RDQ18" s="13"/>
      <c r="RDR18" s="13"/>
      <c r="RDS18" s="13"/>
      <c r="RDT18" s="13"/>
      <c r="RDU18" s="13"/>
      <c r="RDV18" s="13"/>
      <c r="RDW18" s="13"/>
      <c r="RDX18" s="13"/>
      <c r="RDY18" s="13"/>
      <c r="RDZ18" s="13"/>
      <c r="REA18" s="13"/>
      <c r="REB18" s="13"/>
      <c r="REC18" s="13"/>
      <c r="RED18" s="13"/>
      <c r="REE18" s="13"/>
      <c r="REF18" s="13"/>
      <c r="REG18" s="13"/>
      <c r="REH18" s="13"/>
      <c r="REI18" s="13"/>
      <c r="REJ18" s="13"/>
      <c r="REK18" s="13"/>
      <c r="REL18" s="13"/>
      <c r="REM18" s="13"/>
      <c r="REN18" s="13"/>
      <c r="REO18" s="13"/>
      <c r="REP18" s="13"/>
      <c r="REQ18" s="13"/>
      <c r="RER18" s="13"/>
      <c r="RES18" s="13"/>
      <c r="RET18" s="13"/>
      <c r="REU18" s="13"/>
      <c r="REV18" s="13"/>
      <c r="REW18" s="13"/>
      <c r="REX18" s="13"/>
      <c r="REY18" s="13"/>
      <c r="REZ18" s="13"/>
      <c r="RFA18" s="13"/>
      <c r="RFB18" s="13"/>
      <c r="RFC18" s="13"/>
      <c r="RFD18" s="13"/>
      <c r="RFE18" s="13"/>
      <c r="RFF18" s="13"/>
      <c r="RFG18" s="13"/>
      <c r="RFH18" s="13"/>
      <c r="RFI18" s="13"/>
      <c r="RFJ18" s="13"/>
      <c r="RFK18" s="13"/>
      <c r="RFL18" s="13"/>
      <c r="RFM18" s="13"/>
      <c r="RFN18" s="13"/>
      <c r="RFO18" s="13"/>
      <c r="RFP18" s="13"/>
      <c r="RFQ18" s="13"/>
      <c r="RFR18" s="13"/>
      <c r="RFS18" s="13"/>
      <c r="RFT18" s="13"/>
      <c r="RFU18" s="13"/>
      <c r="RFV18" s="13"/>
      <c r="RFW18" s="13"/>
      <c r="RFX18" s="13"/>
      <c r="RFY18" s="13"/>
      <c r="RFZ18" s="13"/>
      <c r="RGA18" s="13"/>
      <c r="RGB18" s="13"/>
      <c r="RGC18" s="13"/>
      <c r="RGD18" s="13"/>
      <c r="RGE18" s="13"/>
      <c r="RGF18" s="13"/>
      <c r="RGG18" s="13"/>
      <c r="RGH18" s="13"/>
      <c r="RGI18" s="13"/>
      <c r="RGJ18" s="13"/>
      <c r="RGK18" s="13"/>
      <c r="RGL18" s="13"/>
      <c r="RGM18" s="13"/>
      <c r="RGN18" s="13"/>
      <c r="RGO18" s="13"/>
      <c r="RGP18" s="13"/>
      <c r="RGQ18" s="13"/>
      <c r="RGR18" s="13"/>
      <c r="RGS18" s="13"/>
      <c r="RGT18" s="13"/>
      <c r="RGU18" s="13"/>
      <c r="RGV18" s="13"/>
      <c r="RGW18" s="13"/>
      <c r="RGX18" s="13"/>
      <c r="RGY18" s="13"/>
      <c r="RGZ18" s="13"/>
      <c r="RHA18" s="13"/>
      <c r="RHB18" s="13"/>
      <c r="RHC18" s="13"/>
      <c r="RHD18" s="13"/>
      <c r="RHE18" s="13"/>
      <c r="RHF18" s="13"/>
      <c r="RHG18" s="13"/>
      <c r="RHH18" s="13"/>
      <c r="RHI18" s="13"/>
      <c r="RHJ18" s="13"/>
      <c r="RHK18" s="13"/>
      <c r="RHL18" s="13"/>
      <c r="RHM18" s="13"/>
      <c r="RHN18" s="13"/>
      <c r="RHO18" s="13"/>
      <c r="RHP18" s="13"/>
      <c r="RHQ18" s="13"/>
      <c r="RHR18" s="13"/>
      <c r="RHS18" s="13"/>
      <c r="RHT18" s="13"/>
      <c r="RHU18" s="13"/>
      <c r="RHV18" s="13"/>
      <c r="RHW18" s="13"/>
      <c r="RHX18" s="13"/>
      <c r="RHY18" s="13"/>
      <c r="RHZ18" s="13"/>
      <c r="RIA18" s="13"/>
      <c r="RIB18" s="13"/>
      <c r="RIC18" s="13"/>
      <c r="RID18" s="13"/>
      <c r="RIE18" s="13"/>
      <c r="RIF18" s="13"/>
      <c r="RIG18" s="13"/>
      <c r="RIH18" s="13"/>
      <c r="RII18" s="13"/>
      <c r="RIJ18" s="13"/>
      <c r="RIK18" s="13"/>
      <c r="RIL18" s="13"/>
      <c r="RIM18" s="13"/>
      <c r="RIN18" s="13"/>
      <c r="RIO18" s="13"/>
      <c r="RIP18" s="13"/>
      <c r="RIQ18" s="13"/>
      <c r="RIR18" s="13"/>
      <c r="RIS18" s="13"/>
      <c r="RIT18" s="13"/>
      <c r="RIU18" s="13"/>
      <c r="RIV18" s="13"/>
      <c r="RIW18" s="13"/>
      <c r="RIX18" s="13"/>
      <c r="RIY18" s="13"/>
      <c r="RIZ18" s="13"/>
      <c r="RJA18" s="13"/>
      <c r="RJB18" s="13"/>
      <c r="RJC18" s="13"/>
      <c r="RJD18" s="13"/>
      <c r="RJE18" s="13"/>
      <c r="RJF18" s="13"/>
      <c r="RJG18" s="13"/>
      <c r="RJH18" s="13"/>
      <c r="RJI18" s="13"/>
      <c r="RJJ18" s="13"/>
      <c r="RJK18" s="13"/>
      <c r="RJL18" s="13"/>
      <c r="RJM18" s="13"/>
      <c r="RJN18" s="13"/>
      <c r="RJO18" s="13"/>
      <c r="RJP18" s="13"/>
      <c r="RJQ18" s="13"/>
      <c r="RJR18" s="13"/>
      <c r="RJS18" s="13"/>
      <c r="RJT18" s="13"/>
      <c r="RJU18" s="13"/>
      <c r="RJV18" s="13"/>
      <c r="RJW18" s="13"/>
      <c r="RJX18" s="13"/>
      <c r="RJY18" s="13"/>
      <c r="RJZ18" s="13"/>
      <c r="RKA18" s="13"/>
      <c r="RKB18" s="13"/>
      <c r="RKC18" s="13"/>
      <c r="RKD18" s="13"/>
      <c r="RKE18" s="13"/>
      <c r="RKF18" s="13"/>
      <c r="RKG18" s="13"/>
      <c r="RKH18" s="13"/>
      <c r="RKI18" s="13"/>
      <c r="RKJ18" s="13"/>
      <c r="RKK18" s="13"/>
      <c r="RKL18" s="13"/>
      <c r="RKM18" s="13"/>
      <c r="RKN18" s="13"/>
      <c r="RKO18" s="13"/>
      <c r="RKP18" s="13"/>
      <c r="RKQ18" s="13"/>
      <c r="RKR18" s="13"/>
      <c r="RKS18" s="13"/>
      <c r="RKT18" s="13"/>
      <c r="RKU18" s="13"/>
      <c r="RKV18" s="13"/>
      <c r="RKW18" s="13"/>
      <c r="RKX18" s="13"/>
      <c r="RKY18" s="13"/>
      <c r="RKZ18" s="13"/>
      <c r="RLA18" s="13"/>
      <c r="RLB18" s="13"/>
      <c r="RLC18" s="13"/>
      <c r="RLD18" s="13"/>
      <c r="RLE18" s="13"/>
      <c r="RLF18" s="13"/>
      <c r="RLG18" s="13"/>
      <c r="RLH18" s="13"/>
      <c r="RLI18" s="13"/>
      <c r="RLJ18" s="13"/>
      <c r="RLK18" s="13"/>
      <c r="RLL18" s="13"/>
      <c r="RLM18" s="13"/>
      <c r="RLN18" s="13"/>
      <c r="RLO18" s="13"/>
      <c r="RLP18" s="13"/>
      <c r="RLQ18" s="13"/>
      <c r="RLR18" s="13"/>
      <c r="RLS18" s="13"/>
      <c r="RLT18" s="13"/>
      <c r="RLU18" s="13"/>
      <c r="RLV18" s="13"/>
      <c r="RLW18" s="13"/>
      <c r="RLX18" s="13"/>
      <c r="RLY18" s="13"/>
      <c r="RLZ18" s="13"/>
      <c r="RMA18" s="13"/>
      <c r="RMB18" s="13"/>
      <c r="RMC18" s="13"/>
      <c r="RMD18" s="13"/>
      <c r="RME18" s="13"/>
      <c r="RMF18" s="13"/>
      <c r="RMG18" s="13"/>
      <c r="RMH18" s="13"/>
      <c r="RMI18" s="13"/>
      <c r="RMJ18" s="13"/>
      <c r="RMK18" s="13"/>
      <c r="RML18" s="13"/>
      <c r="RMM18" s="13"/>
      <c r="RMN18" s="13"/>
      <c r="RMO18" s="13"/>
      <c r="RMP18" s="13"/>
      <c r="RMQ18" s="13"/>
      <c r="RMR18" s="13"/>
      <c r="RMS18" s="13"/>
      <c r="RMT18" s="13"/>
      <c r="RMU18" s="13"/>
      <c r="RMV18" s="13"/>
      <c r="RMW18" s="13"/>
      <c r="RMX18" s="13"/>
      <c r="RMY18" s="13"/>
      <c r="RMZ18" s="13"/>
      <c r="RNA18" s="13"/>
      <c r="RNB18" s="13"/>
      <c r="RNC18" s="13"/>
      <c r="RND18" s="13"/>
      <c r="RNE18" s="13"/>
      <c r="RNF18" s="13"/>
      <c r="RNG18" s="13"/>
      <c r="RNH18" s="13"/>
      <c r="RNI18" s="13"/>
      <c r="RNJ18" s="13"/>
      <c r="RNK18" s="13"/>
      <c r="RNL18" s="13"/>
      <c r="RNM18" s="13"/>
      <c r="RNN18" s="13"/>
      <c r="RNO18" s="13"/>
      <c r="RNP18" s="13"/>
      <c r="RNQ18" s="13"/>
      <c r="RNR18" s="13"/>
      <c r="RNS18" s="13"/>
      <c r="RNT18" s="13"/>
      <c r="RNU18" s="13"/>
      <c r="RNV18" s="13"/>
      <c r="RNW18" s="13"/>
      <c r="RNX18" s="13"/>
      <c r="RNY18" s="13"/>
      <c r="RNZ18" s="13"/>
      <c r="ROA18" s="13"/>
      <c r="ROB18" s="13"/>
      <c r="ROC18" s="13"/>
      <c r="ROD18" s="13"/>
      <c r="ROE18" s="13"/>
      <c r="ROF18" s="13"/>
      <c r="ROG18" s="13"/>
      <c r="ROH18" s="13"/>
      <c r="ROI18" s="13"/>
      <c r="ROJ18" s="13"/>
      <c r="ROK18" s="13"/>
      <c r="ROL18" s="13"/>
      <c r="ROM18" s="13"/>
      <c r="RON18" s="13"/>
      <c r="ROO18" s="13"/>
      <c r="ROP18" s="13"/>
      <c r="ROQ18" s="13"/>
      <c r="ROR18" s="13"/>
      <c r="ROS18" s="13"/>
      <c r="ROT18" s="13"/>
      <c r="ROU18" s="13"/>
      <c r="ROV18" s="13"/>
      <c r="ROW18" s="13"/>
      <c r="ROX18" s="13"/>
      <c r="ROY18" s="13"/>
      <c r="ROZ18" s="13"/>
      <c r="RPA18" s="13"/>
      <c r="RPB18" s="13"/>
      <c r="RPC18" s="13"/>
      <c r="RPD18" s="13"/>
      <c r="RPE18" s="13"/>
      <c r="RPF18" s="13"/>
      <c r="RPG18" s="13"/>
      <c r="RPH18" s="13"/>
      <c r="RPI18" s="13"/>
      <c r="RPJ18" s="13"/>
      <c r="RPK18" s="13"/>
      <c r="RPL18" s="13"/>
      <c r="RPM18" s="13"/>
      <c r="RPN18" s="13"/>
      <c r="RPO18" s="13"/>
      <c r="RPP18" s="13"/>
      <c r="RPQ18" s="13"/>
      <c r="RPR18" s="13"/>
      <c r="RPS18" s="13"/>
      <c r="RPT18" s="13"/>
      <c r="RPU18" s="13"/>
      <c r="RPV18" s="13"/>
      <c r="RPW18" s="13"/>
      <c r="RPX18" s="13"/>
      <c r="RPY18" s="13"/>
      <c r="RPZ18" s="13"/>
      <c r="RQA18" s="13"/>
      <c r="RQB18" s="13"/>
      <c r="RQC18" s="13"/>
      <c r="RQD18" s="13"/>
      <c r="RQE18" s="13"/>
      <c r="RQF18" s="13"/>
      <c r="RQG18" s="13"/>
      <c r="RQH18" s="13"/>
      <c r="RQI18" s="13"/>
      <c r="RQJ18" s="13"/>
      <c r="RQK18" s="13"/>
      <c r="RQL18" s="13"/>
      <c r="RQM18" s="13"/>
      <c r="RQN18" s="13"/>
      <c r="RQO18" s="13"/>
      <c r="RQP18" s="13"/>
      <c r="RQQ18" s="13"/>
      <c r="RQR18" s="13"/>
      <c r="RQS18" s="13"/>
      <c r="RQT18" s="13"/>
      <c r="RQU18" s="13"/>
      <c r="RQV18" s="13"/>
      <c r="RQW18" s="13"/>
      <c r="RQX18" s="13"/>
      <c r="RQY18" s="13"/>
      <c r="RQZ18" s="13"/>
      <c r="RRA18" s="13"/>
      <c r="RRB18" s="13"/>
      <c r="RRC18" s="13"/>
      <c r="RRD18" s="13"/>
      <c r="RRE18" s="13"/>
      <c r="RRF18" s="13"/>
      <c r="RRG18" s="13"/>
      <c r="RRH18" s="13"/>
      <c r="RRI18" s="13"/>
      <c r="RRJ18" s="13"/>
      <c r="RRK18" s="13"/>
      <c r="RRL18" s="13"/>
      <c r="RRM18" s="13"/>
      <c r="RRN18" s="13"/>
      <c r="RRO18" s="13"/>
      <c r="RRP18" s="13"/>
      <c r="RRQ18" s="13"/>
      <c r="RRR18" s="13"/>
      <c r="RRS18" s="13"/>
      <c r="RRT18" s="13"/>
      <c r="RRU18" s="13"/>
      <c r="RRV18" s="13"/>
      <c r="RRW18" s="13"/>
      <c r="RRX18" s="13"/>
      <c r="RRY18" s="13"/>
      <c r="RRZ18" s="13"/>
      <c r="RSA18" s="13"/>
      <c r="RSB18" s="13"/>
      <c r="RSC18" s="13"/>
      <c r="RSD18" s="13"/>
      <c r="RSE18" s="13"/>
      <c r="RSF18" s="13"/>
      <c r="RSG18" s="13"/>
      <c r="RSH18" s="13"/>
      <c r="RSI18" s="13"/>
      <c r="RSJ18" s="13"/>
      <c r="RSK18" s="13"/>
      <c r="RSL18" s="13"/>
      <c r="RSM18" s="13"/>
      <c r="RSN18" s="13"/>
      <c r="RSO18" s="13"/>
      <c r="RSP18" s="13"/>
      <c r="RSQ18" s="13"/>
      <c r="RSR18" s="13"/>
      <c r="RSS18" s="13"/>
      <c r="RST18" s="13"/>
      <c r="RSU18" s="13"/>
      <c r="RSV18" s="13"/>
      <c r="RSW18" s="13"/>
      <c r="RSX18" s="13"/>
      <c r="RSY18" s="13"/>
      <c r="RSZ18" s="13"/>
      <c r="RTA18" s="13"/>
      <c r="RTB18" s="13"/>
      <c r="RTC18" s="13"/>
      <c r="RTD18" s="13"/>
      <c r="RTE18" s="13"/>
      <c r="RTF18" s="13"/>
      <c r="RTG18" s="13"/>
      <c r="RTH18" s="13"/>
      <c r="RTI18" s="13"/>
      <c r="RTJ18" s="13"/>
      <c r="RTK18" s="13"/>
      <c r="RTL18" s="13"/>
      <c r="RTM18" s="13"/>
      <c r="RTN18" s="13"/>
      <c r="RTO18" s="13"/>
      <c r="RTP18" s="13"/>
      <c r="RTQ18" s="13"/>
      <c r="RTR18" s="13"/>
      <c r="RTS18" s="13"/>
      <c r="RTT18" s="13"/>
      <c r="RTU18" s="13"/>
      <c r="RTV18" s="13"/>
      <c r="RTW18" s="13"/>
      <c r="RTX18" s="13"/>
      <c r="RTY18" s="13"/>
      <c r="RTZ18" s="13"/>
      <c r="RUA18" s="13"/>
      <c r="RUB18" s="13"/>
      <c r="RUC18" s="13"/>
      <c r="RUD18" s="13"/>
      <c r="RUE18" s="13"/>
      <c r="RUF18" s="13"/>
      <c r="RUG18" s="13"/>
      <c r="RUH18" s="13"/>
      <c r="RUI18" s="13"/>
      <c r="RUJ18" s="13"/>
      <c r="RUK18" s="13"/>
      <c r="RUL18" s="13"/>
      <c r="RUM18" s="13"/>
      <c r="RUN18" s="13"/>
      <c r="RUO18" s="13"/>
      <c r="RUP18" s="13"/>
      <c r="RUQ18" s="13"/>
      <c r="RUR18" s="13"/>
      <c r="RUS18" s="13"/>
      <c r="RUT18" s="13"/>
      <c r="RUU18" s="13"/>
      <c r="RUV18" s="13"/>
      <c r="RUW18" s="13"/>
      <c r="RUX18" s="13"/>
      <c r="RUY18" s="13"/>
      <c r="RUZ18" s="13"/>
      <c r="RVA18" s="13"/>
      <c r="RVB18" s="13"/>
      <c r="RVC18" s="13"/>
      <c r="RVD18" s="13"/>
      <c r="RVE18" s="13"/>
      <c r="RVF18" s="13"/>
      <c r="RVG18" s="13"/>
      <c r="RVH18" s="13"/>
      <c r="RVI18" s="13"/>
      <c r="RVJ18" s="13"/>
      <c r="RVK18" s="13"/>
      <c r="RVL18" s="13"/>
      <c r="RVM18" s="13"/>
      <c r="RVN18" s="13"/>
      <c r="RVO18" s="13"/>
      <c r="RVP18" s="13"/>
      <c r="RVQ18" s="13"/>
      <c r="RVR18" s="13"/>
      <c r="RVS18" s="13"/>
      <c r="RVT18" s="13"/>
      <c r="RVU18" s="13"/>
      <c r="RVV18" s="13"/>
      <c r="RVW18" s="13"/>
      <c r="RVX18" s="13"/>
      <c r="RVY18" s="13"/>
      <c r="RVZ18" s="13"/>
      <c r="RWA18" s="13"/>
      <c r="RWB18" s="13"/>
      <c r="RWC18" s="13"/>
      <c r="RWD18" s="13"/>
      <c r="RWE18" s="13"/>
      <c r="RWF18" s="13"/>
      <c r="RWG18" s="13"/>
      <c r="RWH18" s="13"/>
      <c r="RWI18" s="13"/>
      <c r="RWJ18" s="13"/>
      <c r="RWK18" s="13"/>
      <c r="RWL18" s="13"/>
      <c r="RWM18" s="13"/>
      <c r="RWN18" s="13"/>
      <c r="RWO18" s="13"/>
      <c r="RWP18" s="13"/>
      <c r="RWQ18" s="13"/>
      <c r="RWR18" s="13"/>
      <c r="RWS18" s="13"/>
      <c r="RWT18" s="13"/>
      <c r="RWU18" s="13"/>
      <c r="RWV18" s="13"/>
      <c r="RWW18" s="13"/>
      <c r="RWX18" s="13"/>
      <c r="RWY18" s="13"/>
      <c r="RWZ18" s="13"/>
      <c r="RXA18" s="13"/>
      <c r="RXB18" s="13"/>
      <c r="RXC18" s="13"/>
      <c r="RXD18" s="13"/>
      <c r="RXE18" s="13"/>
      <c r="RXF18" s="13"/>
      <c r="RXG18" s="13"/>
      <c r="RXH18" s="13"/>
      <c r="RXI18" s="13"/>
      <c r="RXJ18" s="13"/>
      <c r="RXK18" s="13"/>
      <c r="RXL18" s="13"/>
      <c r="RXM18" s="13"/>
      <c r="RXN18" s="13"/>
      <c r="RXO18" s="13"/>
      <c r="RXP18" s="13"/>
      <c r="RXQ18" s="13"/>
      <c r="RXR18" s="13"/>
      <c r="RXS18" s="13"/>
      <c r="RXT18" s="13"/>
      <c r="RXU18" s="13"/>
      <c r="RXV18" s="13"/>
      <c r="RXW18" s="13"/>
      <c r="RXX18" s="13"/>
      <c r="RXY18" s="13"/>
      <c r="RXZ18" s="13"/>
      <c r="RYA18" s="13"/>
      <c r="RYB18" s="13"/>
      <c r="RYC18" s="13"/>
      <c r="RYD18" s="13"/>
      <c r="RYE18" s="13"/>
      <c r="RYF18" s="13"/>
      <c r="RYG18" s="13"/>
      <c r="RYH18" s="13"/>
      <c r="RYI18" s="13"/>
      <c r="RYJ18" s="13"/>
      <c r="RYK18" s="13"/>
      <c r="RYL18" s="13"/>
      <c r="RYM18" s="13"/>
      <c r="RYN18" s="13"/>
      <c r="RYO18" s="13"/>
      <c r="RYP18" s="13"/>
      <c r="RYQ18" s="13"/>
      <c r="RYR18" s="13"/>
      <c r="RYS18" s="13"/>
      <c r="RYT18" s="13"/>
      <c r="RYU18" s="13"/>
      <c r="RYV18" s="13"/>
      <c r="RYW18" s="13"/>
      <c r="RYX18" s="13"/>
      <c r="RYY18" s="13"/>
      <c r="RYZ18" s="13"/>
      <c r="RZA18" s="13"/>
      <c r="RZB18" s="13"/>
      <c r="RZC18" s="13"/>
      <c r="RZD18" s="13"/>
      <c r="RZE18" s="13"/>
      <c r="RZF18" s="13"/>
      <c r="RZG18" s="13"/>
      <c r="RZH18" s="13"/>
      <c r="RZI18" s="13"/>
      <c r="RZJ18" s="13"/>
      <c r="RZK18" s="13"/>
      <c r="RZL18" s="13"/>
      <c r="RZM18" s="13"/>
      <c r="RZN18" s="13"/>
      <c r="RZO18" s="13"/>
      <c r="RZP18" s="13"/>
      <c r="RZQ18" s="13"/>
      <c r="RZR18" s="13"/>
      <c r="RZS18" s="13"/>
      <c r="RZT18" s="13"/>
      <c r="RZU18" s="13"/>
      <c r="RZV18" s="13"/>
      <c r="RZW18" s="13"/>
      <c r="RZX18" s="13"/>
      <c r="RZY18" s="13"/>
      <c r="RZZ18" s="13"/>
      <c r="SAA18" s="13"/>
      <c r="SAB18" s="13"/>
      <c r="SAC18" s="13"/>
      <c r="SAD18" s="13"/>
      <c r="SAE18" s="13"/>
      <c r="SAF18" s="13"/>
      <c r="SAG18" s="13"/>
      <c r="SAH18" s="13"/>
      <c r="SAI18" s="13"/>
      <c r="SAJ18" s="13"/>
      <c r="SAK18" s="13"/>
      <c r="SAL18" s="13"/>
      <c r="SAM18" s="13"/>
      <c r="SAN18" s="13"/>
      <c r="SAO18" s="13"/>
      <c r="SAP18" s="13"/>
      <c r="SAQ18" s="13"/>
      <c r="SAR18" s="13"/>
      <c r="SAS18" s="13"/>
      <c r="SAT18" s="13"/>
      <c r="SAU18" s="13"/>
      <c r="SAV18" s="13"/>
      <c r="SAW18" s="13"/>
      <c r="SAX18" s="13"/>
      <c r="SAY18" s="13"/>
      <c r="SAZ18" s="13"/>
      <c r="SBA18" s="13"/>
      <c r="SBB18" s="13"/>
      <c r="SBC18" s="13"/>
      <c r="SBD18" s="13"/>
      <c r="SBE18" s="13"/>
      <c r="SBF18" s="13"/>
      <c r="SBG18" s="13"/>
      <c r="SBH18" s="13"/>
      <c r="SBI18" s="13"/>
      <c r="SBJ18" s="13"/>
      <c r="SBK18" s="13"/>
      <c r="SBL18" s="13"/>
      <c r="SBM18" s="13"/>
      <c r="SBN18" s="13"/>
      <c r="SBO18" s="13"/>
      <c r="SBP18" s="13"/>
      <c r="SBQ18" s="13"/>
      <c r="SBR18" s="13"/>
      <c r="SBS18" s="13"/>
      <c r="SBT18" s="13"/>
      <c r="SBU18" s="13"/>
      <c r="SBV18" s="13"/>
      <c r="SBW18" s="13"/>
      <c r="SBX18" s="13"/>
      <c r="SBY18" s="13"/>
      <c r="SBZ18" s="13"/>
      <c r="SCA18" s="13"/>
      <c r="SCB18" s="13"/>
      <c r="SCC18" s="13"/>
      <c r="SCD18" s="13"/>
      <c r="SCE18" s="13"/>
      <c r="SCF18" s="13"/>
      <c r="SCG18" s="13"/>
      <c r="SCH18" s="13"/>
      <c r="SCI18" s="13"/>
      <c r="SCJ18" s="13"/>
      <c r="SCK18" s="13"/>
      <c r="SCL18" s="13"/>
      <c r="SCM18" s="13"/>
      <c r="SCN18" s="13"/>
      <c r="SCO18" s="13"/>
      <c r="SCP18" s="13"/>
      <c r="SCQ18" s="13"/>
      <c r="SCR18" s="13"/>
      <c r="SCS18" s="13"/>
      <c r="SCT18" s="13"/>
      <c r="SCU18" s="13"/>
      <c r="SCV18" s="13"/>
      <c r="SCW18" s="13"/>
      <c r="SCX18" s="13"/>
      <c r="SCY18" s="13"/>
      <c r="SCZ18" s="13"/>
      <c r="SDA18" s="13"/>
      <c r="SDB18" s="13"/>
      <c r="SDC18" s="13"/>
      <c r="SDD18" s="13"/>
      <c r="SDE18" s="13"/>
      <c r="SDF18" s="13"/>
      <c r="SDG18" s="13"/>
      <c r="SDH18" s="13"/>
      <c r="SDI18" s="13"/>
      <c r="SDJ18" s="13"/>
      <c r="SDK18" s="13"/>
      <c r="SDL18" s="13"/>
      <c r="SDM18" s="13"/>
      <c r="SDN18" s="13"/>
      <c r="SDO18" s="13"/>
      <c r="SDP18" s="13"/>
      <c r="SDQ18" s="13"/>
      <c r="SDR18" s="13"/>
      <c r="SDS18" s="13"/>
      <c r="SDT18" s="13"/>
      <c r="SDU18" s="13"/>
      <c r="SDV18" s="13"/>
      <c r="SDW18" s="13"/>
      <c r="SDX18" s="13"/>
      <c r="SDY18" s="13"/>
      <c r="SDZ18" s="13"/>
      <c r="SEA18" s="13"/>
      <c r="SEB18" s="13"/>
      <c r="SEC18" s="13"/>
      <c r="SED18" s="13"/>
      <c r="SEE18" s="13"/>
      <c r="SEF18" s="13"/>
      <c r="SEG18" s="13"/>
      <c r="SEH18" s="13"/>
      <c r="SEI18" s="13"/>
      <c r="SEJ18" s="13"/>
      <c r="SEK18" s="13"/>
      <c r="SEL18" s="13"/>
      <c r="SEM18" s="13"/>
      <c r="SEN18" s="13"/>
      <c r="SEO18" s="13"/>
      <c r="SEP18" s="13"/>
      <c r="SEQ18" s="13"/>
      <c r="SER18" s="13"/>
      <c r="SES18" s="13"/>
      <c r="SET18" s="13"/>
      <c r="SEU18" s="13"/>
      <c r="SEV18" s="13"/>
      <c r="SEW18" s="13"/>
      <c r="SEX18" s="13"/>
      <c r="SEY18" s="13"/>
      <c r="SEZ18" s="13"/>
      <c r="SFA18" s="13"/>
      <c r="SFB18" s="13"/>
      <c r="SFC18" s="13"/>
      <c r="SFD18" s="13"/>
      <c r="SFE18" s="13"/>
      <c r="SFF18" s="13"/>
      <c r="SFG18" s="13"/>
      <c r="SFH18" s="13"/>
      <c r="SFI18" s="13"/>
      <c r="SFJ18" s="13"/>
      <c r="SFK18" s="13"/>
      <c r="SFL18" s="13"/>
      <c r="SFM18" s="13"/>
      <c r="SFN18" s="13"/>
      <c r="SFO18" s="13"/>
      <c r="SFP18" s="13"/>
      <c r="SFQ18" s="13"/>
      <c r="SFR18" s="13"/>
      <c r="SFS18" s="13"/>
      <c r="SFT18" s="13"/>
      <c r="SFU18" s="13"/>
      <c r="SFV18" s="13"/>
      <c r="SFW18" s="13"/>
      <c r="SFX18" s="13"/>
      <c r="SFY18" s="13"/>
      <c r="SFZ18" s="13"/>
      <c r="SGA18" s="13"/>
      <c r="SGB18" s="13"/>
      <c r="SGC18" s="13"/>
      <c r="SGD18" s="13"/>
      <c r="SGE18" s="13"/>
      <c r="SGF18" s="13"/>
      <c r="SGG18" s="13"/>
      <c r="SGH18" s="13"/>
      <c r="SGI18" s="13"/>
      <c r="SGJ18" s="13"/>
      <c r="SGK18" s="13"/>
      <c r="SGL18" s="13"/>
      <c r="SGM18" s="13"/>
      <c r="SGN18" s="13"/>
      <c r="SGO18" s="13"/>
      <c r="SGP18" s="13"/>
      <c r="SGQ18" s="13"/>
      <c r="SGR18" s="13"/>
      <c r="SGS18" s="13"/>
      <c r="SGT18" s="13"/>
      <c r="SGU18" s="13"/>
      <c r="SGV18" s="13"/>
      <c r="SGW18" s="13"/>
      <c r="SGX18" s="13"/>
      <c r="SGY18" s="13"/>
      <c r="SGZ18" s="13"/>
      <c r="SHA18" s="13"/>
      <c r="SHB18" s="13"/>
      <c r="SHC18" s="13"/>
      <c r="SHD18" s="13"/>
      <c r="SHE18" s="13"/>
      <c r="SHF18" s="13"/>
      <c r="SHG18" s="13"/>
      <c r="SHH18" s="13"/>
      <c r="SHI18" s="13"/>
      <c r="SHJ18" s="13"/>
      <c r="SHK18" s="13"/>
      <c r="SHL18" s="13"/>
      <c r="SHM18" s="13"/>
      <c r="SHN18" s="13"/>
      <c r="SHO18" s="13"/>
      <c r="SHP18" s="13"/>
      <c r="SHQ18" s="13"/>
      <c r="SHR18" s="13"/>
      <c r="SHS18" s="13"/>
      <c r="SHT18" s="13"/>
      <c r="SHU18" s="13"/>
      <c r="SHV18" s="13"/>
      <c r="SHW18" s="13"/>
      <c r="SHX18" s="13"/>
      <c r="SHY18" s="13"/>
      <c r="SHZ18" s="13"/>
      <c r="SIA18" s="13"/>
      <c r="SIB18" s="13"/>
      <c r="SIC18" s="13"/>
      <c r="SID18" s="13"/>
      <c r="SIE18" s="13"/>
      <c r="SIF18" s="13"/>
      <c r="SIG18" s="13"/>
      <c r="SIH18" s="13"/>
      <c r="SII18" s="13"/>
      <c r="SIJ18" s="13"/>
      <c r="SIK18" s="13"/>
      <c r="SIL18" s="13"/>
      <c r="SIM18" s="13"/>
      <c r="SIN18" s="13"/>
      <c r="SIO18" s="13"/>
      <c r="SIP18" s="13"/>
      <c r="SIQ18" s="13"/>
      <c r="SIR18" s="13"/>
      <c r="SIS18" s="13"/>
      <c r="SIT18" s="13"/>
      <c r="SIU18" s="13"/>
      <c r="SIV18" s="13"/>
      <c r="SIW18" s="13"/>
      <c r="SIX18" s="13"/>
      <c r="SIY18" s="13"/>
      <c r="SIZ18" s="13"/>
      <c r="SJA18" s="13"/>
      <c r="SJB18" s="13"/>
      <c r="SJC18" s="13"/>
      <c r="SJD18" s="13"/>
      <c r="SJE18" s="13"/>
      <c r="SJF18" s="13"/>
      <c r="SJG18" s="13"/>
      <c r="SJH18" s="13"/>
      <c r="SJI18" s="13"/>
      <c r="SJJ18" s="13"/>
      <c r="SJK18" s="13"/>
      <c r="SJL18" s="13"/>
      <c r="SJM18" s="13"/>
      <c r="SJN18" s="13"/>
      <c r="SJO18" s="13"/>
      <c r="SJP18" s="13"/>
      <c r="SJQ18" s="13"/>
      <c r="SJR18" s="13"/>
      <c r="SJS18" s="13"/>
      <c r="SJT18" s="13"/>
      <c r="SJU18" s="13"/>
      <c r="SJV18" s="13"/>
      <c r="SJW18" s="13"/>
      <c r="SJX18" s="13"/>
      <c r="SJY18" s="13"/>
      <c r="SJZ18" s="13"/>
      <c r="SKA18" s="13"/>
      <c r="SKB18" s="13"/>
      <c r="SKC18" s="13"/>
      <c r="SKD18" s="13"/>
      <c r="SKE18" s="13"/>
      <c r="SKF18" s="13"/>
      <c r="SKG18" s="13"/>
      <c r="SKH18" s="13"/>
      <c r="SKI18" s="13"/>
      <c r="SKJ18" s="13"/>
      <c r="SKK18" s="13"/>
      <c r="SKL18" s="13"/>
      <c r="SKM18" s="13"/>
      <c r="SKN18" s="13"/>
      <c r="SKO18" s="13"/>
      <c r="SKP18" s="13"/>
      <c r="SKQ18" s="13"/>
      <c r="SKR18" s="13"/>
      <c r="SKS18" s="13"/>
      <c r="SKT18" s="13"/>
      <c r="SKU18" s="13"/>
      <c r="SKV18" s="13"/>
      <c r="SKW18" s="13"/>
      <c r="SKX18" s="13"/>
      <c r="SKY18" s="13"/>
      <c r="SKZ18" s="13"/>
      <c r="SLA18" s="13"/>
      <c r="SLB18" s="13"/>
      <c r="SLC18" s="13"/>
      <c r="SLD18" s="13"/>
      <c r="SLE18" s="13"/>
      <c r="SLF18" s="13"/>
      <c r="SLG18" s="13"/>
      <c r="SLH18" s="13"/>
      <c r="SLI18" s="13"/>
      <c r="SLJ18" s="13"/>
      <c r="SLK18" s="13"/>
      <c r="SLL18" s="13"/>
      <c r="SLM18" s="13"/>
      <c r="SLN18" s="13"/>
      <c r="SLO18" s="13"/>
      <c r="SLP18" s="13"/>
      <c r="SLQ18" s="13"/>
      <c r="SLR18" s="13"/>
      <c r="SLS18" s="13"/>
      <c r="SLT18" s="13"/>
      <c r="SLU18" s="13"/>
      <c r="SLV18" s="13"/>
      <c r="SLW18" s="13"/>
      <c r="SLX18" s="13"/>
      <c r="SLY18" s="13"/>
      <c r="SLZ18" s="13"/>
      <c r="SMA18" s="13"/>
      <c r="SMB18" s="13"/>
      <c r="SMC18" s="13"/>
      <c r="SMD18" s="13"/>
      <c r="SME18" s="13"/>
      <c r="SMF18" s="13"/>
      <c r="SMG18" s="13"/>
      <c r="SMH18" s="13"/>
      <c r="SMI18" s="13"/>
      <c r="SMJ18" s="13"/>
      <c r="SMK18" s="13"/>
      <c r="SML18" s="13"/>
      <c r="SMM18" s="13"/>
      <c r="SMN18" s="13"/>
      <c r="SMO18" s="13"/>
      <c r="SMP18" s="13"/>
      <c r="SMQ18" s="13"/>
      <c r="SMR18" s="13"/>
      <c r="SMS18" s="13"/>
      <c r="SMT18" s="13"/>
      <c r="SMU18" s="13"/>
      <c r="SMV18" s="13"/>
      <c r="SMW18" s="13"/>
      <c r="SMX18" s="13"/>
      <c r="SMY18" s="13"/>
      <c r="SMZ18" s="13"/>
      <c r="SNA18" s="13"/>
      <c r="SNB18" s="13"/>
      <c r="SNC18" s="13"/>
      <c r="SND18" s="13"/>
      <c r="SNE18" s="13"/>
      <c r="SNF18" s="13"/>
      <c r="SNG18" s="13"/>
      <c r="SNH18" s="13"/>
      <c r="SNI18" s="13"/>
      <c r="SNJ18" s="13"/>
      <c r="SNK18" s="13"/>
      <c r="SNL18" s="13"/>
      <c r="SNM18" s="13"/>
      <c r="SNN18" s="13"/>
      <c r="SNO18" s="13"/>
      <c r="SNP18" s="13"/>
      <c r="SNQ18" s="13"/>
      <c r="SNR18" s="13"/>
      <c r="SNS18" s="13"/>
      <c r="SNT18" s="13"/>
      <c r="SNU18" s="13"/>
      <c r="SNV18" s="13"/>
      <c r="SNW18" s="13"/>
      <c r="SNX18" s="13"/>
      <c r="SNY18" s="13"/>
      <c r="SNZ18" s="13"/>
      <c r="SOA18" s="13"/>
      <c r="SOB18" s="13"/>
      <c r="SOC18" s="13"/>
      <c r="SOD18" s="13"/>
      <c r="SOE18" s="13"/>
      <c r="SOF18" s="13"/>
      <c r="SOG18" s="13"/>
      <c r="SOH18" s="13"/>
      <c r="SOI18" s="13"/>
      <c r="SOJ18" s="13"/>
      <c r="SOK18" s="13"/>
      <c r="SOL18" s="13"/>
      <c r="SOM18" s="13"/>
      <c r="SON18" s="13"/>
      <c r="SOO18" s="13"/>
      <c r="SOP18" s="13"/>
      <c r="SOQ18" s="13"/>
      <c r="SOR18" s="13"/>
      <c r="SOS18" s="13"/>
      <c r="SOT18" s="13"/>
      <c r="SOU18" s="13"/>
      <c r="SOV18" s="13"/>
      <c r="SOW18" s="13"/>
      <c r="SOX18" s="13"/>
      <c r="SOY18" s="13"/>
      <c r="SOZ18" s="13"/>
      <c r="SPA18" s="13"/>
      <c r="SPB18" s="13"/>
      <c r="SPC18" s="13"/>
      <c r="SPD18" s="13"/>
      <c r="SPE18" s="13"/>
      <c r="SPF18" s="13"/>
      <c r="SPG18" s="13"/>
      <c r="SPH18" s="13"/>
      <c r="SPI18" s="13"/>
      <c r="SPJ18" s="13"/>
      <c r="SPK18" s="13"/>
      <c r="SPL18" s="13"/>
      <c r="SPM18" s="13"/>
      <c r="SPN18" s="13"/>
      <c r="SPO18" s="13"/>
      <c r="SPP18" s="13"/>
      <c r="SPQ18" s="13"/>
      <c r="SPR18" s="13"/>
      <c r="SPS18" s="13"/>
      <c r="SPT18" s="13"/>
      <c r="SPU18" s="13"/>
      <c r="SPV18" s="13"/>
      <c r="SPW18" s="13"/>
      <c r="SPX18" s="13"/>
      <c r="SPY18" s="13"/>
      <c r="SPZ18" s="13"/>
      <c r="SQA18" s="13"/>
      <c r="SQB18" s="13"/>
      <c r="SQC18" s="13"/>
      <c r="SQD18" s="13"/>
      <c r="SQE18" s="13"/>
      <c r="SQF18" s="13"/>
      <c r="SQG18" s="13"/>
      <c r="SQH18" s="13"/>
      <c r="SQI18" s="13"/>
      <c r="SQJ18" s="13"/>
      <c r="SQK18" s="13"/>
      <c r="SQL18" s="13"/>
      <c r="SQM18" s="13"/>
      <c r="SQN18" s="13"/>
      <c r="SQO18" s="13"/>
      <c r="SQP18" s="13"/>
      <c r="SQQ18" s="13"/>
      <c r="SQR18" s="13"/>
      <c r="SQS18" s="13"/>
      <c r="SQT18" s="13"/>
      <c r="SQU18" s="13"/>
      <c r="SQV18" s="13"/>
      <c r="SQW18" s="13"/>
      <c r="SQX18" s="13"/>
      <c r="SQY18" s="13"/>
      <c r="SQZ18" s="13"/>
      <c r="SRA18" s="13"/>
      <c r="SRB18" s="13"/>
      <c r="SRC18" s="13"/>
      <c r="SRD18" s="13"/>
      <c r="SRE18" s="13"/>
      <c r="SRF18" s="13"/>
      <c r="SRG18" s="13"/>
      <c r="SRH18" s="13"/>
      <c r="SRI18" s="13"/>
      <c r="SRJ18" s="13"/>
      <c r="SRK18" s="13"/>
      <c r="SRL18" s="13"/>
      <c r="SRM18" s="13"/>
      <c r="SRN18" s="13"/>
      <c r="SRO18" s="13"/>
      <c r="SRP18" s="13"/>
      <c r="SRQ18" s="13"/>
      <c r="SRR18" s="13"/>
      <c r="SRS18" s="13"/>
      <c r="SRT18" s="13"/>
      <c r="SRU18" s="13"/>
      <c r="SRV18" s="13"/>
      <c r="SRW18" s="13"/>
      <c r="SRX18" s="13"/>
      <c r="SRY18" s="13"/>
      <c r="SRZ18" s="13"/>
      <c r="SSA18" s="13"/>
      <c r="SSB18" s="13"/>
      <c r="SSC18" s="13"/>
      <c r="SSD18" s="13"/>
      <c r="SSE18" s="13"/>
      <c r="SSF18" s="13"/>
      <c r="SSG18" s="13"/>
      <c r="SSH18" s="13"/>
      <c r="SSI18" s="13"/>
      <c r="SSJ18" s="13"/>
      <c r="SSK18" s="13"/>
      <c r="SSL18" s="13"/>
      <c r="SSM18" s="13"/>
      <c r="SSN18" s="13"/>
      <c r="SSO18" s="13"/>
      <c r="SSP18" s="13"/>
      <c r="SSQ18" s="13"/>
      <c r="SSR18" s="13"/>
      <c r="SSS18" s="13"/>
      <c r="SST18" s="13"/>
      <c r="SSU18" s="13"/>
      <c r="SSV18" s="13"/>
      <c r="SSW18" s="13"/>
      <c r="SSX18" s="13"/>
      <c r="SSY18" s="13"/>
      <c r="SSZ18" s="13"/>
      <c r="STA18" s="13"/>
      <c r="STB18" s="13"/>
      <c r="STC18" s="13"/>
      <c r="STD18" s="13"/>
      <c r="STE18" s="13"/>
      <c r="STF18" s="13"/>
      <c r="STG18" s="13"/>
      <c r="STH18" s="13"/>
      <c r="STI18" s="13"/>
      <c r="STJ18" s="13"/>
      <c r="STK18" s="13"/>
      <c r="STL18" s="13"/>
      <c r="STM18" s="13"/>
      <c r="STN18" s="13"/>
      <c r="STO18" s="13"/>
      <c r="STP18" s="13"/>
      <c r="STQ18" s="13"/>
      <c r="STR18" s="13"/>
      <c r="STS18" s="13"/>
      <c r="STT18" s="13"/>
      <c r="STU18" s="13"/>
      <c r="STV18" s="13"/>
      <c r="STW18" s="13"/>
      <c r="STX18" s="13"/>
      <c r="STY18" s="13"/>
      <c r="STZ18" s="13"/>
      <c r="SUA18" s="13"/>
      <c r="SUB18" s="13"/>
      <c r="SUC18" s="13"/>
      <c r="SUD18" s="13"/>
      <c r="SUE18" s="13"/>
      <c r="SUF18" s="13"/>
      <c r="SUG18" s="13"/>
      <c r="SUH18" s="13"/>
      <c r="SUI18" s="13"/>
      <c r="SUJ18" s="13"/>
      <c r="SUK18" s="13"/>
      <c r="SUL18" s="13"/>
      <c r="SUM18" s="13"/>
      <c r="SUN18" s="13"/>
      <c r="SUO18" s="13"/>
      <c r="SUP18" s="13"/>
      <c r="SUQ18" s="13"/>
      <c r="SUR18" s="13"/>
      <c r="SUS18" s="13"/>
      <c r="SUT18" s="13"/>
      <c r="SUU18" s="13"/>
      <c r="SUV18" s="13"/>
      <c r="SUW18" s="13"/>
      <c r="SUX18" s="13"/>
      <c r="SUY18" s="13"/>
      <c r="SUZ18" s="13"/>
      <c r="SVA18" s="13"/>
      <c r="SVB18" s="13"/>
      <c r="SVC18" s="13"/>
      <c r="SVD18" s="13"/>
      <c r="SVE18" s="13"/>
      <c r="SVF18" s="13"/>
      <c r="SVG18" s="13"/>
      <c r="SVH18" s="13"/>
      <c r="SVI18" s="13"/>
      <c r="SVJ18" s="13"/>
      <c r="SVK18" s="13"/>
      <c r="SVL18" s="13"/>
      <c r="SVM18" s="13"/>
      <c r="SVN18" s="13"/>
      <c r="SVO18" s="13"/>
      <c r="SVP18" s="13"/>
      <c r="SVQ18" s="13"/>
      <c r="SVR18" s="13"/>
      <c r="SVS18" s="13"/>
      <c r="SVT18" s="13"/>
      <c r="SVU18" s="13"/>
      <c r="SVV18" s="13"/>
      <c r="SVW18" s="13"/>
      <c r="SVX18" s="13"/>
      <c r="SVY18" s="13"/>
      <c r="SVZ18" s="13"/>
      <c r="SWA18" s="13"/>
      <c r="SWB18" s="13"/>
      <c r="SWC18" s="13"/>
      <c r="SWD18" s="13"/>
      <c r="SWE18" s="13"/>
      <c r="SWF18" s="13"/>
      <c r="SWG18" s="13"/>
      <c r="SWH18" s="13"/>
      <c r="SWI18" s="13"/>
      <c r="SWJ18" s="13"/>
      <c r="SWK18" s="13"/>
      <c r="SWL18" s="13"/>
      <c r="SWM18" s="13"/>
      <c r="SWN18" s="13"/>
      <c r="SWO18" s="13"/>
      <c r="SWP18" s="13"/>
      <c r="SWQ18" s="13"/>
      <c r="SWR18" s="13"/>
      <c r="SWS18" s="13"/>
      <c r="SWT18" s="13"/>
      <c r="SWU18" s="13"/>
      <c r="SWV18" s="13"/>
      <c r="SWW18" s="13"/>
      <c r="SWX18" s="13"/>
      <c r="SWY18" s="13"/>
      <c r="SWZ18" s="13"/>
      <c r="SXA18" s="13"/>
      <c r="SXB18" s="13"/>
      <c r="SXC18" s="13"/>
      <c r="SXD18" s="13"/>
      <c r="SXE18" s="13"/>
      <c r="SXF18" s="13"/>
      <c r="SXG18" s="13"/>
      <c r="SXH18" s="13"/>
      <c r="SXI18" s="13"/>
      <c r="SXJ18" s="13"/>
      <c r="SXK18" s="13"/>
      <c r="SXL18" s="13"/>
      <c r="SXM18" s="13"/>
      <c r="SXN18" s="13"/>
      <c r="SXO18" s="13"/>
      <c r="SXP18" s="13"/>
      <c r="SXQ18" s="13"/>
      <c r="SXR18" s="13"/>
      <c r="SXS18" s="13"/>
      <c r="SXT18" s="13"/>
      <c r="SXU18" s="13"/>
      <c r="SXV18" s="13"/>
      <c r="SXW18" s="13"/>
      <c r="SXX18" s="13"/>
      <c r="SXY18" s="13"/>
      <c r="SXZ18" s="13"/>
      <c r="SYA18" s="13"/>
      <c r="SYB18" s="13"/>
      <c r="SYC18" s="13"/>
      <c r="SYD18" s="13"/>
      <c r="SYE18" s="13"/>
      <c r="SYF18" s="13"/>
      <c r="SYG18" s="13"/>
      <c r="SYH18" s="13"/>
      <c r="SYI18" s="13"/>
      <c r="SYJ18" s="13"/>
      <c r="SYK18" s="13"/>
      <c r="SYL18" s="13"/>
      <c r="SYM18" s="13"/>
      <c r="SYN18" s="13"/>
      <c r="SYO18" s="13"/>
      <c r="SYP18" s="13"/>
      <c r="SYQ18" s="13"/>
      <c r="SYR18" s="13"/>
      <c r="SYS18" s="13"/>
      <c r="SYT18" s="13"/>
      <c r="SYU18" s="13"/>
      <c r="SYV18" s="13"/>
      <c r="SYW18" s="13"/>
      <c r="SYX18" s="13"/>
      <c r="SYY18" s="13"/>
      <c r="SYZ18" s="13"/>
      <c r="SZA18" s="13"/>
      <c r="SZB18" s="13"/>
      <c r="SZC18" s="13"/>
      <c r="SZD18" s="13"/>
      <c r="SZE18" s="13"/>
      <c r="SZF18" s="13"/>
      <c r="SZG18" s="13"/>
      <c r="SZH18" s="13"/>
      <c r="SZI18" s="13"/>
      <c r="SZJ18" s="13"/>
      <c r="SZK18" s="13"/>
      <c r="SZL18" s="13"/>
      <c r="SZM18" s="13"/>
      <c r="SZN18" s="13"/>
      <c r="SZO18" s="13"/>
      <c r="SZP18" s="13"/>
      <c r="SZQ18" s="13"/>
      <c r="SZR18" s="13"/>
      <c r="SZS18" s="13"/>
      <c r="SZT18" s="13"/>
      <c r="SZU18" s="13"/>
      <c r="SZV18" s="13"/>
      <c r="SZW18" s="13"/>
      <c r="SZX18" s="13"/>
      <c r="SZY18" s="13"/>
      <c r="SZZ18" s="13"/>
      <c r="TAA18" s="13"/>
      <c r="TAB18" s="13"/>
      <c r="TAC18" s="13"/>
      <c r="TAD18" s="13"/>
      <c r="TAE18" s="13"/>
      <c r="TAF18" s="13"/>
      <c r="TAG18" s="13"/>
      <c r="TAH18" s="13"/>
      <c r="TAI18" s="13"/>
      <c r="TAJ18" s="13"/>
      <c r="TAK18" s="13"/>
      <c r="TAL18" s="13"/>
      <c r="TAM18" s="13"/>
      <c r="TAN18" s="13"/>
      <c r="TAO18" s="13"/>
      <c r="TAP18" s="13"/>
      <c r="TAQ18" s="13"/>
      <c r="TAR18" s="13"/>
      <c r="TAS18" s="13"/>
      <c r="TAT18" s="13"/>
      <c r="TAU18" s="13"/>
      <c r="TAV18" s="13"/>
      <c r="TAW18" s="13"/>
      <c r="TAX18" s="13"/>
      <c r="TAY18" s="13"/>
      <c r="TAZ18" s="13"/>
      <c r="TBA18" s="13"/>
      <c r="TBB18" s="13"/>
      <c r="TBC18" s="13"/>
      <c r="TBD18" s="13"/>
      <c r="TBE18" s="13"/>
      <c r="TBF18" s="13"/>
      <c r="TBG18" s="13"/>
      <c r="TBH18" s="13"/>
      <c r="TBI18" s="13"/>
      <c r="TBJ18" s="13"/>
      <c r="TBK18" s="13"/>
      <c r="TBL18" s="13"/>
      <c r="TBM18" s="13"/>
      <c r="TBN18" s="13"/>
      <c r="TBO18" s="13"/>
      <c r="TBP18" s="13"/>
      <c r="TBQ18" s="13"/>
      <c r="TBR18" s="13"/>
      <c r="TBS18" s="13"/>
      <c r="TBT18" s="13"/>
      <c r="TBU18" s="13"/>
      <c r="TBV18" s="13"/>
      <c r="TBW18" s="13"/>
      <c r="TBX18" s="13"/>
      <c r="TBY18" s="13"/>
      <c r="TBZ18" s="13"/>
      <c r="TCA18" s="13"/>
      <c r="TCB18" s="13"/>
      <c r="TCC18" s="13"/>
      <c r="TCD18" s="13"/>
      <c r="TCE18" s="13"/>
      <c r="TCF18" s="13"/>
      <c r="TCG18" s="13"/>
      <c r="TCH18" s="13"/>
      <c r="TCI18" s="13"/>
      <c r="TCJ18" s="13"/>
      <c r="TCK18" s="13"/>
      <c r="TCL18" s="13"/>
      <c r="TCM18" s="13"/>
      <c r="TCN18" s="13"/>
      <c r="TCO18" s="13"/>
      <c r="TCP18" s="13"/>
      <c r="TCQ18" s="13"/>
      <c r="TCR18" s="13"/>
      <c r="TCS18" s="13"/>
      <c r="TCT18" s="13"/>
      <c r="TCU18" s="13"/>
      <c r="TCV18" s="13"/>
      <c r="TCW18" s="13"/>
      <c r="TCX18" s="13"/>
      <c r="TCY18" s="13"/>
      <c r="TCZ18" s="13"/>
      <c r="TDA18" s="13"/>
      <c r="TDB18" s="13"/>
      <c r="TDC18" s="13"/>
      <c r="TDD18" s="13"/>
      <c r="TDE18" s="13"/>
      <c r="TDF18" s="13"/>
      <c r="TDG18" s="13"/>
      <c r="TDH18" s="13"/>
      <c r="TDI18" s="13"/>
      <c r="TDJ18" s="13"/>
      <c r="TDK18" s="13"/>
      <c r="TDL18" s="13"/>
      <c r="TDM18" s="13"/>
      <c r="TDN18" s="13"/>
      <c r="TDO18" s="13"/>
      <c r="TDP18" s="13"/>
      <c r="TDQ18" s="13"/>
      <c r="TDR18" s="13"/>
      <c r="TDS18" s="13"/>
      <c r="TDT18" s="13"/>
      <c r="TDU18" s="13"/>
      <c r="TDV18" s="13"/>
      <c r="TDW18" s="13"/>
      <c r="TDX18" s="13"/>
      <c r="TDY18" s="13"/>
      <c r="TDZ18" s="13"/>
      <c r="TEA18" s="13"/>
      <c r="TEB18" s="13"/>
      <c r="TEC18" s="13"/>
      <c r="TED18" s="13"/>
      <c r="TEE18" s="13"/>
      <c r="TEF18" s="13"/>
      <c r="TEG18" s="13"/>
      <c r="TEH18" s="13"/>
      <c r="TEI18" s="13"/>
      <c r="TEJ18" s="13"/>
      <c r="TEK18" s="13"/>
      <c r="TEL18" s="13"/>
      <c r="TEM18" s="13"/>
      <c r="TEN18" s="13"/>
      <c r="TEO18" s="13"/>
      <c r="TEP18" s="13"/>
      <c r="TEQ18" s="13"/>
      <c r="TER18" s="13"/>
      <c r="TES18" s="13"/>
      <c r="TET18" s="13"/>
      <c r="TEU18" s="13"/>
      <c r="TEV18" s="13"/>
      <c r="TEW18" s="13"/>
      <c r="TEX18" s="13"/>
      <c r="TEY18" s="13"/>
      <c r="TEZ18" s="13"/>
      <c r="TFA18" s="13"/>
      <c r="TFB18" s="13"/>
      <c r="TFC18" s="13"/>
      <c r="TFD18" s="13"/>
      <c r="TFE18" s="13"/>
      <c r="TFF18" s="13"/>
      <c r="TFG18" s="13"/>
      <c r="TFH18" s="13"/>
      <c r="TFI18" s="13"/>
      <c r="TFJ18" s="13"/>
      <c r="TFK18" s="13"/>
      <c r="TFL18" s="13"/>
      <c r="TFM18" s="13"/>
      <c r="TFN18" s="13"/>
      <c r="TFO18" s="13"/>
      <c r="TFP18" s="13"/>
      <c r="TFQ18" s="13"/>
      <c r="TFR18" s="13"/>
      <c r="TFS18" s="13"/>
      <c r="TFT18" s="13"/>
      <c r="TFU18" s="13"/>
      <c r="TFV18" s="13"/>
      <c r="TFW18" s="13"/>
      <c r="TFX18" s="13"/>
      <c r="TFY18" s="13"/>
      <c r="TFZ18" s="13"/>
      <c r="TGA18" s="13"/>
      <c r="TGB18" s="13"/>
      <c r="TGC18" s="13"/>
      <c r="TGD18" s="13"/>
      <c r="TGE18" s="13"/>
      <c r="TGF18" s="13"/>
      <c r="TGG18" s="13"/>
      <c r="TGH18" s="13"/>
      <c r="TGI18" s="13"/>
      <c r="TGJ18" s="13"/>
      <c r="TGK18" s="13"/>
      <c r="TGL18" s="13"/>
      <c r="TGM18" s="13"/>
      <c r="TGN18" s="13"/>
      <c r="TGO18" s="13"/>
      <c r="TGP18" s="13"/>
      <c r="TGQ18" s="13"/>
      <c r="TGR18" s="13"/>
      <c r="TGS18" s="13"/>
      <c r="TGT18" s="13"/>
      <c r="TGU18" s="13"/>
      <c r="TGV18" s="13"/>
      <c r="TGW18" s="13"/>
      <c r="TGX18" s="13"/>
      <c r="TGY18" s="13"/>
      <c r="TGZ18" s="13"/>
      <c r="THA18" s="13"/>
      <c r="THB18" s="13"/>
      <c r="THC18" s="13"/>
      <c r="THD18" s="13"/>
      <c r="THE18" s="13"/>
      <c r="THF18" s="13"/>
      <c r="THG18" s="13"/>
      <c r="THH18" s="13"/>
      <c r="THI18" s="13"/>
      <c r="THJ18" s="13"/>
      <c r="THK18" s="13"/>
      <c r="THL18" s="13"/>
      <c r="THM18" s="13"/>
      <c r="THN18" s="13"/>
      <c r="THO18" s="13"/>
      <c r="THP18" s="13"/>
      <c r="THQ18" s="13"/>
      <c r="THR18" s="13"/>
      <c r="THS18" s="13"/>
      <c r="THT18" s="13"/>
      <c r="THU18" s="13"/>
      <c r="THV18" s="13"/>
      <c r="THW18" s="13"/>
      <c r="THX18" s="13"/>
      <c r="THY18" s="13"/>
      <c r="THZ18" s="13"/>
      <c r="TIA18" s="13"/>
      <c r="TIB18" s="13"/>
      <c r="TIC18" s="13"/>
      <c r="TID18" s="13"/>
      <c r="TIE18" s="13"/>
      <c r="TIF18" s="13"/>
      <c r="TIG18" s="13"/>
      <c r="TIH18" s="13"/>
      <c r="TII18" s="13"/>
      <c r="TIJ18" s="13"/>
      <c r="TIK18" s="13"/>
      <c r="TIL18" s="13"/>
      <c r="TIM18" s="13"/>
      <c r="TIN18" s="13"/>
      <c r="TIO18" s="13"/>
      <c r="TIP18" s="13"/>
      <c r="TIQ18" s="13"/>
      <c r="TIR18" s="13"/>
      <c r="TIS18" s="13"/>
      <c r="TIT18" s="13"/>
      <c r="TIU18" s="13"/>
      <c r="TIV18" s="13"/>
      <c r="TIW18" s="13"/>
      <c r="TIX18" s="13"/>
      <c r="TIY18" s="13"/>
      <c r="TIZ18" s="13"/>
      <c r="TJA18" s="13"/>
      <c r="TJB18" s="13"/>
      <c r="TJC18" s="13"/>
      <c r="TJD18" s="13"/>
      <c r="TJE18" s="13"/>
      <c r="TJF18" s="13"/>
      <c r="TJG18" s="13"/>
      <c r="TJH18" s="13"/>
      <c r="TJI18" s="13"/>
      <c r="TJJ18" s="13"/>
      <c r="TJK18" s="13"/>
      <c r="TJL18" s="13"/>
      <c r="TJM18" s="13"/>
      <c r="TJN18" s="13"/>
      <c r="TJO18" s="13"/>
      <c r="TJP18" s="13"/>
      <c r="TJQ18" s="13"/>
      <c r="TJR18" s="13"/>
      <c r="TJS18" s="13"/>
      <c r="TJT18" s="13"/>
      <c r="TJU18" s="13"/>
      <c r="TJV18" s="13"/>
      <c r="TJW18" s="13"/>
      <c r="TJX18" s="13"/>
      <c r="TJY18" s="13"/>
      <c r="TJZ18" s="13"/>
      <c r="TKA18" s="13"/>
      <c r="TKB18" s="13"/>
      <c r="TKC18" s="13"/>
      <c r="TKD18" s="13"/>
      <c r="TKE18" s="13"/>
      <c r="TKF18" s="13"/>
      <c r="TKG18" s="13"/>
      <c r="TKH18" s="13"/>
      <c r="TKI18" s="13"/>
      <c r="TKJ18" s="13"/>
      <c r="TKK18" s="13"/>
      <c r="TKL18" s="13"/>
      <c r="TKM18" s="13"/>
      <c r="TKN18" s="13"/>
      <c r="TKO18" s="13"/>
      <c r="TKP18" s="13"/>
      <c r="TKQ18" s="13"/>
      <c r="TKR18" s="13"/>
      <c r="TKS18" s="13"/>
      <c r="TKT18" s="13"/>
      <c r="TKU18" s="13"/>
      <c r="TKV18" s="13"/>
      <c r="TKW18" s="13"/>
      <c r="TKX18" s="13"/>
      <c r="TKY18" s="13"/>
      <c r="TKZ18" s="13"/>
      <c r="TLA18" s="13"/>
      <c r="TLB18" s="13"/>
      <c r="TLC18" s="13"/>
      <c r="TLD18" s="13"/>
      <c r="TLE18" s="13"/>
      <c r="TLF18" s="13"/>
      <c r="TLG18" s="13"/>
      <c r="TLH18" s="13"/>
      <c r="TLI18" s="13"/>
      <c r="TLJ18" s="13"/>
      <c r="TLK18" s="13"/>
      <c r="TLL18" s="13"/>
      <c r="TLM18" s="13"/>
      <c r="TLN18" s="13"/>
      <c r="TLO18" s="13"/>
      <c r="TLP18" s="13"/>
      <c r="TLQ18" s="13"/>
      <c r="TLR18" s="13"/>
      <c r="TLS18" s="13"/>
      <c r="TLT18" s="13"/>
      <c r="TLU18" s="13"/>
      <c r="TLV18" s="13"/>
      <c r="TLW18" s="13"/>
      <c r="TLX18" s="13"/>
      <c r="TLY18" s="13"/>
      <c r="TLZ18" s="13"/>
      <c r="TMA18" s="13"/>
      <c r="TMB18" s="13"/>
      <c r="TMC18" s="13"/>
      <c r="TMD18" s="13"/>
      <c r="TME18" s="13"/>
      <c r="TMF18" s="13"/>
      <c r="TMG18" s="13"/>
      <c r="TMH18" s="13"/>
      <c r="TMI18" s="13"/>
      <c r="TMJ18" s="13"/>
      <c r="TMK18" s="13"/>
      <c r="TML18" s="13"/>
      <c r="TMM18" s="13"/>
      <c r="TMN18" s="13"/>
      <c r="TMO18" s="13"/>
      <c r="TMP18" s="13"/>
      <c r="TMQ18" s="13"/>
      <c r="TMR18" s="13"/>
      <c r="TMS18" s="13"/>
      <c r="TMT18" s="13"/>
      <c r="TMU18" s="13"/>
      <c r="TMV18" s="13"/>
      <c r="TMW18" s="13"/>
      <c r="TMX18" s="13"/>
      <c r="TMY18" s="13"/>
      <c r="TMZ18" s="13"/>
      <c r="TNA18" s="13"/>
      <c r="TNB18" s="13"/>
      <c r="TNC18" s="13"/>
      <c r="TND18" s="13"/>
      <c r="TNE18" s="13"/>
      <c r="TNF18" s="13"/>
      <c r="TNG18" s="13"/>
      <c r="TNH18" s="13"/>
      <c r="TNI18" s="13"/>
      <c r="TNJ18" s="13"/>
      <c r="TNK18" s="13"/>
      <c r="TNL18" s="13"/>
      <c r="TNM18" s="13"/>
      <c r="TNN18" s="13"/>
      <c r="TNO18" s="13"/>
      <c r="TNP18" s="13"/>
      <c r="TNQ18" s="13"/>
      <c r="TNR18" s="13"/>
      <c r="TNS18" s="13"/>
      <c r="TNT18" s="13"/>
      <c r="TNU18" s="13"/>
      <c r="TNV18" s="13"/>
      <c r="TNW18" s="13"/>
      <c r="TNX18" s="13"/>
      <c r="TNY18" s="13"/>
      <c r="TNZ18" s="13"/>
      <c r="TOA18" s="13"/>
      <c r="TOB18" s="13"/>
      <c r="TOC18" s="13"/>
      <c r="TOD18" s="13"/>
      <c r="TOE18" s="13"/>
      <c r="TOF18" s="13"/>
      <c r="TOG18" s="13"/>
      <c r="TOH18" s="13"/>
      <c r="TOI18" s="13"/>
      <c r="TOJ18" s="13"/>
      <c r="TOK18" s="13"/>
      <c r="TOL18" s="13"/>
      <c r="TOM18" s="13"/>
      <c r="TON18" s="13"/>
      <c r="TOO18" s="13"/>
      <c r="TOP18" s="13"/>
      <c r="TOQ18" s="13"/>
      <c r="TOR18" s="13"/>
      <c r="TOS18" s="13"/>
      <c r="TOT18" s="13"/>
      <c r="TOU18" s="13"/>
      <c r="TOV18" s="13"/>
      <c r="TOW18" s="13"/>
      <c r="TOX18" s="13"/>
      <c r="TOY18" s="13"/>
      <c r="TOZ18" s="13"/>
      <c r="TPA18" s="13"/>
      <c r="TPB18" s="13"/>
      <c r="TPC18" s="13"/>
      <c r="TPD18" s="13"/>
      <c r="TPE18" s="13"/>
      <c r="TPF18" s="13"/>
      <c r="TPG18" s="13"/>
      <c r="TPH18" s="13"/>
      <c r="TPI18" s="13"/>
      <c r="TPJ18" s="13"/>
      <c r="TPK18" s="13"/>
      <c r="TPL18" s="13"/>
      <c r="TPM18" s="13"/>
      <c r="TPN18" s="13"/>
      <c r="TPO18" s="13"/>
      <c r="TPP18" s="13"/>
      <c r="TPQ18" s="13"/>
      <c r="TPR18" s="13"/>
      <c r="TPS18" s="13"/>
      <c r="TPT18" s="13"/>
      <c r="TPU18" s="13"/>
      <c r="TPV18" s="13"/>
      <c r="TPW18" s="13"/>
      <c r="TPX18" s="13"/>
      <c r="TPY18" s="13"/>
      <c r="TPZ18" s="13"/>
      <c r="TQA18" s="13"/>
      <c r="TQB18" s="13"/>
      <c r="TQC18" s="13"/>
      <c r="TQD18" s="13"/>
      <c r="TQE18" s="13"/>
      <c r="TQF18" s="13"/>
      <c r="TQG18" s="13"/>
      <c r="TQH18" s="13"/>
      <c r="TQI18" s="13"/>
      <c r="TQJ18" s="13"/>
      <c r="TQK18" s="13"/>
      <c r="TQL18" s="13"/>
      <c r="TQM18" s="13"/>
      <c r="TQN18" s="13"/>
      <c r="TQO18" s="13"/>
      <c r="TQP18" s="13"/>
      <c r="TQQ18" s="13"/>
      <c r="TQR18" s="13"/>
      <c r="TQS18" s="13"/>
      <c r="TQT18" s="13"/>
      <c r="TQU18" s="13"/>
      <c r="TQV18" s="13"/>
      <c r="TQW18" s="13"/>
      <c r="TQX18" s="13"/>
      <c r="TQY18" s="13"/>
      <c r="TQZ18" s="13"/>
      <c r="TRA18" s="13"/>
      <c r="TRB18" s="13"/>
      <c r="TRC18" s="13"/>
      <c r="TRD18" s="13"/>
      <c r="TRE18" s="13"/>
      <c r="TRF18" s="13"/>
      <c r="TRG18" s="13"/>
      <c r="TRH18" s="13"/>
      <c r="TRI18" s="13"/>
      <c r="TRJ18" s="13"/>
      <c r="TRK18" s="13"/>
      <c r="TRL18" s="13"/>
      <c r="TRM18" s="13"/>
      <c r="TRN18" s="13"/>
      <c r="TRO18" s="13"/>
      <c r="TRP18" s="13"/>
      <c r="TRQ18" s="13"/>
      <c r="TRR18" s="13"/>
      <c r="TRS18" s="13"/>
      <c r="TRT18" s="13"/>
      <c r="TRU18" s="13"/>
      <c r="TRV18" s="13"/>
      <c r="TRW18" s="13"/>
      <c r="TRX18" s="13"/>
      <c r="TRY18" s="13"/>
      <c r="TRZ18" s="13"/>
      <c r="TSA18" s="13"/>
      <c r="TSB18" s="13"/>
      <c r="TSC18" s="13"/>
      <c r="TSD18" s="13"/>
      <c r="TSE18" s="13"/>
      <c r="TSF18" s="13"/>
      <c r="TSG18" s="13"/>
      <c r="TSH18" s="13"/>
      <c r="TSI18" s="13"/>
      <c r="TSJ18" s="13"/>
      <c r="TSK18" s="13"/>
      <c r="TSL18" s="13"/>
      <c r="TSM18" s="13"/>
      <c r="TSN18" s="13"/>
      <c r="TSO18" s="13"/>
      <c r="TSP18" s="13"/>
      <c r="TSQ18" s="13"/>
      <c r="TSR18" s="13"/>
      <c r="TSS18" s="13"/>
      <c r="TST18" s="13"/>
      <c r="TSU18" s="13"/>
      <c r="TSV18" s="13"/>
      <c r="TSW18" s="13"/>
      <c r="TSX18" s="13"/>
      <c r="TSY18" s="13"/>
      <c r="TSZ18" s="13"/>
      <c r="TTA18" s="13"/>
      <c r="TTB18" s="13"/>
      <c r="TTC18" s="13"/>
      <c r="TTD18" s="13"/>
      <c r="TTE18" s="13"/>
      <c r="TTF18" s="13"/>
      <c r="TTG18" s="13"/>
      <c r="TTH18" s="13"/>
      <c r="TTI18" s="13"/>
      <c r="TTJ18" s="13"/>
      <c r="TTK18" s="13"/>
      <c r="TTL18" s="13"/>
      <c r="TTM18" s="13"/>
      <c r="TTN18" s="13"/>
      <c r="TTO18" s="13"/>
      <c r="TTP18" s="13"/>
      <c r="TTQ18" s="13"/>
      <c r="TTR18" s="13"/>
      <c r="TTS18" s="13"/>
      <c r="TTT18" s="13"/>
      <c r="TTU18" s="13"/>
      <c r="TTV18" s="13"/>
      <c r="TTW18" s="13"/>
      <c r="TTX18" s="13"/>
      <c r="TTY18" s="13"/>
      <c r="TTZ18" s="13"/>
      <c r="TUA18" s="13"/>
      <c r="TUB18" s="13"/>
      <c r="TUC18" s="13"/>
      <c r="TUD18" s="13"/>
      <c r="TUE18" s="13"/>
      <c r="TUF18" s="13"/>
      <c r="TUG18" s="13"/>
      <c r="TUH18" s="13"/>
      <c r="TUI18" s="13"/>
      <c r="TUJ18" s="13"/>
      <c r="TUK18" s="13"/>
      <c r="TUL18" s="13"/>
      <c r="TUM18" s="13"/>
      <c r="TUN18" s="13"/>
      <c r="TUO18" s="13"/>
      <c r="TUP18" s="13"/>
      <c r="TUQ18" s="13"/>
      <c r="TUR18" s="13"/>
      <c r="TUS18" s="13"/>
      <c r="TUT18" s="13"/>
      <c r="TUU18" s="13"/>
      <c r="TUV18" s="13"/>
      <c r="TUW18" s="13"/>
      <c r="TUX18" s="13"/>
      <c r="TUY18" s="13"/>
      <c r="TUZ18" s="13"/>
      <c r="TVA18" s="13"/>
      <c r="TVB18" s="13"/>
      <c r="TVC18" s="13"/>
      <c r="TVD18" s="13"/>
      <c r="TVE18" s="13"/>
      <c r="TVF18" s="13"/>
      <c r="TVG18" s="13"/>
      <c r="TVH18" s="13"/>
      <c r="TVI18" s="13"/>
      <c r="TVJ18" s="13"/>
      <c r="TVK18" s="13"/>
      <c r="TVL18" s="13"/>
      <c r="TVM18" s="13"/>
      <c r="TVN18" s="13"/>
      <c r="TVO18" s="13"/>
      <c r="TVP18" s="13"/>
      <c r="TVQ18" s="13"/>
      <c r="TVR18" s="13"/>
      <c r="TVS18" s="13"/>
      <c r="TVT18" s="13"/>
      <c r="TVU18" s="13"/>
      <c r="TVV18" s="13"/>
      <c r="TVW18" s="13"/>
      <c r="TVX18" s="13"/>
      <c r="TVY18" s="13"/>
      <c r="TVZ18" s="13"/>
      <c r="TWA18" s="13"/>
      <c r="TWB18" s="13"/>
      <c r="TWC18" s="13"/>
      <c r="TWD18" s="13"/>
      <c r="TWE18" s="13"/>
      <c r="TWF18" s="13"/>
      <c r="TWG18" s="13"/>
      <c r="TWH18" s="13"/>
      <c r="TWI18" s="13"/>
      <c r="TWJ18" s="13"/>
      <c r="TWK18" s="13"/>
      <c r="TWL18" s="13"/>
      <c r="TWM18" s="13"/>
      <c r="TWN18" s="13"/>
      <c r="TWO18" s="13"/>
      <c r="TWP18" s="13"/>
      <c r="TWQ18" s="13"/>
      <c r="TWR18" s="13"/>
      <c r="TWS18" s="13"/>
      <c r="TWT18" s="13"/>
      <c r="TWU18" s="13"/>
      <c r="TWV18" s="13"/>
      <c r="TWW18" s="13"/>
      <c r="TWX18" s="13"/>
      <c r="TWY18" s="13"/>
      <c r="TWZ18" s="13"/>
      <c r="TXA18" s="13"/>
      <c r="TXB18" s="13"/>
      <c r="TXC18" s="13"/>
      <c r="TXD18" s="13"/>
      <c r="TXE18" s="13"/>
      <c r="TXF18" s="13"/>
      <c r="TXG18" s="13"/>
      <c r="TXH18" s="13"/>
      <c r="TXI18" s="13"/>
      <c r="TXJ18" s="13"/>
      <c r="TXK18" s="13"/>
      <c r="TXL18" s="13"/>
      <c r="TXM18" s="13"/>
      <c r="TXN18" s="13"/>
      <c r="TXO18" s="13"/>
      <c r="TXP18" s="13"/>
      <c r="TXQ18" s="13"/>
      <c r="TXR18" s="13"/>
      <c r="TXS18" s="13"/>
      <c r="TXT18" s="13"/>
      <c r="TXU18" s="13"/>
      <c r="TXV18" s="13"/>
      <c r="TXW18" s="13"/>
      <c r="TXX18" s="13"/>
      <c r="TXY18" s="13"/>
      <c r="TXZ18" s="13"/>
      <c r="TYA18" s="13"/>
      <c r="TYB18" s="13"/>
      <c r="TYC18" s="13"/>
      <c r="TYD18" s="13"/>
      <c r="TYE18" s="13"/>
      <c r="TYF18" s="13"/>
      <c r="TYG18" s="13"/>
      <c r="TYH18" s="13"/>
      <c r="TYI18" s="13"/>
      <c r="TYJ18" s="13"/>
      <c r="TYK18" s="13"/>
      <c r="TYL18" s="13"/>
      <c r="TYM18" s="13"/>
      <c r="TYN18" s="13"/>
      <c r="TYO18" s="13"/>
      <c r="TYP18" s="13"/>
      <c r="TYQ18" s="13"/>
      <c r="TYR18" s="13"/>
      <c r="TYS18" s="13"/>
      <c r="TYT18" s="13"/>
      <c r="TYU18" s="13"/>
      <c r="TYV18" s="13"/>
      <c r="TYW18" s="13"/>
      <c r="TYX18" s="13"/>
      <c r="TYY18" s="13"/>
      <c r="TYZ18" s="13"/>
      <c r="TZA18" s="13"/>
      <c r="TZB18" s="13"/>
      <c r="TZC18" s="13"/>
      <c r="TZD18" s="13"/>
      <c r="TZE18" s="13"/>
      <c r="TZF18" s="13"/>
      <c r="TZG18" s="13"/>
      <c r="TZH18" s="13"/>
      <c r="TZI18" s="13"/>
      <c r="TZJ18" s="13"/>
      <c r="TZK18" s="13"/>
      <c r="TZL18" s="13"/>
      <c r="TZM18" s="13"/>
      <c r="TZN18" s="13"/>
      <c r="TZO18" s="13"/>
      <c r="TZP18" s="13"/>
      <c r="TZQ18" s="13"/>
      <c r="TZR18" s="13"/>
      <c r="TZS18" s="13"/>
      <c r="TZT18" s="13"/>
      <c r="TZU18" s="13"/>
      <c r="TZV18" s="13"/>
      <c r="TZW18" s="13"/>
      <c r="TZX18" s="13"/>
      <c r="TZY18" s="13"/>
      <c r="TZZ18" s="13"/>
      <c r="UAA18" s="13"/>
      <c r="UAB18" s="13"/>
      <c r="UAC18" s="13"/>
      <c r="UAD18" s="13"/>
      <c r="UAE18" s="13"/>
      <c r="UAF18" s="13"/>
      <c r="UAG18" s="13"/>
      <c r="UAH18" s="13"/>
      <c r="UAI18" s="13"/>
      <c r="UAJ18" s="13"/>
      <c r="UAK18" s="13"/>
      <c r="UAL18" s="13"/>
      <c r="UAM18" s="13"/>
      <c r="UAN18" s="13"/>
      <c r="UAO18" s="13"/>
      <c r="UAP18" s="13"/>
      <c r="UAQ18" s="13"/>
      <c r="UAR18" s="13"/>
      <c r="UAS18" s="13"/>
      <c r="UAT18" s="13"/>
      <c r="UAU18" s="13"/>
      <c r="UAV18" s="13"/>
      <c r="UAW18" s="13"/>
      <c r="UAX18" s="13"/>
      <c r="UAY18" s="13"/>
      <c r="UAZ18" s="13"/>
      <c r="UBA18" s="13"/>
      <c r="UBB18" s="13"/>
      <c r="UBC18" s="13"/>
      <c r="UBD18" s="13"/>
      <c r="UBE18" s="13"/>
      <c r="UBF18" s="13"/>
      <c r="UBG18" s="13"/>
      <c r="UBH18" s="13"/>
      <c r="UBI18" s="13"/>
      <c r="UBJ18" s="13"/>
      <c r="UBK18" s="13"/>
      <c r="UBL18" s="13"/>
      <c r="UBM18" s="13"/>
      <c r="UBN18" s="13"/>
      <c r="UBO18" s="13"/>
      <c r="UBP18" s="13"/>
      <c r="UBQ18" s="13"/>
      <c r="UBR18" s="13"/>
      <c r="UBS18" s="13"/>
      <c r="UBT18" s="13"/>
      <c r="UBU18" s="13"/>
      <c r="UBV18" s="13"/>
      <c r="UBW18" s="13"/>
      <c r="UBX18" s="13"/>
      <c r="UBY18" s="13"/>
      <c r="UBZ18" s="13"/>
      <c r="UCA18" s="13"/>
      <c r="UCB18" s="13"/>
      <c r="UCC18" s="13"/>
      <c r="UCD18" s="13"/>
      <c r="UCE18" s="13"/>
      <c r="UCF18" s="13"/>
      <c r="UCG18" s="13"/>
      <c r="UCH18" s="13"/>
      <c r="UCI18" s="13"/>
      <c r="UCJ18" s="13"/>
      <c r="UCK18" s="13"/>
      <c r="UCL18" s="13"/>
      <c r="UCM18" s="13"/>
      <c r="UCN18" s="13"/>
      <c r="UCO18" s="13"/>
      <c r="UCP18" s="13"/>
      <c r="UCQ18" s="13"/>
      <c r="UCR18" s="13"/>
      <c r="UCS18" s="13"/>
      <c r="UCT18" s="13"/>
      <c r="UCU18" s="13"/>
      <c r="UCV18" s="13"/>
      <c r="UCW18" s="13"/>
      <c r="UCX18" s="13"/>
      <c r="UCY18" s="13"/>
      <c r="UCZ18" s="13"/>
      <c r="UDA18" s="13"/>
      <c r="UDB18" s="13"/>
      <c r="UDC18" s="13"/>
      <c r="UDD18" s="13"/>
      <c r="UDE18" s="13"/>
      <c r="UDF18" s="13"/>
      <c r="UDG18" s="13"/>
      <c r="UDH18" s="13"/>
      <c r="UDI18" s="13"/>
      <c r="UDJ18" s="13"/>
      <c r="UDK18" s="13"/>
      <c r="UDL18" s="13"/>
      <c r="UDM18" s="13"/>
      <c r="UDN18" s="13"/>
      <c r="UDO18" s="13"/>
      <c r="UDP18" s="13"/>
      <c r="UDQ18" s="13"/>
      <c r="UDR18" s="13"/>
      <c r="UDS18" s="13"/>
      <c r="UDT18" s="13"/>
      <c r="UDU18" s="13"/>
      <c r="UDV18" s="13"/>
      <c r="UDW18" s="13"/>
      <c r="UDX18" s="13"/>
      <c r="UDY18" s="13"/>
      <c r="UDZ18" s="13"/>
      <c r="UEA18" s="13"/>
      <c r="UEB18" s="13"/>
      <c r="UEC18" s="13"/>
      <c r="UED18" s="13"/>
      <c r="UEE18" s="13"/>
      <c r="UEF18" s="13"/>
      <c r="UEG18" s="13"/>
      <c r="UEH18" s="13"/>
      <c r="UEI18" s="13"/>
      <c r="UEJ18" s="13"/>
      <c r="UEK18" s="13"/>
      <c r="UEL18" s="13"/>
      <c r="UEM18" s="13"/>
      <c r="UEN18" s="13"/>
      <c r="UEO18" s="13"/>
      <c r="UEP18" s="13"/>
      <c r="UEQ18" s="13"/>
      <c r="UER18" s="13"/>
      <c r="UES18" s="13"/>
      <c r="UET18" s="13"/>
      <c r="UEU18" s="13"/>
      <c r="UEV18" s="13"/>
      <c r="UEW18" s="13"/>
      <c r="UEX18" s="13"/>
      <c r="UEY18" s="13"/>
      <c r="UEZ18" s="13"/>
      <c r="UFA18" s="13"/>
      <c r="UFB18" s="13"/>
      <c r="UFC18" s="13"/>
      <c r="UFD18" s="13"/>
      <c r="UFE18" s="13"/>
      <c r="UFF18" s="13"/>
      <c r="UFG18" s="13"/>
      <c r="UFH18" s="13"/>
      <c r="UFI18" s="13"/>
      <c r="UFJ18" s="13"/>
      <c r="UFK18" s="13"/>
      <c r="UFL18" s="13"/>
      <c r="UFM18" s="13"/>
      <c r="UFN18" s="13"/>
      <c r="UFO18" s="13"/>
      <c r="UFP18" s="13"/>
      <c r="UFQ18" s="13"/>
      <c r="UFR18" s="13"/>
      <c r="UFS18" s="13"/>
      <c r="UFT18" s="13"/>
      <c r="UFU18" s="13"/>
      <c r="UFV18" s="13"/>
      <c r="UFW18" s="13"/>
      <c r="UFX18" s="13"/>
      <c r="UFY18" s="13"/>
      <c r="UFZ18" s="13"/>
      <c r="UGA18" s="13"/>
      <c r="UGB18" s="13"/>
      <c r="UGC18" s="13"/>
      <c r="UGD18" s="13"/>
      <c r="UGE18" s="13"/>
      <c r="UGF18" s="13"/>
      <c r="UGG18" s="13"/>
      <c r="UGH18" s="13"/>
      <c r="UGI18" s="13"/>
      <c r="UGJ18" s="13"/>
      <c r="UGK18" s="13"/>
      <c r="UGL18" s="13"/>
      <c r="UGM18" s="13"/>
      <c r="UGN18" s="13"/>
      <c r="UGO18" s="13"/>
      <c r="UGP18" s="13"/>
      <c r="UGQ18" s="13"/>
      <c r="UGR18" s="13"/>
      <c r="UGS18" s="13"/>
      <c r="UGT18" s="13"/>
      <c r="UGU18" s="13"/>
      <c r="UGV18" s="13"/>
      <c r="UGW18" s="13"/>
      <c r="UGX18" s="13"/>
      <c r="UGY18" s="13"/>
      <c r="UGZ18" s="13"/>
      <c r="UHA18" s="13"/>
      <c r="UHB18" s="13"/>
      <c r="UHC18" s="13"/>
      <c r="UHD18" s="13"/>
      <c r="UHE18" s="13"/>
      <c r="UHF18" s="13"/>
      <c r="UHG18" s="13"/>
      <c r="UHH18" s="13"/>
      <c r="UHI18" s="13"/>
      <c r="UHJ18" s="13"/>
      <c r="UHK18" s="13"/>
      <c r="UHL18" s="13"/>
      <c r="UHM18" s="13"/>
      <c r="UHN18" s="13"/>
      <c r="UHO18" s="13"/>
      <c r="UHP18" s="13"/>
      <c r="UHQ18" s="13"/>
      <c r="UHR18" s="13"/>
      <c r="UHS18" s="13"/>
      <c r="UHT18" s="13"/>
      <c r="UHU18" s="13"/>
      <c r="UHV18" s="13"/>
      <c r="UHW18" s="13"/>
      <c r="UHX18" s="13"/>
      <c r="UHY18" s="13"/>
      <c r="UHZ18" s="13"/>
      <c r="UIA18" s="13"/>
      <c r="UIB18" s="13"/>
      <c r="UIC18" s="13"/>
      <c r="UID18" s="13"/>
      <c r="UIE18" s="13"/>
      <c r="UIF18" s="13"/>
      <c r="UIG18" s="13"/>
      <c r="UIH18" s="13"/>
      <c r="UII18" s="13"/>
      <c r="UIJ18" s="13"/>
      <c r="UIK18" s="13"/>
      <c r="UIL18" s="13"/>
      <c r="UIM18" s="13"/>
      <c r="UIN18" s="13"/>
      <c r="UIO18" s="13"/>
      <c r="UIP18" s="13"/>
      <c r="UIQ18" s="13"/>
      <c r="UIR18" s="13"/>
      <c r="UIS18" s="13"/>
      <c r="UIT18" s="13"/>
      <c r="UIU18" s="13"/>
      <c r="UIV18" s="13"/>
      <c r="UIW18" s="13"/>
      <c r="UIX18" s="13"/>
      <c r="UIY18" s="13"/>
      <c r="UIZ18" s="13"/>
      <c r="UJA18" s="13"/>
      <c r="UJB18" s="13"/>
      <c r="UJC18" s="13"/>
      <c r="UJD18" s="13"/>
      <c r="UJE18" s="13"/>
      <c r="UJF18" s="13"/>
      <c r="UJG18" s="13"/>
      <c r="UJH18" s="13"/>
      <c r="UJI18" s="13"/>
      <c r="UJJ18" s="13"/>
      <c r="UJK18" s="13"/>
      <c r="UJL18" s="13"/>
      <c r="UJM18" s="13"/>
      <c r="UJN18" s="13"/>
      <c r="UJO18" s="13"/>
      <c r="UJP18" s="13"/>
      <c r="UJQ18" s="13"/>
      <c r="UJR18" s="13"/>
      <c r="UJS18" s="13"/>
      <c r="UJT18" s="13"/>
      <c r="UJU18" s="13"/>
      <c r="UJV18" s="13"/>
      <c r="UJW18" s="13"/>
      <c r="UJX18" s="13"/>
      <c r="UJY18" s="13"/>
      <c r="UJZ18" s="13"/>
      <c r="UKA18" s="13"/>
      <c r="UKB18" s="13"/>
      <c r="UKC18" s="13"/>
      <c r="UKD18" s="13"/>
      <c r="UKE18" s="13"/>
      <c r="UKF18" s="13"/>
      <c r="UKG18" s="13"/>
      <c r="UKH18" s="13"/>
      <c r="UKI18" s="13"/>
      <c r="UKJ18" s="13"/>
      <c r="UKK18" s="13"/>
      <c r="UKL18" s="13"/>
      <c r="UKM18" s="13"/>
      <c r="UKN18" s="13"/>
      <c r="UKO18" s="13"/>
      <c r="UKP18" s="13"/>
      <c r="UKQ18" s="13"/>
      <c r="UKR18" s="13"/>
      <c r="UKS18" s="13"/>
      <c r="UKT18" s="13"/>
      <c r="UKU18" s="13"/>
      <c r="UKV18" s="13"/>
      <c r="UKW18" s="13"/>
      <c r="UKX18" s="13"/>
      <c r="UKY18" s="13"/>
      <c r="UKZ18" s="13"/>
      <c r="ULA18" s="13"/>
      <c r="ULB18" s="13"/>
      <c r="ULC18" s="13"/>
      <c r="ULD18" s="13"/>
      <c r="ULE18" s="13"/>
      <c r="ULF18" s="13"/>
      <c r="ULG18" s="13"/>
      <c r="ULH18" s="13"/>
      <c r="ULI18" s="13"/>
      <c r="ULJ18" s="13"/>
      <c r="ULK18" s="13"/>
      <c r="ULL18" s="13"/>
      <c r="ULM18" s="13"/>
      <c r="ULN18" s="13"/>
      <c r="ULO18" s="13"/>
      <c r="ULP18" s="13"/>
      <c r="ULQ18" s="13"/>
      <c r="ULR18" s="13"/>
      <c r="ULS18" s="13"/>
      <c r="ULT18" s="13"/>
      <c r="ULU18" s="13"/>
      <c r="ULV18" s="13"/>
      <c r="ULW18" s="13"/>
      <c r="ULX18" s="13"/>
      <c r="ULY18" s="13"/>
      <c r="ULZ18" s="13"/>
      <c r="UMA18" s="13"/>
      <c r="UMB18" s="13"/>
      <c r="UMC18" s="13"/>
      <c r="UMD18" s="13"/>
      <c r="UME18" s="13"/>
      <c r="UMF18" s="13"/>
      <c r="UMG18" s="13"/>
      <c r="UMH18" s="13"/>
      <c r="UMI18" s="13"/>
      <c r="UMJ18" s="13"/>
      <c r="UMK18" s="13"/>
      <c r="UML18" s="13"/>
      <c r="UMM18" s="13"/>
      <c r="UMN18" s="13"/>
      <c r="UMO18" s="13"/>
      <c r="UMP18" s="13"/>
      <c r="UMQ18" s="13"/>
      <c r="UMR18" s="13"/>
      <c r="UMS18" s="13"/>
      <c r="UMT18" s="13"/>
      <c r="UMU18" s="13"/>
      <c r="UMV18" s="13"/>
      <c r="UMW18" s="13"/>
      <c r="UMX18" s="13"/>
      <c r="UMY18" s="13"/>
      <c r="UMZ18" s="13"/>
      <c r="UNA18" s="13"/>
      <c r="UNB18" s="13"/>
      <c r="UNC18" s="13"/>
      <c r="UND18" s="13"/>
      <c r="UNE18" s="13"/>
      <c r="UNF18" s="13"/>
      <c r="UNG18" s="13"/>
      <c r="UNH18" s="13"/>
      <c r="UNI18" s="13"/>
      <c r="UNJ18" s="13"/>
      <c r="UNK18" s="13"/>
      <c r="UNL18" s="13"/>
      <c r="UNM18" s="13"/>
      <c r="UNN18" s="13"/>
      <c r="UNO18" s="13"/>
      <c r="UNP18" s="13"/>
      <c r="UNQ18" s="13"/>
      <c r="UNR18" s="13"/>
      <c r="UNS18" s="13"/>
      <c r="UNT18" s="13"/>
      <c r="UNU18" s="13"/>
      <c r="UNV18" s="13"/>
      <c r="UNW18" s="13"/>
      <c r="UNX18" s="13"/>
      <c r="UNY18" s="13"/>
      <c r="UNZ18" s="13"/>
      <c r="UOA18" s="13"/>
      <c r="UOB18" s="13"/>
      <c r="UOC18" s="13"/>
      <c r="UOD18" s="13"/>
      <c r="UOE18" s="13"/>
      <c r="UOF18" s="13"/>
      <c r="UOG18" s="13"/>
      <c r="UOH18" s="13"/>
      <c r="UOI18" s="13"/>
      <c r="UOJ18" s="13"/>
      <c r="UOK18" s="13"/>
      <c r="UOL18" s="13"/>
      <c r="UOM18" s="13"/>
      <c r="UON18" s="13"/>
      <c r="UOO18" s="13"/>
      <c r="UOP18" s="13"/>
      <c r="UOQ18" s="13"/>
      <c r="UOR18" s="13"/>
      <c r="UOS18" s="13"/>
      <c r="UOT18" s="13"/>
      <c r="UOU18" s="13"/>
      <c r="UOV18" s="13"/>
      <c r="UOW18" s="13"/>
      <c r="UOX18" s="13"/>
      <c r="UOY18" s="13"/>
      <c r="UOZ18" s="13"/>
      <c r="UPA18" s="13"/>
      <c r="UPB18" s="13"/>
      <c r="UPC18" s="13"/>
      <c r="UPD18" s="13"/>
      <c r="UPE18" s="13"/>
      <c r="UPF18" s="13"/>
      <c r="UPG18" s="13"/>
      <c r="UPH18" s="13"/>
      <c r="UPI18" s="13"/>
      <c r="UPJ18" s="13"/>
      <c r="UPK18" s="13"/>
      <c r="UPL18" s="13"/>
      <c r="UPM18" s="13"/>
      <c r="UPN18" s="13"/>
      <c r="UPO18" s="13"/>
      <c r="UPP18" s="13"/>
      <c r="UPQ18" s="13"/>
      <c r="UPR18" s="13"/>
      <c r="UPS18" s="13"/>
      <c r="UPT18" s="13"/>
      <c r="UPU18" s="13"/>
      <c r="UPV18" s="13"/>
      <c r="UPW18" s="13"/>
      <c r="UPX18" s="13"/>
      <c r="UPY18" s="13"/>
      <c r="UPZ18" s="13"/>
      <c r="UQA18" s="13"/>
      <c r="UQB18" s="13"/>
      <c r="UQC18" s="13"/>
      <c r="UQD18" s="13"/>
      <c r="UQE18" s="13"/>
      <c r="UQF18" s="13"/>
      <c r="UQG18" s="13"/>
      <c r="UQH18" s="13"/>
      <c r="UQI18" s="13"/>
      <c r="UQJ18" s="13"/>
      <c r="UQK18" s="13"/>
      <c r="UQL18" s="13"/>
      <c r="UQM18" s="13"/>
      <c r="UQN18" s="13"/>
      <c r="UQO18" s="13"/>
      <c r="UQP18" s="13"/>
      <c r="UQQ18" s="13"/>
      <c r="UQR18" s="13"/>
      <c r="UQS18" s="13"/>
      <c r="UQT18" s="13"/>
      <c r="UQU18" s="13"/>
      <c r="UQV18" s="13"/>
      <c r="UQW18" s="13"/>
      <c r="UQX18" s="13"/>
      <c r="UQY18" s="13"/>
      <c r="UQZ18" s="13"/>
      <c r="URA18" s="13"/>
      <c r="URB18" s="13"/>
      <c r="URC18" s="13"/>
      <c r="URD18" s="13"/>
      <c r="URE18" s="13"/>
      <c r="URF18" s="13"/>
      <c r="URG18" s="13"/>
      <c r="URH18" s="13"/>
      <c r="URI18" s="13"/>
      <c r="URJ18" s="13"/>
      <c r="URK18" s="13"/>
      <c r="URL18" s="13"/>
      <c r="URM18" s="13"/>
      <c r="URN18" s="13"/>
      <c r="URO18" s="13"/>
      <c r="URP18" s="13"/>
      <c r="URQ18" s="13"/>
      <c r="URR18" s="13"/>
      <c r="URS18" s="13"/>
      <c r="URT18" s="13"/>
      <c r="URU18" s="13"/>
      <c r="URV18" s="13"/>
      <c r="URW18" s="13"/>
      <c r="URX18" s="13"/>
      <c r="URY18" s="13"/>
      <c r="URZ18" s="13"/>
      <c r="USA18" s="13"/>
      <c r="USB18" s="13"/>
      <c r="USC18" s="13"/>
      <c r="USD18" s="13"/>
      <c r="USE18" s="13"/>
      <c r="USF18" s="13"/>
      <c r="USG18" s="13"/>
      <c r="USH18" s="13"/>
      <c r="USI18" s="13"/>
      <c r="USJ18" s="13"/>
      <c r="USK18" s="13"/>
      <c r="USL18" s="13"/>
      <c r="USM18" s="13"/>
      <c r="USN18" s="13"/>
      <c r="USO18" s="13"/>
      <c r="USP18" s="13"/>
      <c r="USQ18" s="13"/>
      <c r="USR18" s="13"/>
      <c r="USS18" s="13"/>
      <c r="UST18" s="13"/>
      <c r="USU18" s="13"/>
      <c r="USV18" s="13"/>
      <c r="USW18" s="13"/>
      <c r="USX18" s="13"/>
      <c r="USY18" s="13"/>
      <c r="USZ18" s="13"/>
      <c r="UTA18" s="13"/>
      <c r="UTB18" s="13"/>
      <c r="UTC18" s="13"/>
      <c r="UTD18" s="13"/>
      <c r="UTE18" s="13"/>
      <c r="UTF18" s="13"/>
      <c r="UTG18" s="13"/>
      <c r="UTH18" s="13"/>
      <c r="UTI18" s="13"/>
      <c r="UTJ18" s="13"/>
      <c r="UTK18" s="13"/>
      <c r="UTL18" s="13"/>
      <c r="UTM18" s="13"/>
      <c r="UTN18" s="13"/>
      <c r="UTO18" s="13"/>
      <c r="UTP18" s="13"/>
      <c r="UTQ18" s="13"/>
      <c r="UTR18" s="13"/>
      <c r="UTS18" s="13"/>
      <c r="UTT18" s="13"/>
      <c r="UTU18" s="13"/>
      <c r="UTV18" s="13"/>
      <c r="UTW18" s="13"/>
      <c r="UTX18" s="13"/>
      <c r="UTY18" s="13"/>
      <c r="UTZ18" s="13"/>
      <c r="UUA18" s="13"/>
      <c r="UUB18" s="13"/>
      <c r="UUC18" s="13"/>
      <c r="UUD18" s="13"/>
      <c r="UUE18" s="13"/>
      <c r="UUF18" s="13"/>
      <c r="UUG18" s="13"/>
      <c r="UUH18" s="13"/>
      <c r="UUI18" s="13"/>
      <c r="UUJ18" s="13"/>
      <c r="UUK18" s="13"/>
      <c r="UUL18" s="13"/>
      <c r="UUM18" s="13"/>
      <c r="UUN18" s="13"/>
      <c r="UUO18" s="13"/>
      <c r="UUP18" s="13"/>
      <c r="UUQ18" s="13"/>
      <c r="UUR18" s="13"/>
      <c r="UUS18" s="13"/>
      <c r="UUT18" s="13"/>
      <c r="UUU18" s="13"/>
      <c r="UUV18" s="13"/>
      <c r="UUW18" s="13"/>
      <c r="UUX18" s="13"/>
      <c r="UUY18" s="13"/>
      <c r="UUZ18" s="13"/>
      <c r="UVA18" s="13"/>
      <c r="UVB18" s="13"/>
      <c r="UVC18" s="13"/>
      <c r="UVD18" s="13"/>
      <c r="UVE18" s="13"/>
      <c r="UVF18" s="13"/>
      <c r="UVG18" s="13"/>
      <c r="UVH18" s="13"/>
      <c r="UVI18" s="13"/>
      <c r="UVJ18" s="13"/>
      <c r="UVK18" s="13"/>
      <c r="UVL18" s="13"/>
      <c r="UVM18" s="13"/>
      <c r="UVN18" s="13"/>
      <c r="UVO18" s="13"/>
      <c r="UVP18" s="13"/>
      <c r="UVQ18" s="13"/>
      <c r="UVR18" s="13"/>
      <c r="UVS18" s="13"/>
      <c r="UVT18" s="13"/>
      <c r="UVU18" s="13"/>
      <c r="UVV18" s="13"/>
      <c r="UVW18" s="13"/>
      <c r="UVX18" s="13"/>
      <c r="UVY18" s="13"/>
      <c r="UVZ18" s="13"/>
      <c r="UWA18" s="13"/>
      <c r="UWB18" s="13"/>
      <c r="UWC18" s="13"/>
      <c r="UWD18" s="13"/>
      <c r="UWE18" s="13"/>
      <c r="UWF18" s="13"/>
      <c r="UWG18" s="13"/>
      <c r="UWH18" s="13"/>
      <c r="UWI18" s="13"/>
      <c r="UWJ18" s="13"/>
      <c r="UWK18" s="13"/>
      <c r="UWL18" s="13"/>
      <c r="UWM18" s="13"/>
      <c r="UWN18" s="13"/>
      <c r="UWO18" s="13"/>
      <c r="UWP18" s="13"/>
      <c r="UWQ18" s="13"/>
      <c r="UWR18" s="13"/>
      <c r="UWS18" s="13"/>
      <c r="UWT18" s="13"/>
      <c r="UWU18" s="13"/>
      <c r="UWV18" s="13"/>
      <c r="UWW18" s="13"/>
      <c r="UWX18" s="13"/>
      <c r="UWY18" s="13"/>
      <c r="UWZ18" s="13"/>
      <c r="UXA18" s="13"/>
      <c r="UXB18" s="13"/>
      <c r="UXC18" s="13"/>
      <c r="UXD18" s="13"/>
      <c r="UXE18" s="13"/>
      <c r="UXF18" s="13"/>
      <c r="UXG18" s="13"/>
      <c r="UXH18" s="13"/>
      <c r="UXI18" s="13"/>
      <c r="UXJ18" s="13"/>
      <c r="UXK18" s="13"/>
      <c r="UXL18" s="13"/>
      <c r="UXM18" s="13"/>
      <c r="UXN18" s="13"/>
      <c r="UXO18" s="13"/>
      <c r="UXP18" s="13"/>
      <c r="UXQ18" s="13"/>
      <c r="UXR18" s="13"/>
      <c r="UXS18" s="13"/>
      <c r="UXT18" s="13"/>
      <c r="UXU18" s="13"/>
      <c r="UXV18" s="13"/>
      <c r="UXW18" s="13"/>
      <c r="UXX18" s="13"/>
      <c r="UXY18" s="13"/>
      <c r="UXZ18" s="13"/>
      <c r="UYA18" s="13"/>
      <c r="UYB18" s="13"/>
      <c r="UYC18" s="13"/>
      <c r="UYD18" s="13"/>
      <c r="UYE18" s="13"/>
      <c r="UYF18" s="13"/>
      <c r="UYG18" s="13"/>
      <c r="UYH18" s="13"/>
      <c r="UYI18" s="13"/>
      <c r="UYJ18" s="13"/>
      <c r="UYK18" s="13"/>
      <c r="UYL18" s="13"/>
      <c r="UYM18" s="13"/>
      <c r="UYN18" s="13"/>
      <c r="UYO18" s="13"/>
      <c r="UYP18" s="13"/>
      <c r="UYQ18" s="13"/>
      <c r="UYR18" s="13"/>
      <c r="UYS18" s="13"/>
      <c r="UYT18" s="13"/>
      <c r="UYU18" s="13"/>
      <c r="UYV18" s="13"/>
      <c r="UYW18" s="13"/>
      <c r="UYX18" s="13"/>
      <c r="UYY18" s="13"/>
      <c r="UYZ18" s="13"/>
      <c r="UZA18" s="13"/>
      <c r="UZB18" s="13"/>
      <c r="UZC18" s="13"/>
      <c r="UZD18" s="13"/>
      <c r="UZE18" s="13"/>
      <c r="UZF18" s="13"/>
      <c r="UZG18" s="13"/>
      <c r="UZH18" s="13"/>
      <c r="UZI18" s="13"/>
      <c r="UZJ18" s="13"/>
      <c r="UZK18" s="13"/>
      <c r="UZL18" s="13"/>
      <c r="UZM18" s="13"/>
      <c r="UZN18" s="13"/>
      <c r="UZO18" s="13"/>
      <c r="UZP18" s="13"/>
      <c r="UZQ18" s="13"/>
      <c r="UZR18" s="13"/>
      <c r="UZS18" s="13"/>
      <c r="UZT18" s="13"/>
      <c r="UZU18" s="13"/>
      <c r="UZV18" s="13"/>
      <c r="UZW18" s="13"/>
      <c r="UZX18" s="13"/>
      <c r="UZY18" s="13"/>
      <c r="UZZ18" s="13"/>
      <c r="VAA18" s="13"/>
      <c r="VAB18" s="13"/>
      <c r="VAC18" s="13"/>
      <c r="VAD18" s="13"/>
      <c r="VAE18" s="13"/>
      <c r="VAF18" s="13"/>
      <c r="VAG18" s="13"/>
      <c r="VAH18" s="13"/>
      <c r="VAI18" s="13"/>
      <c r="VAJ18" s="13"/>
      <c r="VAK18" s="13"/>
      <c r="VAL18" s="13"/>
      <c r="VAM18" s="13"/>
      <c r="VAN18" s="13"/>
      <c r="VAO18" s="13"/>
      <c r="VAP18" s="13"/>
      <c r="VAQ18" s="13"/>
      <c r="VAR18" s="13"/>
      <c r="VAS18" s="13"/>
      <c r="VAT18" s="13"/>
      <c r="VAU18" s="13"/>
      <c r="VAV18" s="13"/>
      <c r="VAW18" s="13"/>
      <c r="VAX18" s="13"/>
      <c r="VAY18" s="13"/>
      <c r="VAZ18" s="13"/>
      <c r="VBA18" s="13"/>
      <c r="VBB18" s="13"/>
      <c r="VBC18" s="13"/>
      <c r="VBD18" s="13"/>
      <c r="VBE18" s="13"/>
      <c r="VBF18" s="13"/>
      <c r="VBG18" s="13"/>
      <c r="VBH18" s="13"/>
      <c r="VBI18" s="13"/>
      <c r="VBJ18" s="13"/>
      <c r="VBK18" s="13"/>
      <c r="VBL18" s="13"/>
      <c r="VBM18" s="13"/>
      <c r="VBN18" s="13"/>
      <c r="VBO18" s="13"/>
      <c r="VBP18" s="13"/>
      <c r="VBQ18" s="13"/>
      <c r="VBR18" s="13"/>
      <c r="VBS18" s="13"/>
      <c r="VBT18" s="13"/>
      <c r="VBU18" s="13"/>
      <c r="VBV18" s="13"/>
      <c r="VBW18" s="13"/>
      <c r="VBX18" s="13"/>
      <c r="VBY18" s="13"/>
      <c r="VBZ18" s="13"/>
      <c r="VCA18" s="13"/>
      <c r="VCB18" s="13"/>
      <c r="VCC18" s="13"/>
      <c r="VCD18" s="13"/>
      <c r="VCE18" s="13"/>
      <c r="VCF18" s="13"/>
      <c r="VCG18" s="13"/>
      <c r="VCH18" s="13"/>
      <c r="VCI18" s="13"/>
      <c r="VCJ18" s="13"/>
      <c r="VCK18" s="13"/>
      <c r="VCL18" s="13"/>
      <c r="VCM18" s="13"/>
      <c r="VCN18" s="13"/>
      <c r="VCO18" s="13"/>
      <c r="VCP18" s="13"/>
      <c r="VCQ18" s="13"/>
      <c r="VCR18" s="13"/>
      <c r="VCS18" s="13"/>
      <c r="VCT18" s="13"/>
      <c r="VCU18" s="13"/>
      <c r="VCV18" s="13"/>
      <c r="VCW18" s="13"/>
      <c r="VCX18" s="13"/>
      <c r="VCY18" s="13"/>
      <c r="VCZ18" s="13"/>
      <c r="VDA18" s="13"/>
      <c r="VDB18" s="13"/>
      <c r="VDC18" s="13"/>
      <c r="VDD18" s="13"/>
      <c r="VDE18" s="13"/>
      <c r="VDF18" s="13"/>
      <c r="VDG18" s="13"/>
      <c r="VDH18" s="13"/>
      <c r="VDI18" s="13"/>
      <c r="VDJ18" s="13"/>
      <c r="VDK18" s="13"/>
      <c r="VDL18" s="13"/>
      <c r="VDM18" s="13"/>
      <c r="VDN18" s="13"/>
      <c r="VDO18" s="13"/>
      <c r="VDP18" s="13"/>
      <c r="VDQ18" s="13"/>
      <c r="VDR18" s="13"/>
      <c r="VDS18" s="13"/>
      <c r="VDT18" s="13"/>
      <c r="VDU18" s="13"/>
      <c r="VDV18" s="13"/>
      <c r="VDW18" s="13"/>
      <c r="VDX18" s="13"/>
      <c r="VDY18" s="13"/>
      <c r="VDZ18" s="13"/>
      <c r="VEA18" s="13"/>
      <c r="VEB18" s="13"/>
      <c r="VEC18" s="13"/>
      <c r="VED18" s="13"/>
      <c r="VEE18" s="13"/>
      <c r="VEF18" s="13"/>
      <c r="VEG18" s="13"/>
      <c r="VEH18" s="13"/>
      <c r="VEI18" s="13"/>
      <c r="VEJ18" s="13"/>
      <c r="VEK18" s="13"/>
      <c r="VEL18" s="13"/>
      <c r="VEM18" s="13"/>
      <c r="VEN18" s="13"/>
      <c r="VEO18" s="13"/>
      <c r="VEP18" s="13"/>
      <c r="VEQ18" s="13"/>
      <c r="VER18" s="13"/>
      <c r="VES18" s="13"/>
      <c r="VET18" s="13"/>
      <c r="VEU18" s="13"/>
      <c r="VEV18" s="13"/>
      <c r="VEW18" s="13"/>
      <c r="VEX18" s="13"/>
      <c r="VEY18" s="13"/>
      <c r="VEZ18" s="13"/>
      <c r="VFA18" s="13"/>
      <c r="VFB18" s="13"/>
      <c r="VFC18" s="13"/>
      <c r="VFD18" s="13"/>
      <c r="VFE18" s="13"/>
      <c r="VFF18" s="13"/>
      <c r="VFG18" s="13"/>
      <c r="VFH18" s="13"/>
      <c r="VFI18" s="13"/>
      <c r="VFJ18" s="13"/>
      <c r="VFK18" s="13"/>
      <c r="VFL18" s="13"/>
      <c r="VFM18" s="13"/>
      <c r="VFN18" s="13"/>
      <c r="VFO18" s="13"/>
      <c r="VFP18" s="13"/>
      <c r="VFQ18" s="13"/>
      <c r="VFR18" s="13"/>
      <c r="VFS18" s="13"/>
      <c r="VFT18" s="13"/>
      <c r="VFU18" s="13"/>
      <c r="VFV18" s="13"/>
      <c r="VFW18" s="13"/>
      <c r="VFX18" s="13"/>
      <c r="VFY18" s="13"/>
      <c r="VFZ18" s="13"/>
      <c r="VGA18" s="13"/>
      <c r="VGB18" s="13"/>
      <c r="VGC18" s="13"/>
      <c r="VGD18" s="13"/>
      <c r="VGE18" s="13"/>
      <c r="VGF18" s="13"/>
      <c r="VGG18" s="13"/>
      <c r="VGH18" s="13"/>
      <c r="VGI18" s="13"/>
      <c r="VGJ18" s="13"/>
      <c r="VGK18" s="13"/>
      <c r="VGL18" s="13"/>
      <c r="VGM18" s="13"/>
      <c r="VGN18" s="13"/>
      <c r="VGO18" s="13"/>
      <c r="VGP18" s="13"/>
      <c r="VGQ18" s="13"/>
      <c r="VGR18" s="13"/>
      <c r="VGS18" s="13"/>
      <c r="VGT18" s="13"/>
      <c r="VGU18" s="13"/>
      <c r="VGV18" s="13"/>
      <c r="VGW18" s="13"/>
      <c r="VGX18" s="13"/>
      <c r="VGY18" s="13"/>
      <c r="VGZ18" s="13"/>
      <c r="VHA18" s="13"/>
      <c r="VHB18" s="13"/>
      <c r="VHC18" s="13"/>
      <c r="VHD18" s="13"/>
      <c r="VHE18" s="13"/>
      <c r="VHF18" s="13"/>
      <c r="VHG18" s="13"/>
      <c r="VHH18" s="13"/>
      <c r="VHI18" s="13"/>
      <c r="VHJ18" s="13"/>
      <c r="VHK18" s="13"/>
      <c r="VHL18" s="13"/>
      <c r="VHM18" s="13"/>
      <c r="VHN18" s="13"/>
      <c r="VHO18" s="13"/>
      <c r="VHP18" s="13"/>
      <c r="VHQ18" s="13"/>
      <c r="VHR18" s="13"/>
      <c r="VHS18" s="13"/>
      <c r="VHT18" s="13"/>
      <c r="VHU18" s="13"/>
      <c r="VHV18" s="13"/>
      <c r="VHW18" s="13"/>
      <c r="VHX18" s="13"/>
      <c r="VHY18" s="13"/>
      <c r="VHZ18" s="13"/>
      <c r="VIA18" s="13"/>
      <c r="VIB18" s="13"/>
      <c r="VIC18" s="13"/>
      <c r="VID18" s="13"/>
      <c r="VIE18" s="13"/>
      <c r="VIF18" s="13"/>
      <c r="VIG18" s="13"/>
      <c r="VIH18" s="13"/>
      <c r="VII18" s="13"/>
      <c r="VIJ18" s="13"/>
      <c r="VIK18" s="13"/>
      <c r="VIL18" s="13"/>
      <c r="VIM18" s="13"/>
      <c r="VIN18" s="13"/>
      <c r="VIO18" s="13"/>
      <c r="VIP18" s="13"/>
      <c r="VIQ18" s="13"/>
      <c r="VIR18" s="13"/>
      <c r="VIS18" s="13"/>
      <c r="VIT18" s="13"/>
      <c r="VIU18" s="13"/>
      <c r="VIV18" s="13"/>
      <c r="VIW18" s="13"/>
      <c r="VIX18" s="13"/>
      <c r="VIY18" s="13"/>
      <c r="VIZ18" s="13"/>
      <c r="VJA18" s="13"/>
      <c r="VJB18" s="13"/>
      <c r="VJC18" s="13"/>
      <c r="VJD18" s="13"/>
      <c r="VJE18" s="13"/>
      <c r="VJF18" s="13"/>
      <c r="VJG18" s="13"/>
      <c r="VJH18" s="13"/>
      <c r="VJI18" s="13"/>
      <c r="VJJ18" s="13"/>
      <c r="VJK18" s="13"/>
      <c r="VJL18" s="13"/>
      <c r="VJM18" s="13"/>
      <c r="VJN18" s="13"/>
      <c r="VJO18" s="13"/>
      <c r="VJP18" s="13"/>
      <c r="VJQ18" s="13"/>
      <c r="VJR18" s="13"/>
      <c r="VJS18" s="13"/>
      <c r="VJT18" s="13"/>
      <c r="VJU18" s="13"/>
      <c r="VJV18" s="13"/>
      <c r="VJW18" s="13"/>
      <c r="VJX18" s="13"/>
      <c r="VJY18" s="13"/>
      <c r="VJZ18" s="13"/>
      <c r="VKA18" s="13"/>
      <c r="VKB18" s="13"/>
      <c r="VKC18" s="13"/>
      <c r="VKD18" s="13"/>
      <c r="VKE18" s="13"/>
      <c r="VKF18" s="13"/>
      <c r="VKG18" s="13"/>
      <c r="VKH18" s="13"/>
      <c r="VKI18" s="13"/>
      <c r="VKJ18" s="13"/>
      <c r="VKK18" s="13"/>
      <c r="VKL18" s="13"/>
      <c r="VKM18" s="13"/>
      <c r="VKN18" s="13"/>
      <c r="VKO18" s="13"/>
      <c r="VKP18" s="13"/>
      <c r="VKQ18" s="13"/>
      <c r="VKR18" s="13"/>
      <c r="VKS18" s="13"/>
      <c r="VKT18" s="13"/>
      <c r="VKU18" s="13"/>
      <c r="VKV18" s="13"/>
      <c r="VKW18" s="13"/>
      <c r="VKX18" s="13"/>
      <c r="VKY18" s="13"/>
      <c r="VKZ18" s="13"/>
      <c r="VLA18" s="13"/>
      <c r="VLB18" s="13"/>
      <c r="VLC18" s="13"/>
      <c r="VLD18" s="13"/>
      <c r="VLE18" s="13"/>
      <c r="VLF18" s="13"/>
      <c r="VLG18" s="13"/>
      <c r="VLH18" s="13"/>
      <c r="VLI18" s="13"/>
      <c r="VLJ18" s="13"/>
      <c r="VLK18" s="13"/>
      <c r="VLL18" s="13"/>
      <c r="VLM18" s="13"/>
      <c r="VLN18" s="13"/>
      <c r="VLO18" s="13"/>
      <c r="VLP18" s="13"/>
      <c r="VLQ18" s="13"/>
      <c r="VLR18" s="13"/>
      <c r="VLS18" s="13"/>
      <c r="VLT18" s="13"/>
      <c r="VLU18" s="13"/>
      <c r="VLV18" s="13"/>
      <c r="VLW18" s="13"/>
      <c r="VLX18" s="13"/>
      <c r="VLY18" s="13"/>
      <c r="VLZ18" s="13"/>
      <c r="VMA18" s="13"/>
      <c r="VMB18" s="13"/>
      <c r="VMC18" s="13"/>
      <c r="VMD18" s="13"/>
      <c r="VME18" s="13"/>
      <c r="VMF18" s="13"/>
      <c r="VMG18" s="13"/>
      <c r="VMH18" s="13"/>
      <c r="VMI18" s="13"/>
      <c r="VMJ18" s="13"/>
      <c r="VMK18" s="13"/>
      <c r="VML18" s="13"/>
      <c r="VMM18" s="13"/>
      <c r="VMN18" s="13"/>
      <c r="VMO18" s="13"/>
      <c r="VMP18" s="13"/>
      <c r="VMQ18" s="13"/>
      <c r="VMR18" s="13"/>
      <c r="VMS18" s="13"/>
      <c r="VMT18" s="13"/>
      <c r="VMU18" s="13"/>
      <c r="VMV18" s="13"/>
      <c r="VMW18" s="13"/>
      <c r="VMX18" s="13"/>
      <c r="VMY18" s="13"/>
      <c r="VMZ18" s="13"/>
      <c r="VNA18" s="13"/>
      <c r="VNB18" s="13"/>
      <c r="VNC18" s="13"/>
      <c r="VND18" s="13"/>
      <c r="VNE18" s="13"/>
      <c r="VNF18" s="13"/>
      <c r="VNG18" s="13"/>
      <c r="VNH18" s="13"/>
      <c r="VNI18" s="13"/>
      <c r="VNJ18" s="13"/>
      <c r="VNK18" s="13"/>
      <c r="VNL18" s="13"/>
      <c r="VNM18" s="13"/>
      <c r="VNN18" s="13"/>
      <c r="VNO18" s="13"/>
      <c r="VNP18" s="13"/>
      <c r="VNQ18" s="13"/>
      <c r="VNR18" s="13"/>
      <c r="VNS18" s="13"/>
      <c r="VNT18" s="13"/>
      <c r="VNU18" s="13"/>
      <c r="VNV18" s="13"/>
      <c r="VNW18" s="13"/>
      <c r="VNX18" s="13"/>
      <c r="VNY18" s="13"/>
      <c r="VNZ18" s="13"/>
      <c r="VOA18" s="13"/>
      <c r="VOB18" s="13"/>
      <c r="VOC18" s="13"/>
      <c r="VOD18" s="13"/>
      <c r="VOE18" s="13"/>
      <c r="VOF18" s="13"/>
      <c r="VOG18" s="13"/>
      <c r="VOH18" s="13"/>
      <c r="VOI18" s="13"/>
      <c r="VOJ18" s="13"/>
      <c r="VOK18" s="13"/>
      <c r="VOL18" s="13"/>
      <c r="VOM18" s="13"/>
      <c r="VON18" s="13"/>
      <c r="VOO18" s="13"/>
      <c r="VOP18" s="13"/>
      <c r="VOQ18" s="13"/>
      <c r="VOR18" s="13"/>
      <c r="VOS18" s="13"/>
      <c r="VOT18" s="13"/>
      <c r="VOU18" s="13"/>
      <c r="VOV18" s="13"/>
      <c r="VOW18" s="13"/>
      <c r="VOX18" s="13"/>
      <c r="VOY18" s="13"/>
      <c r="VOZ18" s="13"/>
      <c r="VPA18" s="13"/>
      <c r="VPB18" s="13"/>
      <c r="VPC18" s="13"/>
      <c r="VPD18" s="13"/>
      <c r="VPE18" s="13"/>
      <c r="VPF18" s="13"/>
      <c r="VPG18" s="13"/>
      <c r="VPH18" s="13"/>
      <c r="VPI18" s="13"/>
      <c r="VPJ18" s="13"/>
      <c r="VPK18" s="13"/>
      <c r="VPL18" s="13"/>
      <c r="VPM18" s="13"/>
      <c r="VPN18" s="13"/>
      <c r="VPO18" s="13"/>
      <c r="VPP18" s="13"/>
      <c r="VPQ18" s="13"/>
      <c r="VPR18" s="13"/>
      <c r="VPS18" s="13"/>
      <c r="VPT18" s="13"/>
      <c r="VPU18" s="13"/>
      <c r="VPV18" s="13"/>
      <c r="VPW18" s="13"/>
      <c r="VPX18" s="13"/>
      <c r="VPY18" s="13"/>
      <c r="VPZ18" s="13"/>
      <c r="VQA18" s="13"/>
      <c r="VQB18" s="13"/>
      <c r="VQC18" s="13"/>
      <c r="VQD18" s="13"/>
      <c r="VQE18" s="13"/>
      <c r="VQF18" s="13"/>
      <c r="VQG18" s="13"/>
      <c r="VQH18" s="13"/>
      <c r="VQI18" s="13"/>
      <c r="VQJ18" s="13"/>
      <c r="VQK18" s="13"/>
      <c r="VQL18" s="13"/>
      <c r="VQM18" s="13"/>
      <c r="VQN18" s="13"/>
      <c r="VQO18" s="13"/>
      <c r="VQP18" s="13"/>
      <c r="VQQ18" s="13"/>
      <c r="VQR18" s="13"/>
      <c r="VQS18" s="13"/>
      <c r="VQT18" s="13"/>
      <c r="VQU18" s="13"/>
      <c r="VQV18" s="13"/>
      <c r="VQW18" s="13"/>
      <c r="VQX18" s="13"/>
      <c r="VQY18" s="13"/>
      <c r="VQZ18" s="13"/>
      <c r="VRA18" s="13"/>
      <c r="VRB18" s="13"/>
      <c r="VRC18" s="13"/>
      <c r="VRD18" s="13"/>
      <c r="VRE18" s="13"/>
      <c r="VRF18" s="13"/>
      <c r="VRG18" s="13"/>
      <c r="VRH18" s="13"/>
      <c r="VRI18" s="13"/>
      <c r="VRJ18" s="13"/>
      <c r="VRK18" s="13"/>
      <c r="VRL18" s="13"/>
      <c r="VRM18" s="13"/>
      <c r="VRN18" s="13"/>
      <c r="VRO18" s="13"/>
      <c r="VRP18" s="13"/>
      <c r="VRQ18" s="13"/>
      <c r="VRR18" s="13"/>
      <c r="VRS18" s="13"/>
      <c r="VRT18" s="13"/>
      <c r="VRU18" s="13"/>
      <c r="VRV18" s="13"/>
      <c r="VRW18" s="13"/>
      <c r="VRX18" s="13"/>
      <c r="VRY18" s="13"/>
      <c r="VRZ18" s="13"/>
      <c r="VSA18" s="13"/>
      <c r="VSB18" s="13"/>
      <c r="VSC18" s="13"/>
      <c r="VSD18" s="13"/>
      <c r="VSE18" s="13"/>
      <c r="VSF18" s="13"/>
      <c r="VSG18" s="13"/>
      <c r="VSH18" s="13"/>
      <c r="VSI18" s="13"/>
      <c r="VSJ18" s="13"/>
      <c r="VSK18" s="13"/>
      <c r="VSL18" s="13"/>
      <c r="VSM18" s="13"/>
      <c r="VSN18" s="13"/>
      <c r="VSO18" s="13"/>
      <c r="VSP18" s="13"/>
      <c r="VSQ18" s="13"/>
      <c r="VSR18" s="13"/>
      <c r="VSS18" s="13"/>
      <c r="VST18" s="13"/>
      <c r="VSU18" s="13"/>
      <c r="VSV18" s="13"/>
      <c r="VSW18" s="13"/>
      <c r="VSX18" s="13"/>
      <c r="VSY18" s="13"/>
      <c r="VSZ18" s="13"/>
      <c r="VTA18" s="13"/>
      <c r="VTB18" s="13"/>
      <c r="VTC18" s="13"/>
      <c r="VTD18" s="13"/>
      <c r="VTE18" s="13"/>
      <c r="VTF18" s="13"/>
      <c r="VTG18" s="13"/>
      <c r="VTH18" s="13"/>
      <c r="VTI18" s="13"/>
      <c r="VTJ18" s="13"/>
      <c r="VTK18" s="13"/>
      <c r="VTL18" s="13"/>
      <c r="VTM18" s="13"/>
      <c r="VTN18" s="13"/>
      <c r="VTO18" s="13"/>
      <c r="VTP18" s="13"/>
      <c r="VTQ18" s="13"/>
      <c r="VTR18" s="13"/>
      <c r="VTS18" s="13"/>
      <c r="VTT18" s="13"/>
      <c r="VTU18" s="13"/>
      <c r="VTV18" s="13"/>
      <c r="VTW18" s="13"/>
      <c r="VTX18" s="13"/>
      <c r="VTY18" s="13"/>
      <c r="VTZ18" s="13"/>
      <c r="VUA18" s="13"/>
      <c r="VUB18" s="13"/>
      <c r="VUC18" s="13"/>
      <c r="VUD18" s="13"/>
      <c r="VUE18" s="13"/>
      <c r="VUF18" s="13"/>
      <c r="VUG18" s="13"/>
      <c r="VUH18" s="13"/>
      <c r="VUI18" s="13"/>
      <c r="VUJ18" s="13"/>
      <c r="VUK18" s="13"/>
      <c r="VUL18" s="13"/>
      <c r="VUM18" s="13"/>
      <c r="VUN18" s="13"/>
      <c r="VUO18" s="13"/>
      <c r="VUP18" s="13"/>
      <c r="VUQ18" s="13"/>
      <c r="VUR18" s="13"/>
      <c r="VUS18" s="13"/>
      <c r="VUT18" s="13"/>
      <c r="VUU18" s="13"/>
      <c r="VUV18" s="13"/>
      <c r="VUW18" s="13"/>
      <c r="VUX18" s="13"/>
      <c r="VUY18" s="13"/>
      <c r="VUZ18" s="13"/>
      <c r="VVA18" s="13"/>
      <c r="VVB18" s="13"/>
      <c r="VVC18" s="13"/>
      <c r="VVD18" s="13"/>
      <c r="VVE18" s="13"/>
      <c r="VVF18" s="13"/>
      <c r="VVG18" s="13"/>
      <c r="VVH18" s="13"/>
      <c r="VVI18" s="13"/>
      <c r="VVJ18" s="13"/>
      <c r="VVK18" s="13"/>
      <c r="VVL18" s="13"/>
      <c r="VVM18" s="13"/>
      <c r="VVN18" s="13"/>
      <c r="VVO18" s="13"/>
      <c r="VVP18" s="13"/>
      <c r="VVQ18" s="13"/>
      <c r="VVR18" s="13"/>
      <c r="VVS18" s="13"/>
      <c r="VVT18" s="13"/>
      <c r="VVU18" s="13"/>
      <c r="VVV18" s="13"/>
      <c r="VVW18" s="13"/>
      <c r="VVX18" s="13"/>
      <c r="VVY18" s="13"/>
      <c r="VVZ18" s="13"/>
      <c r="VWA18" s="13"/>
      <c r="VWB18" s="13"/>
      <c r="VWC18" s="13"/>
      <c r="VWD18" s="13"/>
      <c r="VWE18" s="13"/>
      <c r="VWF18" s="13"/>
      <c r="VWG18" s="13"/>
      <c r="VWH18" s="13"/>
      <c r="VWI18" s="13"/>
      <c r="VWJ18" s="13"/>
      <c r="VWK18" s="13"/>
      <c r="VWL18" s="13"/>
      <c r="VWM18" s="13"/>
      <c r="VWN18" s="13"/>
      <c r="VWO18" s="13"/>
      <c r="VWP18" s="13"/>
      <c r="VWQ18" s="13"/>
      <c r="VWR18" s="13"/>
      <c r="VWS18" s="13"/>
      <c r="VWT18" s="13"/>
      <c r="VWU18" s="13"/>
      <c r="VWV18" s="13"/>
      <c r="VWW18" s="13"/>
      <c r="VWX18" s="13"/>
      <c r="VWY18" s="13"/>
      <c r="VWZ18" s="13"/>
      <c r="VXA18" s="13"/>
      <c r="VXB18" s="13"/>
      <c r="VXC18" s="13"/>
      <c r="VXD18" s="13"/>
      <c r="VXE18" s="13"/>
      <c r="VXF18" s="13"/>
      <c r="VXG18" s="13"/>
      <c r="VXH18" s="13"/>
      <c r="VXI18" s="13"/>
      <c r="VXJ18" s="13"/>
      <c r="VXK18" s="13"/>
      <c r="VXL18" s="13"/>
      <c r="VXM18" s="13"/>
      <c r="VXN18" s="13"/>
      <c r="VXO18" s="13"/>
      <c r="VXP18" s="13"/>
      <c r="VXQ18" s="13"/>
      <c r="VXR18" s="13"/>
      <c r="VXS18" s="13"/>
      <c r="VXT18" s="13"/>
      <c r="VXU18" s="13"/>
      <c r="VXV18" s="13"/>
      <c r="VXW18" s="13"/>
      <c r="VXX18" s="13"/>
      <c r="VXY18" s="13"/>
      <c r="VXZ18" s="13"/>
      <c r="VYA18" s="13"/>
      <c r="VYB18" s="13"/>
      <c r="VYC18" s="13"/>
      <c r="VYD18" s="13"/>
      <c r="VYE18" s="13"/>
      <c r="VYF18" s="13"/>
      <c r="VYG18" s="13"/>
      <c r="VYH18" s="13"/>
      <c r="VYI18" s="13"/>
      <c r="VYJ18" s="13"/>
      <c r="VYK18" s="13"/>
      <c r="VYL18" s="13"/>
      <c r="VYM18" s="13"/>
      <c r="VYN18" s="13"/>
      <c r="VYO18" s="13"/>
      <c r="VYP18" s="13"/>
      <c r="VYQ18" s="13"/>
      <c r="VYR18" s="13"/>
      <c r="VYS18" s="13"/>
      <c r="VYT18" s="13"/>
      <c r="VYU18" s="13"/>
      <c r="VYV18" s="13"/>
      <c r="VYW18" s="13"/>
      <c r="VYX18" s="13"/>
      <c r="VYY18" s="13"/>
      <c r="VYZ18" s="13"/>
      <c r="VZA18" s="13"/>
      <c r="VZB18" s="13"/>
      <c r="VZC18" s="13"/>
      <c r="VZD18" s="13"/>
      <c r="VZE18" s="13"/>
      <c r="VZF18" s="13"/>
      <c r="VZG18" s="13"/>
      <c r="VZH18" s="13"/>
      <c r="VZI18" s="13"/>
      <c r="VZJ18" s="13"/>
      <c r="VZK18" s="13"/>
      <c r="VZL18" s="13"/>
      <c r="VZM18" s="13"/>
      <c r="VZN18" s="13"/>
      <c r="VZO18" s="13"/>
      <c r="VZP18" s="13"/>
      <c r="VZQ18" s="13"/>
      <c r="VZR18" s="13"/>
      <c r="VZS18" s="13"/>
      <c r="VZT18" s="13"/>
      <c r="VZU18" s="13"/>
      <c r="VZV18" s="13"/>
      <c r="VZW18" s="13"/>
      <c r="VZX18" s="13"/>
      <c r="VZY18" s="13"/>
      <c r="VZZ18" s="13"/>
      <c r="WAA18" s="13"/>
      <c r="WAB18" s="13"/>
      <c r="WAC18" s="13"/>
      <c r="WAD18" s="13"/>
      <c r="WAE18" s="13"/>
      <c r="WAF18" s="13"/>
      <c r="WAG18" s="13"/>
      <c r="WAH18" s="13"/>
      <c r="WAI18" s="13"/>
      <c r="WAJ18" s="13"/>
      <c r="WAK18" s="13"/>
      <c r="WAL18" s="13"/>
      <c r="WAM18" s="13"/>
      <c r="WAN18" s="13"/>
      <c r="WAO18" s="13"/>
      <c r="WAP18" s="13"/>
      <c r="WAQ18" s="13"/>
      <c r="WAR18" s="13"/>
      <c r="WAS18" s="13"/>
      <c r="WAT18" s="13"/>
      <c r="WAU18" s="13"/>
      <c r="WAV18" s="13"/>
      <c r="WAW18" s="13"/>
      <c r="WAX18" s="13"/>
      <c r="WAY18" s="13"/>
      <c r="WAZ18" s="13"/>
      <c r="WBA18" s="13"/>
      <c r="WBB18" s="13"/>
      <c r="WBC18" s="13"/>
      <c r="WBD18" s="13"/>
      <c r="WBE18" s="13"/>
      <c r="WBF18" s="13"/>
      <c r="WBG18" s="13"/>
      <c r="WBH18" s="13"/>
      <c r="WBI18" s="13"/>
      <c r="WBJ18" s="13"/>
      <c r="WBK18" s="13"/>
      <c r="WBL18" s="13"/>
      <c r="WBM18" s="13"/>
      <c r="WBN18" s="13"/>
      <c r="WBO18" s="13"/>
      <c r="WBP18" s="13"/>
      <c r="WBQ18" s="13"/>
      <c r="WBR18" s="13"/>
      <c r="WBS18" s="13"/>
      <c r="WBT18" s="13"/>
      <c r="WBU18" s="13"/>
      <c r="WBV18" s="13"/>
      <c r="WBW18" s="13"/>
      <c r="WBX18" s="13"/>
      <c r="WBY18" s="13"/>
      <c r="WBZ18" s="13"/>
      <c r="WCA18" s="13"/>
      <c r="WCB18" s="13"/>
      <c r="WCC18" s="13"/>
      <c r="WCD18" s="13"/>
      <c r="WCE18" s="13"/>
      <c r="WCF18" s="13"/>
      <c r="WCG18" s="13"/>
      <c r="WCH18" s="13"/>
      <c r="WCI18" s="13"/>
      <c r="WCJ18" s="13"/>
      <c r="WCK18" s="13"/>
      <c r="WCL18" s="13"/>
      <c r="WCM18" s="13"/>
      <c r="WCN18" s="13"/>
      <c r="WCO18" s="13"/>
      <c r="WCP18" s="13"/>
      <c r="WCQ18" s="13"/>
      <c r="WCR18" s="13"/>
      <c r="WCS18" s="13"/>
      <c r="WCT18" s="13"/>
      <c r="WCU18" s="13"/>
      <c r="WCV18" s="13"/>
      <c r="WCW18" s="13"/>
      <c r="WCX18" s="13"/>
      <c r="WCY18" s="13"/>
      <c r="WCZ18" s="13"/>
      <c r="WDA18" s="13"/>
      <c r="WDB18" s="13"/>
      <c r="WDC18" s="13"/>
      <c r="WDD18" s="13"/>
      <c r="WDE18" s="13"/>
      <c r="WDF18" s="13"/>
      <c r="WDG18" s="13"/>
      <c r="WDH18" s="13"/>
      <c r="WDI18" s="13"/>
      <c r="WDJ18" s="13"/>
      <c r="WDK18" s="13"/>
      <c r="WDL18" s="13"/>
      <c r="WDM18" s="13"/>
      <c r="WDN18" s="13"/>
      <c r="WDO18" s="13"/>
      <c r="WDP18" s="13"/>
      <c r="WDQ18" s="13"/>
      <c r="WDR18" s="13"/>
      <c r="WDS18" s="13"/>
      <c r="WDT18" s="13"/>
      <c r="WDU18" s="13"/>
      <c r="WDV18" s="13"/>
      <c r="WDW18" s="13"/>
      <c r="WDX18" s="13"/>
      <c r="WDY18" s="13"/>
      <c r="WDZ18" s="13"/>
      <c r="WEA18" s="13"/>
      <c r="WEB18" s="13"/>
      <c r="WEC18" s="13"/>
      <c r="WED18" s="13"/>
      <c r="WEE18" s="13"/>
      <c r="WEF18" s="13"/>
      <c r="WEG18" s="13"/>
      <c r="WEH18" s="13"/>
      <c r="WEI18" s="13"/>
      <c r="WEJ18" s="13"/>
      <c r="WEK18" s="13"/>
      <c r="WEL18" s="13"/>
      <c r="WEM18" s="13"/>
      <c r="WEN18" s="13"/>
      <c r="WEO18" s="13"/>
      <c r="WEP18" s="13"/>
      <c r="WEQ18" s="13"/>
      <c r="WER18" s="13"/>
      <c r="WES18" s="13"/>
      <c r="WET18" s="13"/>
      <c r="WEU18" s="13"/>
      <c r="WEV18" s="13"/>
      <c r="WEW18" s="13"/>
      <c r="WEX18" s="13"/>
      <c r="WEY18" s="13"/>
      <c r="WEZ18" s="13"/>
      <c r="WFA18" s="13"/>
      <c r="WFB18" s="13"/>
      <c r="WFC18" s="13"/>
      <c r="WFD18" s="13"/>
      <c r="WFE18" s="13"/>
      <c r="WFF18" s="13"/>
      <c r="WFG18" s="13"/>
      <c r="WFH18" s="13"/>
      <c r="WFI18" s="13"/>
      <c r="WFJ18" s="13"/>
      <c r="WFK18" s="13"/>
      <c r="WFL18" s="13"/>
      <c r="WFM18" s="13"/>
      <c r="WFN18" s="13"/>
      <c r="WFO18" s="13"/>
      <c r="WFP18" s="13"/>
      <c r="WFQ18" s="13"/>
      <c r="WFR18" s="13"/>
      <c r="WFS18" s="13"/>
      <c r="WFT18" s="13"/>
      <c r="WFU18" s="13"/>
      <c r="WFV18" s="13"/>
      <c r="WFW18" s="13"/>
      <c r="WFX18" s="13"/>
      <c r="WFY18" s="13"/>
      <c r="WFZ18" s="13"/>
      <c r="WGA18" s="13"/>
      <c r="WGB18" s="13"/>
      <c r="WGC18" s="13"/>
      <c r="WGD18" s="13"/>
      <c r="WGE18" s="13"/>
      <c r="WGF18" s="13"/>
      <c r="WGG18" s="13"/>
      <c r="WGH18" s="13"/>
      <c r="WGI18" s="13"/>
      <c r="WGJ18" s="13"/>
      <c r="WGK18" s="13"/>
      <c r="WGL18" s="13"/>
      <c r="WGM18" s="13"/>
      <c r="WGN18" s="13"/>
      <c r="WGO18" s="13"/>
      <c r="WGP18" s="13"/>
      <c r="WGQ18" s="13"/>
      <c r="WGR18" s="13"/>
      <c r="WGS18" s="13"/>
      <c r="WGT18" s="13"/>
      <c r="WGU18" s="13"/>
      <c r="WGV18" s="13"/>
      <c r="WGW18" s="13"/>
      <c r="WGX18" s="13"/>
      <c r="WGY18" s="13"/>
      <c r="WGZ18" s="13"/>
      <c r="WHA18" s="13"/>
      <c r="WHB18" s="13"/>
      <c r="WHC18" s="13"/>
      <c r="WHD18" s="13"/>
      <c r="WHE18" s="13"/>
      <c r="WHF18" s="13"/>
      <c r="WHG18" s="13"/>
      <c r="WHH18" s="13"/>
      <c r="WHI18" s="13"/>
      <c r="WHJ18" s="13"/>
      <c r="WHK18" s="13"/>
      <c r="WHL18" s="13"/>
      <c r="WHM18" s="13"/>
      <c r="WHN18" s="13"/>
      <c r="WHO18" s="13"/>
      <c r="WHP18" s="13"/>
      <c r="WHQ18" s="13"/>
      <c r="WHR18" s="13"/>
      <c r="WHS18" s="13"/>
      <c r="WHT18" s="13"/>
      <c r="WHU18" s="13"/>
      <c r="WHV18" s="13"/>
      <c r="WHW18" s="13"/>
      <c r="WHX18" s="13"/>
      <c r="WHY18" s="13"/>
      <c r="WHZ18" s="13"/>
      <c r="WIA18" s="13"/>
      <c r="WIB18" s="13"/>
      <c r="WIC18" s="13"/>
      <c r="WID18" s="13"/>
      <c r="WIE18" s="13"/>
      <c r="WIF18" s="13"/>
      <c r="WIG18" s="13"/>
      <c r="WIH18" s="13"/>
      <c r="WII18" s="13"/>
      <c r="WIJ18" s="13"/>
      <c r="WIK18" s="13"/>
      <c r="WIL18" s="13"/>
      <c r="WIM18" s="13"/>
      <c r="WIN18" s="13"/>
      <c r="WIO18" s="13"/>
      <c r="WIP18" s="13"/>
      <c r="WIQ18" s="13"/>
      <c r="WIR18" s="13"/>
      <c r="WIS18" s="13"/>
      <c r="WIT18" s="13"/>
      <c r="WIU18" s="13"/>
      <c r="WIV18" s="13"/>
      <c r="WIW18" s="13"/>
      <c r="WIX18" s="13"/>
      <c r="WIY18" s="13"/>
      <c r="WIZ18" s="13"/>
      <c r="WJA18" s="13"/>
      <c r="WJB18" s="13"/>
      <c r="WJC18" s="13"/>
      <c r="WJD18" s="13"/>
      <c r="WJE18" s="13"/>
      <c r="WJF18" s="13"/>
      <c r="WJG18" s="13"/>
      <c r="WJH18" s="13"/>
      <c r="WJI18" s="13"/>
      <c r="WJJ18" s="13"/>
      <c r="WJK18" s="13"/>
      <c r="WJL18" s="13"/>
      <c r="WJM18" s="13"/>
      <c r="WJN18" s="13"/>
      <c r="WJO18" s="13"/>
      <c r="WJP18" s="13"/>
      <c r="WJQ18" s="13"/>
      <c r="WJR18" s="13"/>
      <c r="WJS18" s="13"/>
      <c r="WJT18" s="13"/>
      <c r="WJU18" s="13"/>
      <c r="WJV18" s="13"/>
      <c r="WJW18" s="13"/>
      <c r="WJX18" s="13"/>
      <c r="WJY18" s="13"/>
      <c r="WJZ18" s="13"/>
      <c r="WKA18" s="13"/>
      <c r="WKB18" s="13"/>
      <c r="WKC18" s="13"/>
      <c r="WKD18" s="13"/>
      <c r="WKE18" s="13"/>
      <c r="WKF18" s="13"/>
      <c r="WKG18" s="13"/>
      <c r="WKH18" s="13"/>
      <c r="WKI18" s="13"/>
      <c r="WKJ18" s="13"/>
      <c r="WKK18" s="13"/>
      <c r="WKL18" s="13"/>
      <c r="WKM18" s="13"/>
      <c r="WKN18" s="13"/>
      <c r="WKO18" s="13"/>
      <c r="WKP18" s="13"/>
      <c r="WKQ18" s="13"/>
      <c r="WKR18" s="13"/>
      <c r="WKS18" s="13"/>
      <c r="WKT18" s="13"/>
      <c r="WKU18" s="13"/>
      <c r="WKV18" s="13"/>
      <c r="WKW18" s="13"/>
      <c r="WKX18" s="13"/>
      <c r="WKY18" s="13"/>
      <c r="WKZ18" s="13"/>
      <c r="WLA18" s="13"/>
      <c r="WLB18" s="13"/>
      <c r="WLC18" s="13"/>
      <c r="WLD18" s="13"/>
      <c r="WLE18" s="13"/>
      <c r="WLF18" s="13"/>
      <c r="WLG18" s="13"/>
      <c r="WLH18" s="13"/>
      <c r="WLI18" s="13"/>
      <c r="WLJ18" s="13"/>
      <c r="WLK18" s="13"/>
      <c r="WLL18" s="13"/>
      <c r="WLM18" s="13"/>
      <c r="WLN18" s="13"/>
      <c r="WLO18" s="13"/>
      <c r="WLP18" s="13"/>
      <c r="WLQ18" s="13"/>
      <c r="WLR18" s="13"/>
      <c r="WLS18" s="13"/>
      <c r="WLT18" s="13"/>
      <c r="WLU18" s="13"/>
      <c r="WLV18" s="13"/>
      <c r="WLW18" s="13"/>
      <c r="WLX18" s="13"/>
      <c r="WLY18" s="13"/>
      <c r="WLZ18" s="13"/>
      <c r="WMA18" s="13"/>
      <c r="WMB18" s="13"/>
      <c r="WMC18" s="13"/>
      <c r="WMD18" s="13"/>
      <c r="WME18" s="13"/>
      <c r="WMF18" s="13"/>
      <c r="WMG18" s="13"/>
      <c r="WMH18" s="13"/>
      <c r="WMI18" s="13"/>
      <c r="WMJ18" s="13"/>
      <c r="WMK18" s="13"/>
      <c r="WML18" s="13"/>
      <c r="WMM18" s="13"/>
      <c r="WMN18" s="13"/>
      <c r="WMO18" s="13"/>
      <c r="WMP18" s="13"/>
      <c r="WMQ18" s="13"/>
      <c r="WMR18" s="13"/>
      <c r="WMS18" s="13"/>
      <c r="WMT18" s="13"/>
      <c r="WMU18" s="13"/>
      <c r="WMV18" s="13"/>
      <c r="WMW18" s="13"/>
      <c r="WMX18" s="13"/>
      <c r="WMY18" s="13"/>
      <c r="WMZ18" s="13"/>
      <c r="WNA18" s="13"/>
      <c r="WNB18" s="13"/>
      <c r="WNC18" s="13"/>
      <c r="WND18" s="13"/>
      <c r="WNE18" s="13"/>
      <c r="WNF18" s="13"/>
      <c r="WNG18" s="13"/>
      <c r="WNH18" s="13"/>
      <c r="WNI18" s="13"/>
      <c r="WNJ18" s="13"/>
      <c r="WNK18" s="13"/>
      <c r="WNL18" s="13"/>
      <c r="WNM18" s="13"/>
      <c r="WNN18" s="13"/>
      <c r="WNO18" s="13"/>
      <c r="WNP18" s="13"/>
      <c r="WNQ18" s="13"/>
      <c r="WNR18" s="13"/>
      <c r="WNS18" s="13"/>
      <c r="WNT18" s="13"/>
      <c r="WNU18" s="13"/>
      <c r="WNV18" s="13"/>
      <c r="WNW18" s="13"/>
      <c r="WNX18" s="13"/>
      <c r="WNY18" s="13"/>
      <c r="WNZ18" s="13"/>
      <c r="WOA18" s="13"/>
      <c r="WOB18" s="13"/>
      <c r="WOC18" s="13"/>
      <c r="WOD18" s="13"/>
      <c r="WOE18" s="13"/>
      <c r="WOF18" s="13"/>
      <c r="WOG18" s="13"/>
      <c r="WOH18" s="13"/>
      <c r="WOI18" s="13"/>
      <c r="WOJ18" s="13"/>
      <c r="WOK18" s="13"/>
      <c r="WOL18" s="13"/>
      <c r="WOM18" s="13"/>
      <c r="WON18" s="13"/>
      <c r="WOO18" s="13"/>
      <c r="WOP18" s="13"/>
      <c r="WOQ18" s="13"/>
      <c r="WOR18" s="13"/>
      <c r="WOS18" s="13"/>
      <c r="WOT18" s="13"/>
      <c r="WOU18" s="13"/>
      <c r="WOV18" s="13"/>
      <c r="WOW18" s="13"/>
      <c r="WOX18" s="13"/>
      <c r="WOY18" s="13"/>
      <c r="WOZ18" s="13"/>
      <c r="WPA18" s="13"/>
      <c r="WPB18" s="13"/>
      <c r="WPC18" s="13"/>
      <c r="WPD18" s="13"/>
      <c r="WPE18" s="13"/>
      <c r="WPF18" s="13"/>
      <c r="WPG18" s="13"/>
      <c r="WPH18" s="13"/>
      <c r="WPI18" s="13"/>
      <c r="WPJ18" s="13"/>
      <c r="WPK18" s="13"/>
      <c r="WPL18" s="13"/>
      <c r="WPM18" s="13"/>
      <c r="WPN18" s="13"/>
      <c r="WPO18" s="13"/>
      <c r="WPP18" s="13"/>
      <c r="WPQ18" s="13"/>
      <c r="WPR18" s="13"/>
      <c r="WPS18" s="13"/>
      <c r="WPT18" s="13"/>
      <c r="WPU18" s="13"/>
      <c r="WPV18" s="13"/>
      <c r="WPW18" s="13"/>
      <c r="WPX18" s="13"/>
      <c r="WPY18" s="13"/>
      <c r="WPZ18" s="13"/>
      <c r="WQA18" s="13"/>
      <c r="WQB18" s="13"/>
      <c r="WQC18" s="13"/>
      <c r="WQD18" s="13"/>
      <c r="WQE18" s="13"/>
      <c r="WQF18" s="13"/>
      <c r="WQG18" s="13"/>
      <c r="WQH18" s="13"/>
      <c r="WQI18" s="13"/>
      <c r="WQJ18" s="13"/>
      <c r="WQK18" s="13"/>
      <c r="WQL18" s="13"/>
      <c r="WQM18" s="13"/>
      <c r="WQN18" s="13"/>
      <c r="WQO18" s="13"/>
      <c r="WQP18" s="13"/>
      <c r="WQQ18" s="13"/>
      <c r="WQR18" s="13"/>
      <c r="WQS18" s="13"/>
      <c r="WQT18" s="13"/>
      <c r="WQU18" s="13"/>
      <c r="WQV18" s="13"/>
      <c r="WQW18" s="13"/>
      <c r="WQX18" s="13"/>
      <c r="WQY18" s="13"/>
      <c r="WQZ18" s="13"/>
      <c r="WRA18" s="13"/>
      <c r="WRB18" s="13"/>
      <c r="WRC18" s="13"/>
      <c r="WRD18" s="13"/>
      <c r="WRE18" s="13"/>
      <c r="WRF18" s="13"/>
      <c r="WRG18" s="13"/>
      <c r="WRH18" s="13"/>
      <c r="WRI18" s="13"/>
      <c r="WRJ18" s="13"/>
      <c r="WRK18" s="13"/>
      <c r="WRL18" s="13"/>
      <c r="WRM18" s="13"/>
      <c r="WRN18" s="13"/>
      <c r="WRO18" s="13"/>
      <c r="WRP18" s="13"/>
      <c r="WRQ18" s="13"/>
      <c r="WRR18" s="13"/>
      <c r="WRS18" s="13"/>
      <c r="WRT18" s="13"/>
      <c r="WRU18" s="13"/>
      <c r="WRV18" s="13"/>
      <c r="WRW18" s="13"/>
      <c r="WRX18" s="13"/>
      <c r="WRY18" s="13"/>
      <c r="WRZ18" s="13"/>
      <c r="WSA18" s="13"/>
      <c r="WSB18" s="13"/>
      <c r="WSC18" s="13"/>
      <c r="WSD18" s="13"/>
      <c r="WSE18" s="13"/>
      <c r="WSF18" s="13"/>
      <c r="WSG18" s="13"/>
      <c r="WSH18" s="13"/>
      <c r="WSI18" s="13"/>
      <c r="WSJ18" s="13"/>
      <c r="WSK18" s="13"/>
      <c r="WSL18" s="13"/>
      <c r="WSM18" s="13"/>
      <c r="WSN18" s="13"/>
      <c r="WSO18" s="13"/>
      <c r="WSP18" s="13"/>
      <c r="WSQ18" s="13"/>
      <c r="WSR18" s="13"/>
      <c r="WSS18" s="13"/>
      <c r="WST18" s="13"/>
      <c r="WSU18" s="13"/>
      <c r="WSV18" s="13"/>
      <c r="WSW18" s="13"/>
      <c r="WSX18" s="13"/>
      <c r="WSY18" s="13"/>
      <c r="WSZ18" s="13"/>
      <c r="WTA18" s="13"/>
      <c r="WTB18" s="13"/>
      <c r="WTC18" s="13"/>
      <c r="WTD18" s="13"/>
      <c r="WTE18" s="13"/>
      <c r="WTF18" s="13"/>
      <c r="WTG18" s="13"/>
      <c r="WTH18" s="13"/>
      <c r="WTI18" s="13"/>
      <c r="WTJ18" s="13"/>
      <c r="WTK18" s="13"/>
      <c r="WTL18" s="13"/>
      <c r="WTM18" s="13"/>
      <c r="WTN18" s="13"/>
      <c r="WTO18" s="13"/>
      <c r="WTP18" s="13"/>
      <c r="WTQ18" s="13"/>
      <c r="WTR18" s="13"/>
      <c r="WTS18" s="13"/>
      <c r="WTT18" s="13"/>
      <c r="WTU18" s="13"/>
      <c r="WTV18" s="13"/>
      <c r="WTW18" s="13"/>
      <c r="WTX18" s="13"/>
      <c r="WTY18" s="13"/>
      <c r="WTZ18" s="13"/>
      <c r="WUA18" s="13"/>
      <c r="WUB18" s="13"/>
      <c r="WUC18" s="13"/>
      <c r="WUD18" s="13"/>
      <c r="WUE18" s="13"/>
      <c r="WUF18" s="13"/>
      <c r="WUG18" s="13"/>
      <c r="WUH18" s="13"/>
      <c r="WUI18" s="13"/>
      <c r="WUJ18" s="13"/>
      <c r="WUK18" s="13"/>
      <c r="WUL18" s="13"/>
      <c r="WUM18" s="13"/>
      <c r="WUN18" s="13"/>
      <c r="WUO18" s="13"/>
      <c r="WUP18" s="13"/>
      <c r="WUQ18" s="13"/>
      <c r="WUR18" s="13"/>
      <c r="WUS18" s="13"/>
      <c r="WUT18" s="13"/>
      <c r="WUU18" s="13"/>
      <c r="WUV18" s="13"/>
      <c r="WUW18" s="13"/>
      <c r="WUX18" s="13"/>
      <c r="WUY18" s="13"/>
      <c r="WUZ18" s="13"/>
      <c r="WVA18" s="13"/>
      <c r="WVB18" s="13"/>
      <c r="WVC18" s="13"/>
      <c r="WVD18" s="13"/>
      <c r="WVE18" s="13"/>
      <c r="WVF18" s="13"/>
      <c r="WVG18" s="13"/>
      <c r="WVH18" s="13"/>
      <c r="WVI18" s="13"/>
      <c r="WVJ18" s="13"/>
      <c r="WVK18" s="13"/>
      <c r="WVL18" s="13"/>
      <c r="WVM18" s="13"/>
      <c r="WVN18" s="13"/>
      <c r="WVO18" s="13"/>
      <c r="WVP18" s="13"/>
      <c r="WVQ18" s="13"/>
      <c r="WVR18" s="13"/>
      <c r="WVS18" s="13"/>
      <c r="WVT18" s="13"/>
      <c r="WVU18" s="13"/>
      <c r="WVV18" s="13"/>
      <c r="WVW18" s="13"/>
      <c r="WVX18" s="13"/>
      <c r="WVY18" s="13"/>
      <c r="WVZ18" s="13"/>
      <c r="WWA18" s="13"/>
      <c r="WWB18" s="13"/>
      <c r="WWC18" s="13"/>
      <c r="WWD18" s="13"/>
      <c r="WWE18" s="13"/>
      <c r="WWF18" s="13"/>
      <c r="WWG18" s="13"/>
      <c r="WWH18" s="13"/>
      <c r="WWI18" s="13"/>
      <c r="WWJ18" s="13"/>
      <c r="WWK18" s="13"/>
      <c r="WWL18" s="13"/>
      <c r="WWM18" s="13"/>
      <c r="WWN18" s="13"/>
      <c r="WWO18" s="13"/>
      <c r="WWP18" s="13"/>
      <c r="WWQ18" s="13"/>
      <c r="WWR18" s="13"/>
      <c r="WWS18" s="13"/>
      <c r="WWT18" s="13"/>
      <c r="WWU18" s="13"/>
      <c r="WWV18" s="13"/>
      <c r="WWW18" s="13"/>
      <c r="WWX18" s="13"/>
      <c r="WWY18" s="13"/>
      <c r="WWZ18" s="13"/>
      <c r="WXA18" s="13"/>
      <c r="WXB18" s="13"/>
      <c r="WXC18" s="13"/>
      <c r="WXD18" s="13"/>
      <c r="WXE18" s="13"/>
      <c r="WXF18" s="13"/>
      <c r="WXG18" s="13"/>
      <c r="WXH18" s="13"/>
      <c r="WXI18" s="13"/>
      <c r="WXJ18" s="13"/>
      <c r="WXK18" s="13"/>
      <c r="WXL18" s="13"/>
      <c r="WXM18" s="13"/>
      <c r="WXN18" s="13"/>
      <c r="WXO18" s="13"/>
      <c r="WXP18" s="13"/>
      <c r="WXQ18" s="13"/>
      <c r="WXR18" s="13"/>
      <c r="WXS18" s="13"/>
      <c r="WXT18" s="13"/>
      <c r="WXU18" s="13"/>
      <c r="WXV18" s="13"/>
      <c r="WXW18" s="13"/>
      <c r="WXX18" s="13"/>
      <c r="WXY18" s="13"/>
      <c r="WXZ18" s="13"/>
      <c r="WYA18" s="13"/>
      <c r="WYB18" s="13"/>
      <c r="WYC18" s="13"/>
      <c r="WYD18" s="13"/>
      <c r="WYE18" s="13"/>
      <c r="WYF18" s="13"/>
      <c r="WYG18" s="13"/>
      <c r="WYH18" s="13"/>
      <c r="WYI18" s="13"/>
      <c r="WYJ18" s="13"/>
      <c r="WYK18" s="13"/>
      <c r="WYL18" s="13"/>
      <c r="WYM18" s="13"/>
      <c r="WYN18" s="13"/>
      <c r="WYO18" s="13"/>
      <c r="WYP18" s="13"/>
      <c r="WYQ18" s="13"/>
      <c r="WYR18" s="13"/>
      <c r="WYS18" s="13"/>
      <c r="WYT18" s="13"/>
      <c r="WYU18" s="13"/>
      <c r="WYV18" s="13"/>
      <c r="WYW18" s="13"/>
      <c r="WYX18" s="13"/>
      <c r="WYY18" s="13"/>
      <c r="WYZ18" s="13"/>
      <c r="WZA18" s="13"/>
      <c r="WZB18" s="13"/>
      <c r="WZC18" s="13"/>
      <c r="WZD18" s="13"/>
      <c r="WZE18" s="13"/>
      <c r="WZF18" s="13"/>
      <c r="WZG18" s="13"/>
      <c r="WZH18" s="13"/>
      <c r="WZI18" s="13"/>
      <c r="WZJ18" s="13"/>
      <c r="WZK18" s="13"/>
      <c r="WZL18" s="13"/>
      <c r="WZM18" s="13"/>
      <c r="WZN18" s="13"/>
      <c r="WZO18" s="13"/>
      <c r="WZP18" s="13"/>
      <c r="WZQ18" s="13"/>
      <c r="WZR18" s="13"/>
      <c r="WZS18" s="13"/>
      <c r="WZT18" s="13"/>
      <c r="WZU18" s="13"/>
      <c r="WZV18" s="13"/>
      <c r="WZW18" s="13"/>
      <c r="WZX18" s="13"/>
      <c r="WZY18" s="13"/>
      <c r="WZZ18" s="13"/>
      <c r="XAA18" s="13"/>
      <c r="XAB18" s="13"/>
      <c r="XAC18" s="13"/>
      <c r="XAD18" s="13"/>
      <c r="XAE18" s="13"/>
      <c r="XAF18" s="13"/>
      <c r="XAG18" s="13"/>
      <c r="XAH18" s="13"/>
      <c r="XAI18" s="13"/>
      <c r="XAJ18" s="13"/>
      <c r="XAK18" s="13"/>
      <c r="XAL18" s="13"/>
      <c r="XAM18" s="13"/>
      <c r="XAN18" s="13"/>
      <c r="XAO18" s="13"/>
      <c r="XAP18" s="13"/>
      <c r="XAQ18" s="13"/>
      <c r="XAR18" s="13"/>
      <c r="XAS18" s="13"/>
      <c r="XAT18" s="13"/>
      <c r="XAU18" s="13"/>
      <c r="XAV18" s="13"/>
      <c r="XAW18" s="13"/>
      <c r="XAX18" s="13"/>
      <c r="XAY18" s="13"/>
      <c r="XAZ18" s="13"/>
      <c r="XBA18" s="13"/>
      <c r="XBB18" s="13"/>
      <c r="XBC18" s="13"/>
      <c r="XBD18" s="13"/>
      <c r="XBE18" s="13"/>
      <c r="XBF18" s="13"/>
      <c r="XBG18" s="13"/>
      <c r="XBH18" s="13"/>
      <c r="XBI18" s="13"/>
      <c r="XBJ18" s="13"/>
      <c r="XBK18" s="13"/>
      <c r="XBL18" s="13"/>
      <c r="XBM18" s="13"/>
      <c r="XBN18" s="13"/>
      <c r="XBO18" s="13"/>
      <c r="XBP18" s="13"/>
      <c r="XBQ18" s="13"/>
      <c r="XBR18" s="13"/>
      <c r="XBS18" s="13"/>
      <c r="XBT18" s="13"/>
      <c r="XBU18" s="13"/>
      <c r="XBV18" s="13"/>
      <c r="XBW18" s="13"/>
      <c r="XBX18" s="13"/>
      <c r="XBY18" s="13"/>
      <c r="XBZ18" s="13"/>
      <c r="XCA18" s="13"/>
      <c r="XCB18" s="13"/>
      <c r="XCC18" s="13"/>
      <c r="XCD18" s="13"/>
      <c r="XCE18" s="13"/>
      <c r="XCF18" s="13"/>
      <c r="XCG18" s="13"/>
      <c r="XCH18" s="13"/>
      <c r="XCI18" s="13"/>
      <c r="XCJ18" s="13"/>
      <c r="XCK18" s="13"/>
      <c r="XCL18" s="13"/>
      <c r="XCM18" s="13"/>
      <c r="XCN18" s="13"/>
      <c r="XCO18" s="13"/>
      <c r="XCP18" s="13"/>
      <c r="XCQ18" s="13"/>
      <c r="XCR18" s="13"/>
      <c r="XCS18" s="13"/>
      <c r="XCT18" s="13"/>
      <c r="XCU18" s="13"/>
      <c r="XCV18" s="13"/>
      <c r="XCW18" s="13"/>
      <c r="XCX18" s="13"/>
      <c r="XCY18" s="13"/>
      <c r="XCZ18" s="13"/>
      <c r="XDA18" s="13"/>
      <c r="XDB18" s="13"/>
      <c r="XDC18" s="13"/>
      <c r="XDD18" s="13"/>
      <c r="XDE18" s="13"/>
      <c r="XDF18" s="13"/>
      <c r="XDG18" s="13"/>
      <c r="XDH18" s="13"/>
      <c r="XDI18" s="13"/>
      <c r="XDJ18" s="13"/>
      <c r="XDK18" s="13"/>
      <c r="XDL18" s="13"/>
      <c r="XDM18" s="13"/>
      <c r="XDN18" s="13"/>
      <c r="XDO18" s="13"/>
      <c r="XDP18" s="13"/>
      <c r="XDQ18" s="13"/>
      <c r="XDR18" s="13"/>
      <c r="XDS18" s="13"/>
      <c r="XDT18" s="13"/>
      <c r="XDU18" s="13"/>
      <c r="XDV18" s="13"/>
      <c r="XDW18" s="13"/>
      <c r="XDX18" s="13"/>
      <c r="XDY18" s="13"/>
      <c r="XDZ18" s="13"/>
      <c r="XEA18" s="13"/>
      <c r="XEB18" s="13"/>
      <c r="XEC18" s="13"/>
      <c r="XED18" s="13"/>
      <c r="XEE18" s="13"/>
      <c r="XEF18" s="13"/>
      <c r="XEG18" s="13"/>
      <c r="XEH18" s="13"/>
      <c r="XEI18" s="13"/>
      <c r="XEJ18" s="13"/>
      <c r="XEK18" s="13"/>
      <c r="XEL18" s="13"/>
      <c r="XEM18" s="13"/>
      <c r="XEN18" s="13"/>
      <c r="XEO18" s="13"/>
      <c r="XEP18" s="13"/>
      <c r="XEQ18" s="13"/>
      <c r="XER18" s="13"/>
      <c r="XES18" s="13"/>
      <c r="XET18" s="13"/>
      <c r="XEU18" s="13"/>
      <c r="XEV18" s="13"/>
      <c r="XEW18" s="13"/>
      <c r="XEX18" s="13"/>
      <c r="XEY18" s="13"/>
      <c r="XEZ18" s="13"/>
      <c r="XFA18" s="13"/>
      <c r="XFB18" s="13"/>
      <c r="XFC18" s="13"/>
      <c r="XFD18" s="13"/>
    </row>
    <row r="19" spans="1:16384" s="12" customFormat="1" ht="55.5" customHeight="1">
      <c r="A19" s="100" t="s">
        <v>54</v>
      </c>
      <c r="B19" s="99"/>
      <c r="C19" s="98"/>
      <c r="D19" s="97">
        <v>1018.3752938759673</v>
      </c>
      <c r="E19" s="97">
        <v>12.890826504759078</v>
      </c>
      <c r="F19" s="97">
        <v>189.67930428431214</v>
      </c>
      <c r="G19" s="97">
        <v>0.92077332176850557</v>
      </c>
      <c r="H19" s="97">
        <v>10.128506539453561</v>
      </c>
      <c r="I19" s="97">
        <v>0</v>
      </c>
      <c r="J19" s="97">
        <v>31.30629294012919</v>
      </c>
      <c r="K19" s="97">
        <v>432.7634612311976</v>
      </c>
      <c r="L19" s="97">
        <v>39.593252836045735</v>
      </c>
      <c r="M19" s="97">
        <v>50.642532697267811</v>
      </c>
      <c r="N19" s="97">
        <v>0.92077332176850557</v>
      </c>
      <c r="O19" s="97">
        <v>1.8415466435370111</v>
      </c>
      <c r="P19" s="97">
        <v>25.781653009518156</v>
      </c>
      <c r="Q19" s="97">
        <v>0</v>
      </c>
      <c r="R19" s="97">
        <v>471.06325706594885</v>
      </c>
      <c r="S19" s="97">
        <v>2.762319965305517</v>
      </c>
      <c r="T19" s="97">
        <v>101.28506539453562</v>
      </c>
      <c r="U19" s="97">
        <v>113.25511857752618</v>
      </c>
      <c r="V19" s="97">
        <v>4.6038666088425275</v>
      </c>
      <c r="W19" s="97">
        <f t="shared" ref="W19:CH19" si="4">W17*100000/V17*2.017</f>
        <v>0</v>
      </c>
      <c r="X19" s="97" t="e">
        <f t="shared" si="4"/>
        <v>#DIV/0!</v>
      </c>
      <c r="Y19" s="97" t="e">
        <f t="shared" si="4"/>
        <v>#DIV/0!</v>
      </c>
      <c r="Z19" s="97" t="e">
        <f t="shared" si="4"/>
        <v>#DIV/0!</v>
      </c>
      <c r="AA19" s="97">
        <f t="shared" si="4"/>
        <v>0</v>
      </c>
      <c r="AB19" s="97" t="e">
        <f t="shared" si="4"/>
        <v>#DIV/0!</v>
      </c>
      <c r="AC19" s="97" t="e">
        <f t="shared" si="4"/>
        <v>#DIV/0!</v>
      </c>
      <c r="AD19" s="97" t="e">
        <f t="shared" si="4"/>
        <v>#DIV/0!</v>
      </c>
      <c r="AE19" s="97" t="e">
        <f t="shared" si="4"/>
        <v>#DIV/0!</v>
      </c>
      <c r="AF19" s="97" t="e">
        <f t="shared" si="4"/>
        <v>#DIV/0!</v>
      </c>
      <c r="AG19" s="97" t="e">
        <f t="shared" si="4"/>
        <v>#DIV/0!</v>
      </c>
      <c r="AH19" s="97" t="e">
        <f t="shared" si="4"/>
        <v>#DIV/0!</v>
      </c>
      <c r="AI19" s="97" t="e">
        <f t="shared" si="4"/>
        <v>#DIV/0!</v>
      </c>
      <c r="AJ19" s="97" t="e">
        <f t="shared" si="4"/>
        <v>#DIV/0!</v>
      </c>
      <c r="AK19" s="97" t="e">
        <f t="shared" si="4"/>
        <v>#DIV/0!</v>
      </c>
      <c r="AL19" s="97" t="e">
        <f t="shared" si="4"/>
        <v>#DIV/0!</v>
      </c>
      <c r="AM19" s="97" t="e">
        <f t="shared" si="4"/>
        <v>#DIV/0!</v>
      </c>
      <c r="AN19" s="97" t="e">
        <f t="shared" si="4"/>
        <v>#DIV/0!</v>
      </c>
      <c r="AO19" s="97" t="e">
        <f t="shared" si="4"/>
        <v>#DIV/0!</v>
      </c>
      <c r="AP19" s="97" t="e">
        <f t="shared" si="4"/>
        <v>#DIV/0!</v>
      </c>
      <c r="AQ19" s="97" t="e">
        <f t="shared" si="4"/>
        <v>#DIV/0!</v>
      </c>
      <c r="AR19" s="97" t="e">
        <f t="shared" si="4"/>
        <v>#DIV/0!</v>
      </c>
      <c r="AS19" s="97" t="e">
        <f t="shared" si="4"/>
        <v>#DIV/0!</v>
      </c>
      <c r="AT19" s="97" t="e">
        <f t="shared" si="4"/>
        <v>#DIV/0!</v>
      </c>
      <c r="AU19" s="97" t="e">
        <f t="shared" si="4"/>
        <v>#DIV/0!</v>
      </c>
      <c r="AV19" s="97" t="e">
        <f t="shared" si="4"/>
        <v>#DIV/0!</v>
      </c>
      <c r="AW19" s="97" t="e">
        <f t="shared" si="4"/>
        <v>#DIV/0!</v>
      </c>
      <c r="AX19" s="97" t="e">
        <f t="shared" si="4"/>
        <v>#DIV/0!</v>
      </c>
      <c r="AY19" s="97" t="e">
        <f t="shared" si="4"/>
        <v>#DIV/0!</v>
      </c>
      <c r="AZ19" s="97" t="e">
        <f t="shared" si="4"/>
        <v>#DIV/0!</v>
      </c>
      <c r="BA19" s="97" t="e">
        <f t="shared" si="4"/>
        <v>#DIV/0!</v>
      </c>
      <c r="BB19" s="97" t="e">
        <f t="shared" si="4"/>
        <v>#DIV/0!</v>
      </c>
      <c r="BC19" s="97" t="e">
        <f t="shared" si="4"/>
        <v>#DIV/0!</v>
      </c>
      <c r="BD19" s="97" t="e">
        <f t="shared" si="4"/>
        <v>#DIV/0!</v>
      </c>
      <c r="BE19" s="97" t="e">
        <f t="shared" si="4"/>
        <v>#DIV/0!</v>
      </c>
      <c r="BF19" s="97" t="e">
        <f t="shared" si="4"/>
        <v>#DIV/0!</v>
      </c>
      <c r="BG19" s="97" t="e">
        <f t="shared" si="4"/>
        <v>#DIV/0!</v>
      </c>
      <c r="BH19" s="97" t="e">
        <f t="shared" si="4"/>
        <v>#DIV/0!</v>
      </c>
      <c r="BI19" s="97" t="e">
        <f t="shared" si="4"/>
        <v>#DIV/0!</v>
      </c>
      <c r="BJ19" s="97" t="e">
        <f t="shared" si="4"/>
        <v>#DIV/0!</v>
      </c>
      <c r="BK19" s="97" t="e">
        <f t="shared" si="4"/>
        <v>#DIV/0!</v>
      </c>
      <c r="BL19" s="97" t="e">
        <f t="shared" si="4"/>
        <v>#DIV/0!</v>
      </c>
      <c r="BM19" s="97" t="e">
        <f t="shared" si="4"/>
        <v>#DIV/0!</v>
      </c>
      <c r="BN19" s="97" t="e">
        <f t="shared" si="4"/>
        <v>#DIV/0!</v>
      </c>
      <c r="BO19" s="97" t="e">
        <f t="shared" si="4"/>
        <v>#DIV/0!</v>
      </c>
      <c r="BP19" s="97" t="e">
        <f t="shared" si="4"/>
        <v>#DIV/0!</v>
      </c>
      <c r="BQ19" s="97" t="e">
        <f t="shared" si="4"/>
        <v>#DIV/0!</v>
      </c>
      <c r="BR19" s="97" t="e">
        <f t="shared" si="4"/>
        <v>#DIV/0!</v>
      </c>
      <c r="BS19" s="97" t="e">
        <f t="shared" si="4"/>
        <v>#DIV/0!</v>
      </c>
      <c r="BT19" s="97" t="e">
        <f t="shared" si="4"/>
        <v>#DIV/0!</v>
      </c>
      <c r="BU19" s="97" t="e">
        <f t="shared" si="4"/>
        <v>#DIV/0!</v>
      </c>
      <c r="BV19" s="97" t="e">
        <f t="shared" si="4"/>
        <v>#DIV/0!</v>
      </c>
      <c r="BW19" s="97" t="e">
        <f t="shared" si="4"/>
        <v>#DIV/0!</v>
      </c>
      <c r="BX19" s="97" t="e">
        <f t="shared" si="4"/>
        <v>#DIV/0!</v>
      </c>
      <c r="BY19" s="97" t="e">
        <f t="shared" si="4"/>
        <v>#DIV/0!</v>
      </c>
      <c r="BZ19" s="97" t="e">
        <f t="shared" si="4"/>
        <v>#DIV/0!</v>
      </c>
      <c r="CA19" s="97" t="e">
        <f t="shared" si="4"/>
        <v>#DIV/0!</v>
      </c>
      <c r="CB19" s="97" t="e">
        <f t="shared" si="4"/>
        <v>#DIV/0!</v>
      </c>
      <c r="CC19" s="97" t="e">
        <f t="shared" si="4"/>
        <v>#DIV/0!</v>
      </c>
      <c r="CD19" s="97" t="e">
        <f t="shared" si="4"/>
        <v>#DIV/0!</v>
      </c>
      <c r="CE19" s="97" t="e">
        <f t="shared" si="4"/>
        <v>#DIV/0!</v>
      </c>
      <c r="CF19" s="97" t="e">
        <f t="shared" si="4"/>
        <v>#DIV/0!</v>
      </c>
      <c r="CG19" s="97" t="e">
        <f t="shared" si="4"/>
        <v>#DIV/0!</v>
      </c>
      <c r="CH19" s="97" t="e">
        <f t="shared" si="4"/>
        <v>#DIV/0!</v>
      </c>
      <c r="CI19" s="97" t="e">
        <f t="shared" ref="CI19:ET19" si="5">CI17*100000/CH17*2.017</f>
        <v>#DIV/0!</v>
      </c>
      <c r="CJ19" s="97" t="e">
        <f t="shared" si="5"/>
        <v>#DIV/0!</v>
      </c>
      <c r="CK19" s="97" t="e">
        <f t="shared" si="5"/>
        <v>#DIV/0!</v>
      </c>
      <c r="CL19" s="97" t="e">
        <f t="shared" si="5"/>
        <v>#DIV/0!</v>
      </c>
      <c r="CM19" s="97" t="e">
        <f t="shared" si="5"/>
        <v>#DIV/0!</v>
      </c>
      <c r="CN19" s="97" t="e">
        <f t="shared" si="5"/>
        <v>#DIV/0!</v>
      </c>
      <c r="CO19" s="97" t="e">
        <f t="shared" si="5"/>
        <v>#DIV/0!</v>
      </c>
      <c r="CP19" s="97" t="e">
        <f t="shared" si="5"/>
        <v>#DIV/0!</v>
      </c>
      <c r="CQ19" s="97" t="e">
        <f t="shared" si="5"/>
        <v>#DIV/0!</v>
      </c>
      <c r="CR19" s="97" t="e">
        <f t="shared" si="5"/>
        <v>#DIV/0!</v>
      </c>
      <c r="CS19" s="97" t="e">
        <f t="shared" si="5"/>
        <v>#DIV/0!</v>
      </c>
      <c r="CT19" s="97" t="e">
        <f t="shared" si="5"/>
        <v>#DIV/0!</v>
      </c>
      <c r="CU19" s="97" t="e">
        <f t="shared" si="5"/>
        <v>#DIV/0!</v>
      </c>
      <c r="CV19" s="97" t="e">
        <f t="shared" si="5"/>
        <v>#DIV/0!</v>
      </c>
      <c r="CW19" s="97" t="e">
        <f t="shared" si="5"/>
        <v>#DIV/0!</v>
      </c>
      <c r="CX19" s="97" t="e">
        <f t="shared" si="5"/>
        <v>#DIV/0!</v>
      </c>
      <c r="CY19" s="97" t="e">
        <f t="shared" si="5"/>
        <v>#DIV/0!</v>
      </c>
      <c r="CZ19" s="97" t="e">
        <f t="shared" si="5"/>
        <v>#DIV/0!</v>
      </c>
      <c r="DA19" s="97" t="e">
        <f t="shared" si="5"/>
        <v>#DIV/0!</v>
      </c>
      <c r="DB19" s="97" t="e">
        <f t="shared" si="5"/>
        <v>#DIV/0!</v>
      </c>
      <c r="DC19" s="97" t="e">
        <f t="shared" si="5"/>
        <v>#DIV/0!</v>
      </c>
      <c r="DD19" s="97" t="e">
        <f t="shared" si="5"/>
        <v>#DIV/0!</v>
      </c>
      <c r="DE19" s="97" t="e">
        <f t="shared" si="5"/>
        <v>#DIV/0!</v>
      </c>
      <c r="DF19" s="97" t="e">
        <f t="shared" si="5"/>
        <v>#DIV/0!</v>
      </c>
      <c r="DG19" s="97" t="e">
        <f t="shared" si="5"/>
        <v>#DIV/0!</v>
      </c>
      <c r="DH19" s="97" t="e">
        <f t="shared" si="5"/>
        <v>#DIV/0!</v>
      </c>
      <c r="DI19" s="97" t="e">
        <f t="shared" si="5"/>
        <v>#DIV/0!</v>
      </c>
      <c r="DJ19" s="97" t="e">
        <f t="shared" si="5"/>
        <v>#DIV/0!</v>
      </c>
      <c r="DK19" s="97" t="e">
        <f t="shared" si="5"/>
        <v>#DIV/0!</v>
      </c>
      <c r="DL19" s="97" t="e">
        <f t="shared" si="5"/>
        <v>#DIV/0!</v>
      </c>
      <c r="DM19" s="97" t="e">
        <f t="shared" si="5"/>
        <v>#DIV/0!</v>
      </c>
      <c r="DN19" s="97" t="e">
        <f t="shared" si="5"/>
        <v>#DIV/0!</v>
      </c>
      <c r="DO19" s="97" t="e">
        <f t="shared" si="5"/>
        <v>#DIV/0!</v>
      </c>
      <c r="DP19" s="97" t="e">
        <f t="shared" si="5"/>
        <v>#DIV/0!</v>
      </c>
      <c r="DQ19" s="97" t="e">
        <f t="shared" si="5"/>
        <v>#DIV/0!</v>
      </c>
      <c r="DR19" s="97" t="e">
        <f t="shared" si="5"/>
        <v>#DIV/0!</v>
      </c>
      <c r="DS19" s="97" t="e">
        <f t="shared" si="5"/>
        <v>#DIV/0!</v>
      </c>
      <c r="DT19" s="97" t="e">
        <f t="shared" si="5"/>
        <v>#DIV/0!</v>
      </c>
      <c r="DU19" s="97" t="e">
        <f t="shared" si="5"/>
        <v>#DIV/0!</v>
      </c>
      <c r="DV19" s="97" t="e">
        <f t="shared" si="5"/>
        <v>#DIV/0!</v>
      </c>
      <c r="DW19" s="97" t="e">
        <f t="shared" si="5"/>
        <v>#DIV/0!</v>
      </c>
      <c r="DX19" s="97" t="e">
        <f t="shared" si="5"/>
        <v>#DIV/0!</v>
      </c>
      <c r="DY19" s="97" t="e">
        <f t="shared" si="5"/>
        <v>#DIV/0!</v>
      </c>
      <c r="DZ19" s="97" t="e">
        <f t="shared" si="5"/>
        <v>#DIV/0!</v>
      </c>
      <c r="EA19" s="97" t="e">
        <f t="shared" si="5"/>
        <v>#DIV/0!</v>
      </c>
      <c r="EB19" s="97" t="e">
        <f t="shared" si="5"/>
        <v>#DIV/0!</v>
      </c>
      <c r="EC19" s="97" t="e">
        <f t="shared" si="5"/>
        <v>#DIV/0!</v>
      </c>
      <c r="ED19" s="97" t="e">
        <f t="shared" si="5"/>
        <v>#DIV/0!</v>
      </c>
      <c r="EE19" s="97" t="e">
        <f t="shared" si="5"/>
        <v>#DIV/0!</v>
      </c>
      <c r="EF19" s="97" t="e">
        <f t="shared" si="5"/>
        <v>#DIV/0!</v>
      </c>
      <c r="EG19" s="97" t="e">
        <f t="shared" si="5"/>
        <v>#DIV/0!</v>
      </c>
      <c r="EH19" s="97" t="e">
        <f t="shared" si="5"/>
        <v>#DIV/0!</v>
      </c>
      <c r="EI19" s="97" t="e">
        <f t="shared" si="5"/>
        <v>#DIV/0!</v>
      </c>
      <c r="EJ19" s="97" t="e">
        <f t="shared" si="5"/>
        <v>#DIV/0!</v>
      </c>
      <c r="EK19" s="97" t="e">
        <f t="shared" si="5"/>
        <v>#DIV/0!</v>
      </c>
      <c r="EL19" s="97" t="e">
        <f t="shared" si="5"/>
        <v>#DIV/0!</v>
      </c>
      <c r="EM19" s="97" t="e">
        <f t="shared" si="5"/>
        <v>#DIV/0!</v>
      </c>
      <c r="EN19" s="97" t="e">
        <f t="shared" si="5"/>
        <v>#DIV/0!</v>
      </c>
      <c r="EO19" s="97" t="e">
        <f t="shared" si="5"/>
        <v>#DIV/0!</v>
      </c>
      <c r="EP19" s="97" t="e">
        <f t="shared" si="5"/>
        <v>#DIV/0!</v>
      </c>
      <c r="EQ19" s="97" t="e">
        <f t="shared" si="5"/>
        <v>#DIV/0!</v>
      </c>
      <c r="ER19" s="97" t="e">
        <f t="shared" si="5"/>
        <v>#DIV/0!</v>
      </c>
      <c r="ES19" s="97" t="e">
        <f t="shared" si="5"/>
        <v>#DIV/0!</v>
      </c>
      <c r="ET19" s="97" t="e">
        <f t="shared" si="5"/>
        <v>#DIV/0!</v>
      </c>
      <c r="EU19" s="97" t="e">
        <f t="shared" ref="EU19:HF19" si="6">EU17*100000/ET17*2.017</f>
        <v>#DIV/0!</v>
      </c>
      <c r="EV19" s="97" t="e">
        <f t="shared" si="6"/>
        <v>#DIV/0!</v>
      </c>
      <c r="EW19" s="97" t="e">
        <f t="shared" si="6"/>
        <v>#DIV/0!</v>
      </c>
      <c r="EX19" s="97" t="e">
        <f t="shared" si="6"/>
        <v>#DIV/0!</v>
      </c>
      <c r="EY19" s="97" t="e">
        <f t="shared" si="6"/>
        <v>#DIV/0!</v>
      </c>
      <c r="EZ19" s="97" t="e">
        <f t="shared" si="6"/>
        <v>#DIV/0!</v>
      </c>
      <c r="FA19" s="97" t="e">
        <f t="shared" si="6"/>
        <v>#DIV/0!</v>
      </c>
      <c r="FB19" s="97" t="e">
        <f t="shared" si="6"/>
        <v>#DIV/0!</v>
      </c>
      <c r="FC19" s="97" t="e">
        <f t="shared" si="6"/>
        <v>#DIV/0!</v>
      </c>
      <c r="FD19" s="97" t="e">
        <f t="shared" si="6"/>
        <v>#DIV/0!</v>
      </c>
      <c r="FE19" s="97" t="e">
        <f t="shared" si="6"/>
        <v>#DIV/0!</v>
      </c>
      <c r="FF19" s="97" t="e">
        <f t="shared" si="6"/>
        <v>#DIV/0!</v>
      </c>
      <c r="FG19" s="97" t="e">
        <f t="shared" si="6"/>
        <v>#DIV/0!</v>
      </c>
      <c r="FH19" s="97" t="e">
        <f t="shared" si="6"/>
        <v>#DIV/0!</v>
      </c>
      <c r="FI19" s="97" t="e">
        <f t="shared" si="6"/>
        <v>#DIV/0!</v>
      </c>
      <c r="FJ19" s="97" t="e">
        <f t="shared" si="6"/>
        <v>#DIV/0!</v>
      </c>
      <c r="FK19" s="97" t="e">
        <f t="shared" si="6"/>
        <v>#DIV/0!</v>
      </c>
      <c r="FL19" s="97" t="e">
        <f t="shared" si="6"/>
        <v>#DIV/0!</v>
      </c>
      <c r="FM19" s="97" t="e">
        <f t="shared" si="6"/>
        <v>#DIV/0!</v>
      </c>
      <c r="FN19" s="97" t="e">
        <f t="shared" si="6"/>
        <v>#DIV/0!</v>
      </c>
      <c r="FO19" s="97" t="e">
        <f t="shared" si="6"/>
        <v>#DIV/0!</v>
      </c>
      <c r="FP19" s="97" t="e">
        <f t="shared" si="6"/>
        <v>#DIV/0!</v>
      </c>
      <c r="FQ19" s="97" t="e">
        <f t="shared" si="6"/>
        <v>#DIV/0!</v>
      </c>
      <c r="FR19" s="97" t="e">
        <f t="shared" si="6"/>
        <v>#DIV/0!</v>
      </c>
      <c r="FS19" s="97" t="e">
        <f t="shared" si="6"/>
        <v>#DIV/0!</v>
      </c>
      <c r="FT19" s="97" t="e">
        <f t="shared" si="6"/>
        <v>#DIV/0!</v>
      </c>
      <c r="FU19" s="97" t="e">
        <f t="shared" si="6"/>
        <v>#DIV/0!</v>
      </c>
      <c r="FV19" s="97" t="e">
        <f t="shared" si="6"/>
        <v>#DIV/0!</v>
      </c>
      <c r="FW19" s="97" t="e">
        <f t="shared" si="6"/>
        <v>#DIV/0!</v>
      </c>
      <c r="FX19" s="97" t="e">
        <f t="shared" si="6"/>
        <v>#DIV/0!</v>
      </c>
      <c r="FY19" s="97" t="e">
        <f t="shared" si="6"/>
        <v>#DIV/0!</v>
      </c>
      <c r="FZ19" s="97" t="e">
        <f t="shared" si="6"/>
        <v>#DIV/0!</v>
      </c>
      <c r="GA19" s="97" t="e">
        <f t="shared" si="6"/>
        <v>#DIV/0!</v>
      </c>
      <c r="GB19" s="97" t="e">
        <f t="shared" si="6"/>
        <v>#DIV/0!</v>
      </c>
      <c r="GC19" s="97" t="e">
        <f t="shared" si="6"/>
        <v>#DIV/0!</v>
      </c>
      <c r="GD19" s="97" t="e">
        <f t="shared" si="6"/>
        <v>#DIV/0!</v>
      </c>
      <c r="GE19" s="97" t="e">
        <f t="shared" si="6"/>
        <v>#DIV/0!</v>
      </c>
      <c r="GF19" s="97" t="e">
        <f t="shared" si="6"/>
        <v>#DIV/0!</v>
      </c>
      <c r="GG19" s="97" t="e">
        <f t="shared" si="6"/>
        <v>#DIV/0!</v>
      </c>
      <c r="GH19" s="97" t="e">
        <f t="shared" si="6"/>
        <v>#DIV/0!</v>
      </c>
      <c r="GI19" s="97" t="e">
        <f t="shared" si="6"/>
        <v>#DIV/0!</v>
      </c>
      <c r="GJ19" s="97" t="e">
        <f t="shared" si="6"/>
        <v>#DIV/0!</v>
      </c>
      <c r="GK19" s="97" t="e">
        <f t="shared" si="6"/>
        <v>#DIV/0!</v>
      </c>
      <c r="GL19" s="97" t="e">
        <f t="shared" si="6"/>
        <v>#DIV/0!</v>
      </c>
      <c r="GM19" s="97" t="e">
        <f t="shared" si="6"/>
        <v>#DIV/0!</v>
      </c>
      <c r="GN19" s="97" t="e">
        <f t="shared" si="6"/>
        <v>#DIV/0!</v>
      </c>
      <c r="GO19" s="97" t="e">
        <f t="shared" si="6"/>
        <v>#DIV/0!</v>
      </c>
      <c r="GP19" s="97" t="e">
        <f t="shared" si="6"/>
        <v>#DIV/0!</v>
      </c>
      <c r="GQ19" s="97" t="e">
        <f t="shared" si="6"/>
        <v>#DIV/0!</v>
      </c>
      <c r="GR19" s="97" t="e">
        <f t="shared" si="6"/>
        <v>#DIV/0!</v>
      </c>
      <c r="GS19" s="97" t="e">
        <f t="shared" si="6"/>
        <v>#DIV/0!</v>
      </c>
      <c r="GT19" s="97" t="e">
        <f t="shared" si="6"/>
        <v>#DIV/0!</v>
      </c>
      <c r="GU19" s="97" t="e">
        <f t="shared" si="6"/>
        <v>#DIV/0!</v>
      </c>
      <c r="GV19" s="97" t="e">
        <f t="shared" si="6"/>
        <v>#DIV/0!</v>
      </c>
      <c r="GW19" s="97" t="e">
        <f t="shared" si="6"/>
        <v>#DIV/0!</v>
      </c>
      <c r="GX19" s="97" t="e">
        <f t="shared" si="6"/>
        <v>#DIV/0!</v>
      </c>
      <c r="GY19" s="97" t="e">
        <f t="shared" si="6"/>
        <v>#DIV/0!</v>
      </c>
      <c r="GZ19" s="97" t="e">
        <f t="shared" si="6"/>
        <v>#DIV/0!</v>
      </c>
      <c r="HA19" s="97" t="e">
        <f t="shared" si="6"/>
        <v>#DIV/0!</v>
      </c>
      <c r="HB19" s="97" t="e">
        <f t="shared" si="6"/>
        <v>#DIV/0!</v>
      </c>
      <c r="HC19" s="97" t="e">
        <f t="shared" si="6"/>
        <v>#DIV/0!</v>
      </c>
      <c r="HD19" s="97" t="e">
        <f t="shared" si="6"/>
        <v>#DIV/0!</v>
      </c>
      <c r="HE19" s="97" t="e">
        <f t="shared" si="6"/>
        <v>#DIV/0!</v>
      </c>
      <c r="HF19" s="97" t="e">
        <f t="shared" si="6"/>
        <v>#DIV/0!</v>
      </c>
      <c r="HG19" s="97" t="e">
        <f t="shared" ref="HG19:JR19" si="7">HG17*100000/HF17*2.017</f>
        <v>#DIV/0!</v>
      </c>
      <c r="HH19" s="97" t="e">
        <f t="shared" si="7"/>
        <v>#DIV/0!</v>
      </c>
      <c r="HI19" s="97" t="e">
        <f t="shared" si="7"/>
        <v>#DIV/0!</v>
      </c>
      <c r="HJ19" s="97" t="e">
        <f t="shared" si="7"/>
        <v>#DIV/0!</v>
      </c>
      <c r="HK19" s="97" t="e">
        <f t="shared" si="7"/>
        <v>#DIV/0!</v>
      </c>
      <c r="HL19" s="97" t="e">
        <f t="shared" si="7"/>
        <v>#DIV/0!</v>
      </c>
      <c r="HM19" s="97" t="e">
        <f t="shared" si="7"/>
        <v>#DIV/0!</v>
      </c>
      <c r="HN19" s="97" t="e">
        <f t="shared" si="7"/>
        <v>#DIV/0!</v>
      </c>
      <c r="HO19" s="97" t="e">
        <f t="shared" si="7"/>
        <v>#DIV/0!</v>
      </c>
      <c r="HP19" s="97" t="e">
        <f t="shared" si="7"/>
        <v>#DIV/0!</v>
      </c>
      <c r="HQ19" s="97" t="e">
        <f t="shared" si="7"/>
        <v>#DIV/0!</v>
      </c>
      <c r="HR19" s="97" t="e">
        <f t="shared" si="7"/>
        <v>#DIV/0!</v>
      </c>
      <c r="HS19" s="97" t="e">
        <f t="shared" si="7"/>
        <v>#DIV/0!</v>
      </c>
      <c r="HT19" s="97" t="e">
        <f t="shared" si="7"/>
        <v>#DIV/0!</v>
      </c>
      <c r="HU19" s="97" t="e">
        <f t="shared" si="7"/>
        <v>#DIV/0!</v>
      </c>
      <c r="HV19" s="97" t="e">
        <f t="shared" si="7"/>
        <v>#DIV/0!</v>
      </c>
      <c r="HW19" s="97" t="e">
        <f t="shared" si="7"/>
        <v>#DIV/0!</v>
      </c>
      <c r="HX19" s="97" t="e">
        <f t="shared" si="7"/>
        <v>#DIV/0!</v>
      </c>
      <c r="HY19" s="97" t="e">
        <f t="shared" si="7"/>
        <v>#DIV/0!</v>
      </c>
      <c r="HZ19" s="97" t="e">
        <f t="shared" si="7"/>
        <v>#DIV/0!</v>
      </c>
      <c r="IA19" s="97" t="e">
        <f t="shared" si="7"/>
        <v>#DIV/0!</v>
      </c>
      <c r="IB19" s="97" t="e">
        <f t="shared" si="7"/>
        <v>#DIV/0!</v>
      </c>
      <c r="IC19" s="97" t="e">
        <f t="shared" si="7"/>
        <v>#DIV/0!</v>
      </c>
      <c r="ID19" s="97" t="e">
        <f t="shared" si="7"/>
        <v>#DIV/0!</v>
      </c>
      <c r="IE19" s="97" t="e">
        <f t="shared" si="7"/>
        <v>#DIV/0!</v>
      </c>
      <c r="IF19" s="97" t="e">
        <f t="shared" si="7"/>
        <v>#DIV/0!</v>
      </c>
      <c r="IG19" s="97" t="e">
        <f t="shared" si="7"/>
        <v>#DIV/0!</v>
      </c>
      <c r="IH19" s="97" t="e">
        <f t="shared" si="7"/>
        <v>#DIV/0!</v>
      </c>
      <c r="II19" s="97" t="e">
        <f t="shared" si="7"/>
        <v>#DIV/0!</v>
      </c>
      <c r="IJ19" s="97" t="e">
        <f t="shared" si="7"/>
        <v>#DIV/0!</v>
      </c>
      <c r="IK19" s="97" t="e">
        <f t="shared" si="7"/>
        <v>#DIV/0!</v>
      </c>
      <c r="IL19" s="97" t="e">
        <f t="shared" si="7"/>
        <v>#DIV/0!</v>
      </c>
      <c r="IM19" s="97" t="e">
        <f t="shared" si="7"/>
        <v>#DIV/0!</v>
      </c>
      <c r="IN19" s="97" t="e">
        <f t="shared" si="7"/>
        <v>#DIV/0!</v>
      </c>
      <c r="IO19" s="97" t="e">
        <f t="shared" si="7"/>
        <v>#DIV/0!</v>
      </c>
      <c r="IP19" s="97" t="e">
        <f t="shared" si="7"/>
        <v>#DIV/0!</v>
      </c>
      <c r="IQ19" s="97" t="e">
        <f t="shared" si="7"/>
        <v>#DIV/0!</v>
      </c>
      <c r="IR19" s="97" t="e">
        <f t="shared" si="7"/>
        <v>#DIV/0!</v>
      </c>
      <c r="IS19" s="97" t="e">
        <f t="shared" si="7"/>
        <v>#DIV/0!</v>
      </c>
      <c r="IT19" s="97" t="e">
        <f t="shared" si="7"/>
        <v>#DIV/0!</v>
      </c>
      <c r="IU19" s="97" t="e">
        <f t="shared" si="7"/>
        <v>#DIV/0!</v>
      </c>
      <c r="IV19" s="97" t="e">
        <f t="shared" si="7"/>
        <v>#DIV/0!</v>
      </c>
      <c r="IW19" s="97" t="e">
        <f t="shared" si="7"/>
        <v>#DIV/0!</v>
      </c>
      <c r="IX19" s="97" t="e">
        <f t="shared" si="7"/>
        <v>#DIV/0!</v>
      </c>
      <c r="IY19" s="97" t="e">
        <f t="shared" si="7"/>
        <v>#DIV/0!</v>
      </c>
      <c r="IZ19" s="97" t="e">
        <f t="shared" si="7"/>
        <v>#DIV/0!</v>
      </c>
      <c r="JA19" s="97" t="e">
        <f t="shared" si="7"/>
        <v>#DIV/0!</v>
      </c>
      <c r="JB19" s="97" t="e">
        <f t="shared" si="7"/>
        <v>#DIV/0!</v>
      </c>
      <c r="JC19" s="97" t="e">
        <f t="shared" si="7"/>
        <v>#DIV/0!</v>
      </c>
      <c r="JD19" s="97" t="e">
        <f t="shared" si="7"/>
        <v>#DIV/0!</v>
      </c>
      <c r="JE19" s="97" t="e">
        <f t="shared" si="7"/>
        <v>#DIV/0!</v>
      </c>
      <c r="JF19" s="97" t="e">
        <f t="shared" si="7"/>
        <v>#DIV/0!</v>
      </c>
      <c r="JG19" s="97" t="e">
        <f t="shared" si="7"/>
        <v>#DIV/0!</v>
      </c>
      <c r="JH19" s="97" t="e">
        <f t="shared" si="7"/>
        <v>#DIV/0!</v>
      </c>
      <c r="JI19" s="97" t="e">
        <f t="shared" si="7"/>
        <v>#DIV/0!</v>
      </c>
      <c r="JJ19" s="97" t="e">
        <f t="shared" si="7"/>
        <v>#DIV/0!</v>
      </c>
      <c r="JK19" s="97" t="e">
        <f t="shared" si="7"/>
        <v>#DIV/0!</v>
      </c>
      <c r="JL19" s="97" t="e">
        <f t="shared" si="7"/>
        <v>#DIV/0!</v>
      </c>
      <c r="JM19" s="97" t="e">
        <f t="shared" si="7"/>
        <v>#DIV/0!</v>
      </c>
      <c r="JN19" s="97" t="e">
        <f t="shared" si="7"/>
        <v>#DIV/0!</v>
      </c>
      <c r="JO19" s="97" t="e">
        <f t="shared" si="7"/>
        <v>#DIV/0!</v>
      </c>
      <c r="JP19" s="97" t="e">
        <f t="shared" si="7"/>
        <v>#DIV/0!</v>
      </c>
      <c r="JQ19" s="97" t="e">
        <f t="shared" si="7"/>
        <v>#DIV/0!</v>
      </c>
      <c r="JR19" s="97" t="e">
        <f t="shared" si="7"/>
        <v>#DIV/0!</v>
      </c>
      <c r="JS19" s="97" t="e">
        <f t="shared" ref="JS19:MD19" si="8">JS17*100000/JR17*2.017</f>
        <v>#DIV/0!</v>
      </c>
      <c r="JT19" s="97" t="e">
        <f t="shared" si="8"/>
        <v>#DIV/0!</v>
      </c>
      <c r="JU19" s="97" t="e">
        <f t="shared" si="8"/>
        <v>#DIV/0!</v>
      </c>
      <c r="JV19" s="97" t="e">
        <f t="shared" si="8"/>
        <v>#DIV/0!</v>
      </c>
      <c r="JW19" s="97" t="e">
        <f t="shared" si="8"/>
        <v>#DIV/0!</v>
      </c>
      <c r="JX19" s="97" t="e">
        <f t="shared" si="8"/>
        <v>#DIV/0!</v>
      </c>
      <c r="JY19" s="97" t="e">
        <f t="shared" si="8"/>
        <v>#DIV/0!</v>
      </c>
      <c r="JZ19" s="97" t="e">
        <f t="shared" si="8"/>
        <v>#DIV/0!</v>
      </c>
      <c r="KA19" s="97" t="e">
        <f t="shared" si="8"/>
        <v>#DIV/0!</v>
      </c>
      <c r="KB19" s="97" t="e">
        <f t="shared" si="8"/>
        <v>#DIV/0!</v>
      </c>
      <c r="KC19" s="97" t="e">
        <f t="shared" si="8"/>
        <v>#DIV/0!</v>
      </c>
      <c r="KD19" s="97" t="e">
        <f t="shared" si="8"/>
        <v>#DIV/0!</v>
      </c>
      <c r="KE19" s="97" t="e">
        <f t="shared" si="8"/>
        <v>#DIV/0!</v>
      </c>
      <c r="KF19" s="97" t="e">
        <f t="shared" si="8"/>
        <v>#DIV/0!</v>
      </c>
      <c r="KG19" s="97" t="e">
        <f t="shared" si="8"/>
        <v>#DIV/0!</v>
      </c>
      <c r="KH19" s="97" t="e">
        <f t="shared" si="8"/>
        <v>#DIV/0!</v>
      </c>
      <c r="KI19" s="97" t="e">
        <f t="shared" si="8"/>
        <v>#DIV/0!</v>
      </c>
      <c r="KJ19" s="97" t="e">
        <f t="shared" si="8"/>
        <v>#DIV/0!</v>
      </c>
      <c r="KK19" s="97" t="e">
        <f t="shared" si="8"/>
        <v>#DIV/0!</v>
      </c>
      <c r="KL19" s="97" t="e">
        <f t="shared" si="8"/>
        <v>#DIV/0!</v>
      </c>
      <c r="KM19" s="97" t="e">
        <f t="shared" si="8"/>
        <v>#DIV/0!</v>
      </c>
      <c r="KN19" s="97" t="e">
        <f t="shared" si="8"/>
        <v>#DIV/0!</v>
      </c>
      <c r="KO19" s="97" t="e">
        <f t="shared" si="8"/>
        <v>#DIV/0!</v>
      </c>
      <c r="KP19" s="97" t="e">
        <f t="shared" si="8"/>
        <v>#DIV/0!</v>
      </c>
      <c r="KQ19" s="97" t="e">
        <f t="shared" si="8"/>
        <v>#DIV/0!</v>
      </c>
      <c r="KR19" s="97" t="e">
        <f t="shared" si="8"/>
        <v>#DIV/0!</v>
      </c>
      <c r="KS19" s="97" t="e">
        <f t="shared" si="8"/>
        <v>#DIV/0!</v>
      </c>
      <c r="KT19" s="97" t="e">
        <f t="shared" si="8"/>
        <v>#DIV/0!</v>
      </c>
      <c r="KU19" s="97" t="e">
        <f t="shared" si="8"/>
        <v>#DIV/0!</v>
      </c>
      <c r="KV19" s="97" t="e">
        <f t="shared" si="8"/>
        <v>#DIV/0!</v>
      </c>
      <c r="KW19" s="97" t="e">
        <f t="shared" si="8"/>
        <v>#DIV/0!</v>
      </c>
      <c r="KX19" s="97" t="e">
        <f t="shared" si="8"/>
        <v>#DIV/0!</v>
      </c>
      <c r="KY19" s="97" t="e">
        <f t="shared" si="8"/>
        <v>#DIV/0!</v>
      </c>
      <c r="KZ19" s="97" t="e">
        <f t="shared" si="8"/>
        <v>#DIV/0!</v>
      </c>
      <c r="LA19" s="97" t="e">
        <f t="shared" si="8"/>
        <v>#DIV/0!</v>
      </c>
      <c r="LB19" s="97" t="e">
        <f t="shared" si="8"/>
        <v>#DIV/0!</v>
      </c>
      <c r="LC19" s="97" t="e">
        <f t="shared" si="8"/>
        <v>#DIV/0!</v>
      </c>
      <c r="LD19" s="97" t="e">
        <f t="shared" si="8"/>
        <v>#DIV/0!</v>
      </c>
      <c r="LE19" s="97" t="e">
        <f t="shared" si="8"/>
        <v>#DIV/0!</v>
      </c>
      <c r="LF19" s="97" t="e">
        <f t="shared" si="8"/>
        <v>#DIV/0!</v>
      </c>
      <c r="LG19" s="97" t="e">
        <f t="shared" si="8"/>
        <v>#DIV/0!</v>
      </c>
      <c r="LH19" s="97" t="e">
        <f t="shared" si="8"/>
        <v>#DIV/0!</v>
      </c>
      <c r="LI19" s="97" t="e">
        <f t="shared" si="8"/>
        <v>#DIV/0!</v>
      </c>
      <c r="LJ19" s="97" t="e">
        <f t="shared" si="8"/>
        <v>#DIV/0!</v>
      </c>
      <c r="LK19" s="97" t="e">
        <f t="shared" si="8"/>
        <v>#DIV/0!</v>
      </c>
      <c r="LL19" s="97" t="e">
        <f t="shared" si="8"/>
        <v>#DIV/0!</v>
      </c>
      <c r="LM19" s="97" t="e">
        <f t="shared" si="8"/>
        <v>#DIV/0!</v>
      </c>
      <c r="LN19" s="97" t="e">
        <f t="shared" si="8"/>
        <v>#DIV/0!</v>
      </c>
      <c r="LO19" s="97" t="e">
        <f t="shared" si="8"/>
        <v>#DIV/0!</v>
      </c>
      <c r="LP19" s="97" t="e">
        <f t="shared" si="8"/>
        <v>#DIV/0!</v>
      </c>
      <c r="LQ19" s="97" t="e">
        <f t="shared" si="8"/>
        <v>#DIV/0!</v>
      </c>
      <c r="LR19" s="97" t="e">
        <f t="shared" si="8"/>
        <v>#DIV/0!</v>
      </c>
      <c r="LS19" s="97" t="e">
        <f t="shared" si="8"/>
        <v>#DIV/0!</v>
      </c>
      <c r="LT19" s="97" t="e">
        <f t="shared" si="8"/>
        <v>#DIV/0!</v>
      </c>
      <c r="LU19" s="97" t="e">
        <f t="shared" si="8"/>
        <v>#DIV/0!</v>
      </c>
      <c r="LV19" s="97" t="e">
        <f t="shared" si="8"/>
        <v>#DIV/0!</v>
      </c>
      <c r="LW19" s="97" t="e">
        <f t="shared" si="8"/>
        <v>#DIV/0!</v>
      </c>
      <c r="LX19" s="97" t="e">
        <f t="shared" si="8"/>
        <v>#DIV/0!</v>
      </c>
      <c r="LY19" s="97" t="e">
        <f t="shared" si="8"/>
        <v>#DIV/0!</v>
      </c>
      <c r="LZ19" s="97" t="e">
        <f t="shared" si="8"/>
        <v>#DIV/0!</v>
      </c>
      <c r="MA19" s="97" t="e">
        <f t="shared" si="8"/>
        <v>#DIV/0!</v>
      </c>
      <c r="MB19" s="97" t="e">
        <f t="shared" si="8"/>
        <v>#DIV/0!</v>
      </c>
      <c r="MC19" s="97" t="e">
        <f t="shared" si="8"/>
        <v>#DIV/0!</v>
      </c>
      <c r="MD19" s="97" t="e">
        <f t="shared" si="8"/>
        <v>#DIV/0!</v>
      </c>
      <c r="ME19" s="97" t="e">
        <f t="shared" ref="ME19:OP19" si="9">ME17*100000/MD17*2.017</f>
        <v>#DIV/0!</v>
      </c>
      <c r="MF19" s="97" t="e">
        <f t="shared" si="9"/>
        <v>#DIV/0!</v>
      </c>
      <c r="MG19" s="97" t="e">
        <f t="shared" si="9"/>
        <v>#DIV/0!</v>
      </c>
      <c r="MH19" s="97" t="e">
        <f t="shared" si="9"/>
        <v>#DIV/0!</v>
      </c>
      <c r="MI19" s="97" t="e">
        <f t="shared" si="9"/>
        <v>#DIV/0!</v>
      </c>
      <c r="MJ19" s="97" t="e">
        <f t="shared" si="9"/>
        <v>#DIV/0!</v>
      </c>
      <c r="MK19" s="97" t="e">
        <f t="shared" si="9"/>
        <v>#DIV/0!</v>
      </c>
      <c r="ML19" s="97" t="e">
        <f t="shared" si="9"/>
        <v>#DIV/0!</v>
      </c>
      <c r="MM19" s="97" t="e">
        <f t="shared" si="9"/>
        <v>#DIV/0!</v>
      </c>
      <c r="MN19" s="97" t="e">
        <f t="shared" si="9"/>
        <v>#DIV/0!</v>
      </c>
      <c r="MO19" s="97" t="e">
        <f t="shared" si="9"/>
        <v>#DIV/0!</v>
      </c>
      <c r="MP19" s="97" t="e">
        <f t="shared" si="9"/>
        <v>#DIV/0!</v>
      </c>
      <c r="MQ19" s="97" t="e">
        <f t="shared" si="9"/>
        <v>#DIV/0!</v>
      </c>
      <c r="MR19" s="97" t="e">
        <f t="shared" si="9"/>
        <v>#DIV/0!</v>
      </c>
      <c r="MS19" s="97" t="e">
        <f t="shared" si="9"/>
        <v>#DIV/0!</v>
      </c>
      <c r="MT19" s="97" t="e">
        <f t="shared" si="9"/>
        <v>#DIV/0!</v>
      </c>
      <c r="MU19" s="97" t="e">
        <f t="shared" si="9"/>
        <v>#DIV/0!</v>
      </c>
      <c r="MV19" s="97" t="e">
        <f t="shared" si="9"/>
        <v>#DIV/0!</v>
      </c>
      <c r="MW19" s="97" t="e">
        <f t="shared" si="9"/>
        <v>#DIV/0!</v>
      </c>
      <c r="MX19" s="97" t="e">
        <f t="shared" si="9"/>
        <v>#DIV/0!</v>
      </c>
      <c r="MY19" s="97" t="e">
        <f t="shared" si="9"/>
        <v>#DIV/0!</v>
      </c>
      <c r="MZ19" s="97" t="e">
        <f t="shared" si="9"/>
        <v>#DIV/0!</v>
      </c>
      <c r="NA19" s="97" t="e">
        <f t="shared" si="9"/>
        <v>#DIV/0!</v>
      </c>
      <c r="NB19" s="97" t="e">
        <f t="shared" si="9"/>
        <v>#DIV/0!</v>
      </c>
      <c r="NC19" s="97" t="e">
        <f t="shared" si="9"/>
        <v>#DIV/0!</v>
      </c>
      <c r="ND19" s="97" t="e">
        <f t="shared" si="9"/>
        <v>#DIV/0!</v>
      </c>
      <c r="NE19" s="97" t="e">
        <f t="shared" si="9"/>
        <v>#DIV/0!</v>
      </c>
      <c r="NF19" s="97" t="e">
        <f t="shared" si="9"/>
        <v>#DIV/0!</v>
      </c>
      <c r="NG19" s="97" t="e">
        <f t="shared" si="9"/>
        <v>#DIV/0!</v>
      </c>
      <c r="NH19" s="97" t="e">
        <f t="shared" si="9"/>
        <v>#DIV/0!</v>
      </c>
      <c r="NI19" s="97" t="e">
        <f t="shared" si="9"/>
        <v>#DIV/0!</v>
      </c>
      <c r="NJ19" s="97" t="e">
        <f t="shared" si="9"/>
        <v>#DIV/0!</v>
      </c>
      <c r="NK19" s="97" t="e">
        <f t="shared" si="9"/>
        <v>#DIV/0!</v>
      </c>
      <c r="NL19" s="97" t="e">
        <f t="shared" si="9"/>
        <v>#DIV/0!</v>
      </c>
      <c r="NM19" s="97" t="e">
        <f t="shared" si="9"/>
        <v>#DIV/0!</v>
      </c>
      <c r="NN19" s="97" t="e">
        <f t="shared" si="9"/>
        <v>#DIV/0!</v>
      </c>
      <c r="NO19" s="97" t="e">
        <f t="shared" si="9"/>
        <v>#DIV/0!</v>
      </c>
      <c r="NP19" s="97" t="e">
        <f t="shared" si="9"/>
        <v>#DIV/0!</v>
      </c>
      <c r="NQ19" s="97" t="e">
        <f t="shared" si="9"/>
        <v>#DIV/0!</v>
      </c>
      <c r="NR19" s="97" t="e">
        <f t="shared" si="9"/>
        <v>#DIV/0!</v>
      </c>
      <c r="NS19" s="97" t="e">
        <f t="shared" si="9"/>
        <v>#DIV/0!</v>
      </c>
      <c r="NT19" s="97" t="e">
        <f t="shared" si="9"/>
        <v>#DIV/0!</v>
      </c>
      <c r="NU19" s="97" t="e">
        <f t="shared" si="9"/>
        <v>#DIV/0!</v>
      </c>
      <c r="NV19" s="97" t="e">
        <f t="shared" si="9"/>
        <v>#DIV/0!</v>
      </c>
      <c r="NW19" s="97" t="e">
        <f t="shared" si="9"/>
        <v>#DIV/0!</v>
      </c>
      <c r="NX19" s="97" t="e">
        <f t="shared" si="9"/>
        <v>#DIV/0!</v>
      </c>
      <c r="NY19" s="97" t="e">
        <f t="shared" si="9"/>
        <v>#DIV/0!</v>
      </c>
      <c r="NZ19" s="97" t="e">
        <f t="shared" si="9"/>
        <v>#DIV/0!</v>
      </c>
      <c r="OA19" s="97" t="e">
        <f t="shared" si="9"/>
        <v>#DIV/0!</v>
      </c>
      <c r="OB19" s="97" t="e">
        <f t="shared" si="9"/>
        <v>#DIV/0!</v>
      </c>
      <c r="OC19" s="97" t="e">
        <f t="shared" si="9"/>
        <v>#DIV/0!</v>
      </c>
      <c r="OD19" s="97" t="e">
        <f t="shared" si="9"/>
        <v>#DIV/0!</v>
      </c>
      <c r="OE19" s="97" t="e">
        <f t="shared" si="9"/>
        <v>#DIV/0!</v>
      </c>
      <c r="OF19" s="97" t="e">
        <f t="shared" si="9"/>
        <v>#DIV/0!</v>
      </c>
      <c r="OG19" s="97" t="e">
        <f t="shared" si="9"/>
        <v>#DIV/0!</v>
      </c>
      <c r="OH19" s="97" t="e">
        <f t="shared" si="9"/>
        <v>#DIV/0!</v>
      </c>
      <c r="OI19" s="97" t="e">
        <f t="shared" si="9"/>
        <v>#DIV/0!</v>
      </c>
      <c r="OJ19" s="97" t="e">
        <f t="shared" si="9"/>
        <v>#DIV/0!</v>
      </c>
      <c r="OK19" s="97" t="e">
        <f t="shared" si="9"/>
        <v>#DIV/0!</v>
      </c>
      <c r="OL19" s="97" t="e">
        <f t="shared" si="9"/>
        <v>#DIV/0!</v>
      </c>
      <c r="OM19" s="97" t="e">
        <f t="shared" si="9"/>
        <v>#DIV/0!</v>
      </c>
      <c r="ON19" s="97" t="e">
        <f t="shared" si="9"/>
        <v>#DIV/0!</v>
      </c>
      <c r="OO19" s="97" t="e">
        <f t="shared" si="9"/>
        <v>#DIV/0!</v>
      </c>
      <c r="OP19" s="97" t="e">
        <f t="shared" si="9"/>
        <v>#DIV/0!</v>
      </c>
      <c r="OQ19" s="97" t="e">
        <f t="shared" ref="OQ19:RB19" si="10">OQ17*100000/OP17*2.017</f>
        <v>#DIV/0!</v>
      </c>
      <c r="OR19" s="97" t="e">
        <f t="shared" si="10"/>
        <v>#DIV/0!</v>
      </c>
      <c r="OS19" s="97" t="e">
        <f t="shared" si="10"/>
        <v>#DIV/0!</v>
      </c>
      <c r="OT19" s="97" t="e">
        <f t="shared" si="10"/>
        <v>#DIV/0!</v>
      </c>
      <c r="OU19" s="97" t="e">
        <f t="shared" si="10"/>
        <v>#DIV/0!</v>
      </c>
      <c r="OV19" s="97" t="e">
        <f t="shared" si="10"/>
        <v>#DIV/0!</v>
      </c>
      <c r="OW19" s="97" t="e">
        <f t="shared" si="10"/>
        <v>#DIV/0!</v>
      </c>
      <c r="OX19" s="97" t="e">
        <f t="shared" si="10"/>
        <v>#DIV/0!</v>
      </c>
      <c r="OY19" s="97" t="e">
        <f t="shared" si="10"/>
        <v>#DIV/0!</v>
      </c>
      <c r="OZ19" s="97" t="e">
        <f t="shared" si="10"/>
        <v>#DIV/0!</v>
      </c>
      <c r="PA19" s="97" t="e">
        <f t="shared" si="10"/>
        <v>#DIV/0!</v>
      </c>
      <c r="PB19" s="97" t="e">
        <f t="shared" si="10"/>
        <v>#DIV/0!</v>
      </c>
      <c r="PC19" s="97" t="e">
        <f t="shared" si="10"/>
        <v>#DIV/0!</v>
      </c>
      <c r="PD19" s="97" t="e">
        <f t="shared" si="10"/>
        <v>#DIV/0!</v>
      </c>
      <c r="PE19" s="97" t="e">
        <f t="shared" si="10"/>
        <v>#DIV/0!</v>
      </c>
      <c r="PF19" s="97" t="e">
        <f t="shared" si="10"/>
        <v>#DIV/0!</v>
      </c>
      <c r="PG19" s="97" t="e">
        <f t="shared" si="10"/>
        <v>#DIV/0!</v>
      </c>
      <c r="PH19" s="97" t="e">
        <f t="shared" si="10"/>
        <v>#DIV/0!</v>
      </c>
      <c r="PI19" s="97" t="e">
        <f t="shared" si="10"/>
        <v>#DIV/0!</v>
      </c>
      <c r="PJ19" s="97" t="e">
        <f t="shared" si="10"/>
        <v>#DIV/0!</v>
      </c>
      <c r="PK19" s="97" t="e">
        <f t="shared" si="10"/>
        <v>#DIV/0!</v>
      </c>
      <c r="PL19" s="97" t="e">
        <f t="shared" si="10"/>
        <v>#DIV/0!</v>
      </c>
      <c r="PM19" s="97" t="e">
        <f t="shared" si="10"/>
        <v>#DIV/0!</v>
      </c>
      <c r="PN19" s="97" t="e">
        <f t="shared" si="10"/>
        <v>#DIV/0!</v>
      </c>
      <c r="PO19" s="97" t="e">
        <f t="shared" si="10"/>
        <v>#DIV/0!</v>
      </c>
      <c r="PP19" s="97" t="e">
        <f t="shared" si="10"/>
        <v>#DIV/0!</v>
      </c>
      <c r="PQ19" s="97" t="e">
        <f t="shared" si="10"/>
        <v>#DIV/0!</v>
      </c>
      <c r="PR19" s="97" t="e">
        <f t="shared" si="10"/>
        <v>#DIV/0!</v>
      </c>
      <c r="PS19" s="97" t="e">
        <f t="shared" si="10"/>
        <v>#DIV/0!</v>
      </c>
      <c r="PT19" s="97" t="e">
        <f t="shared" si="10"/>
        <v>#DIV/0!</v>
      </c>
      <c r="PU19" s="97" t="e">
        <f t="shared" si="10"/>
        <v>#DIV/0!</v>
      </c>
      <c r="PV19" s="97" t="e">
        <f t="shared" si="10"/>
        <v>#DIV/0!</v>
      </c>
      <c r="PW19" s="97" t="e">
        <f t="shared" si="10"/>
        <v>#DIV/0!</v>
      </c>
      <c r="PX19" s="97" t="e">
        <f t="shared" si="10"/>
        <v>#DIV/0!</v>
      </c>
      <c r="PY19" s="97" t="e">
        <f t="shared" si="10"/>
        <v>#DIV/0!</v>
      </c>
      <c r="PZ19" s="97" t="e">
        <f t="shared" si="10"/>
        <v>#DIV/0!</v>
      </c>
      <c r="QA19" s="97" t="e">
        <f t="shared" si="10"/>
        <v>#DIV/0!</v>
      </c>
      <c r="QB19" s="97" t="e">
        <f t="shared" si="10"/>
        <v>#DIV/0!</v>
      </c>
      <c r="QC19" s="97" t="e">
        <f t="shared" si="10"/>
        <v>#DIV/0!</v>
      </c>
      <c r="QD19" s="97" t="e">
        <f t="shared" si="10"/>
        <v>#DIV/0!</v>
      </c>
      <c r="QE19" s="97" t="e">
        <f t="shared" si="10"/>
        <v>#DIV/0!</v>
      </c>
      <c r="QF19" s="97" t="e">
        <f t="shared" si="10"/>
        <v>#DIV/0!</v>
      </c>
      <c r="QG19" s="97" t="e">
        <f t="shared" si="10"/>
        <v>#DIV/0!</v>
      </c>
      <c r="QH19" s="97" t="e">
        <f t="shared" si="10"/>
        <v>#DIV/0!</v>
      </c>
      <c r="QI19" s="97" t="e">
        <f t="shared" si="10"/>
        <v>#DIV/0!</v>
      </c>
      <c r="QJ19" s="97" t="e">
        <f t="shared" si="10"/>
        <v>#DIV/0!</v>
      </c>
      <c r="QK19" s="97" t="e">
        <f t="shared" si="10"/>
        <v>#DIV/0!</v>
      </c>
      <c r="QL19" s="97" t="e">
        <f t="shared" si="10"/>
        <v>#DIV/0!</v>
      </c>
      <c r="QM19" s="97" t="e">
        <f t="shared" si="10"/>
        <v>#DIV/0!</v>
      </c>
      <c r="QN19" s="97" t="e">
        <f t="shared" si="10"/>
        <v>#DIV/0!</v>
      </c>
      <c r="QO19" s="97" t="e">
        <f t="shared" si="10"/>
        <v>#DIV/0!</v>
      </c>
      <c r="QP19" s="97" t="e">
        <f t="shared" si="10"/>
        <v>#DIV/0!</v>
      </c>
      <c r="QQ19" s="97" t="e">
        <f t="shared" si="10"/>
        <v>#DIV/0!</v>
      </c>
      <c r="QR19" s="97" t="e">
        <f t="shared" si="10"/>
        <v>#DIV/0!</v>
      </c>
      <c r="QS19" s="97" t="e">
        <f t="shared" si="10"/>
        <v>#DIV/0!</v>
      </c>
      <c r="QT19" s="97" t="e">
        <f t="shared" si="10"/>
        <v>#DIV/0!</v>
      </c>
      <c r="QU19" s="97" t="e">
        <f t="shared" si="10"/>
        <v>#DIV/0!</v>
      </c>
      <c r="QV19" s="97" t="e">
        <f t="shared" si="10"/>
        <v>#DIV/0!</v>
      </c>
      <c r="QW19" s="97" t="e">
        <f t="shared" si="10"/>
        <v>#DIV/0!</v>
      </c>
      <c r="QX19" s="97" t="e">
        <f t="shared" si="10"/>
        <v>#DIV/0!</v>
      </c>
      <c r="QY19" s="97" t="e">
        <f t="shared" si="10"/>
        <v>#DIV/0!</v>
      </c>
      <c r="QZ19" s="97" t="e">
        <f t="shared" si="10"/>
        <v>#DIV/0!</v>
      </c>
      <c r="RA19" s="97" t="e">
        <f t="shared" si="10"/>
        <v>#DIV/0!</v>
      </c>
      <c r="RB19" s="97" t="e">
        <f t="shared" si="10"/>
        <v>#DIV/0!</v>
      </c>
      <c r="RC19" s="97" t="e">
        <f t="shared" ref="RC19:TN19" si="11">RC17*100000/RB17*2.017</f>
        <v>#DIV/0!</v>
      </c>
      <c r="RD19" s="97" t="e">
        <f t="shared" si="11"/>
        <v>#DIV/0!</v>
      </c>
      <c r="RE19" s="97" t="e">
        <f t="shared" si="11"/>
        <v>#DIV/0!</v>
      </c>
      <c r="RF19" s="97" t="e">
        <f t="shared" si="11"/>
        <v>#DIV/0!</v>
      </c>
      <c r="RG19" s="97" t="e">
        <f t="shared" si="11"/>
        <v>#DIV/0!</v>
      </c>
      <c r="RH19" s="97" t="e">
        <f t="shared" si="11"/>
        <v>#DIV/0!</v>
      </c>
      <c r="RI19" s="97" t="e">
        <f t="shared" si="11"/>
        <v>#DIV/0!</v>
      </c>
      <c r="RJ19" s="97" t="e">
        <f t="shared" si="11"/>
        <v>#DIV/0!</v>
      </c>
      <c r="RK19" s="97" t="e">
        <f t="shared" si="11"/>
        <v>#DIV/0!</v>
      </c>
      <c r="RL19" s="97" t="e">
        <f t="shared" si="11"/>
        <v>#DIV/0!</v>
      </c>
      <c r="RM19" s="97" t="e">
        <f t="shared" si="11"/>
        <v>#DIV/0!</v>
      </c>
      <c r="RN19" s="97" t="e">
        <f t="shared" si="11"/>
        <v>#DIV/0!</v>
      </c>
      <c r="RO19" s="97" t="e">
        <f t="shared" si="11"/>
        <v>#DIV/0!</v>
      </c>
      <c r="RP19" s="97" t="e">
        <f t="shared" si="11"/>
        <v>#DIV/0!</v>
      </c>
      <c r="RQ19" s="97" t="e">
        <f t="shared" si="11"/>
        <v>#DIV/0!</v>
      </c>
      <c r="RR19" s="97" t="e">
        <f t="shared" si="11"/>
        <v>#DIV/0!</v>
      </c>
      <c r="RS19" s="97" t="e">
        <f t="shared" si="11"/>
        <v>#DIV/0!</v>
      </c>
      <c r="RT19" s="97" t="e">
        <f t="shared" si="11"/>
        <v>#DIV/0!</v>
      </c>
      <c r="RU19" s="97" t="e">
        <f t="shared" si="11"/>
        <v>#DIV/0!</v>
      </c>
      <c r="RV19" s="97" t="e">
        <f t="shared" si="11"/>
        <v>#DIV/0!</v>
      </c>
      <c r="RW19" s="97" t="e">
        <f t="shared" si="11"/>
        <v>#DIV/0!</v>
      </c>
      <c r="RX19" s="97" t="e">
        <f t="shared" si="11"/>
        <v>#DIV/0!</v>
      </c>
      <c r="RY19" s="97" t="e">
        <f t="shared" si="11"/>
        <v>#DIV/0!</v>
      </c>
      <c r="RZ19" s="97" t="e">
        <f t="shared" si="11"/>
        <v>#DIV/0!</v>
      </c>
      <c r="SA19" s="97" t="e">
        <f t="shared" si="11"/>
        <v>#DIV/0!</v>
      </c>
      <c r="SB19" s="97" t="e">
        <f t="shared" si="11"/>
        <v>#DIV/0!</v>
      </c>
      <c r="SC19" s="97" t="e">
        <f t="shared" si="11"/>
        <v>#DIV/0!</v>
      </c>
      <c r="SD19" s="97" t="e">
        <f t="shared" si="11"/>
        <v>#DIV/0!</v>
      </c>
      <c r="SE19" s="97" t="e">
        <f t="shared" si="11"/>
        <v>#DIV/0!</v>
      </c>
      <c r="SF19" s="97" t="e">
        <f t="shared" si="11"/>
        <v>#DIV/0!</v>
      </c>
      <c r="SG19" s="97" t="e">
        <f t="shared" si="11"/>
        <v>#DIV/0!</v>
      </c>
      <c r="SH19" s="97" t="e">
        <f t="shared" si="11"/>
        <v>#DIV/0!</v>
      </c>
      <c r="SI19" s="97" t="e">
        <f t="shared" si="11"/>
        <v>#DIV/0!</v>
      </c>
      <c r="SJ19" s="97" t="e">
        <f t="shared" si="11"/>
        <v>#DIV/0!</v>
      </c>
      <c r="SK19" s="97" t="e">
        <f t="shared" si="11"/>
        <v>#DIV/0!</v>
      </c>
      <c r="SL19" s="97" t="e">
        <f t="shared" si="11"/>
        <v>#DIV/0!</v>
      </c>
      <c r="SM19" s="97" t="e">
        <f t="shared" si="11"/>
        <v>#DIV/0!</v>
      </c>
      <c r="SN19" s="97" t="e">
        <f t="shared" si="11"/>
        <v>#DIV/0!</v>
      </c>
      <c r="SO19" s="97" t="e">
        <f t="shared" si="11"/>
        <v>#DIV/0!</v>
      </c>
      <c r="SP19" s="97" t="e">
        <f t="shared" si="11"/>
        <v>#DIV/0!</v>
      </c>
      <c r="SQ19" s="97" t="e">
        <f t="shared" si="11"/>
        <v>#DIV/0!</v>
      </c>
      <c r="SR19" s="97" t="e">
        <f t="shared" si="11"/>
        <v>#DIV/0!</v>
      </c>
      <c r="SS19" s="97" t="e">
        <f t="shared" si="11"/>
        <v>#DIV/0!</v>
      </c>
      <c r="ST19" s="97" t="e">
        <f t="shared" si="11"/>
        <v>#DIV/0!</v>
      </c>
      <c r="SU19" s="97" t="e">
        <f t="shared" si="11"/>
        <v>#DIV/0!</v>
      </c>
      <c r="SV19" s="97" t="e">
        <f t="shared" si="11"/>
        <v>#DIV/0!</v>
      </c>
      <c r="SW19" s="97" t="e">
        <f t="shared" si="11"/>
        <v>#DIV/0!</v>
      </c>
      <c r="SX19" s="97" t="e">
        <f t="shared" si="11"/>
        <v>#DIV/0!</v>
      </c>
      <c r="SY19" s="97" t="e">
        <f t="shared" si="11"/>
        <v>#DIV/0!</v>
      </c>
      <c r="SZ19" s="97" t="e">
        <f t="shared" si="11"/>
        <v>#DIV/0!</v>
      </c>
      <c r="TA19" s="97" t="e">
        <f t="shared" si="11"/>
        <v>#DIV/0!</v>
      </c>
      <c r="TB19" s="97" t="e">
        <f t="shared" si="11"/>
        <v>#DIV/0!</v>
      </c>
      <c r="TC19" s="97" t="e">
        <f t="shared" si="11"/>
        <v>#DIV/0!</v>
      </c>
      <c r="TD19" s="97" t="e">
        <f t="shared" si="11"/>
        <v>#DIV/0!</v>
      </c>
      <c r="TE19" s="97" t="e">
        <f t="shared" si="11"/>
        <v>#DIV/0!</v>
      </c>
      <c r="TF19" s="97" t="e">
        <f t="shared" si="11"/>
        <v>#DIV/0!</v>
      </c>
      <c r="TG19" s="97" t="e">
        <f t="shared" si="11"/>
        <v>#DIV/0!</v>
      </c>
      <c r="TH19" s="97" t="e">
        <f t="shared" si="11"/>
        <v>#DIV/0!</v>
      </c>
      <c r="TI19" s="97" t="e">
        <f t="shared" si="11"/>
        <v>#DIV/0!</v>
      </c>
      <c r="TJ19" s="97" t="e">
        <f t="shared" si="11"/>
        <v>#DIV/0!</v>
      </c>
      <c r="TK19" s="97" t="e">
        <f t="shared" si="11"/>
        <v>#DIV/0!</v>
      </c>
      <c r="TL19" s="97" t="e">
        <f t="shared" si="11"/>
        <v>#DIV/0!</v>
      </c>
      <c r="TM19" s="97" t="e">
        <f t="shared" si="11"/>
        <v>#DIV/0!</v>
      </c>
      <c r="TN19" s="97" t="e">
        <f t="shared" si="11"/>
        <v>#DIV/0!</v>
      </c>
      <c r="TO19" s="97" t="e">
        <f t="shared" ref="TO19:VZ19" si="12">TO17*100000/TN17*2.017</f>
        <v>#DIV/0!</v>
      </c>
      <c r="TP19" s="97" t="e">
        <f t="shared" si="12"/>
        <v>#DIV/0!</v>
      </c>
      <c r="TQ19" s="97" t="e">
        <f t="shared" si="12"/>
        <v>#DIV/0!</v>
      </c>
      <c r="TR19" s="97" t="e">
        <f t="shared" si="12"/>
        <v>#DIV/0!</v>
      </c>
      <c r="TS19" s="97" t="e">
        <f t="shared" si="12"/>
        <v>#DIV/0!</v>
      </c>
      <c r="TT19" s="97" t="e">
        <f t="shared" si="12"/>
        <v>#DIV/0!</v>
      </c>
      <c r="TU19" s="97" t="e">
        <f t="shared" si="12"/>
        <v>#DIV/0!</v>
      </c>
      <c r="TV19" s="97" t="e">
        <f t="shared" si="12"/>
        <v>#DIV/0!</v>
      </c>
      <c r="TW19" s="97" t="e">
        <f t="shared" si="12"/>
        <v>#DIV/0!</v>
      </c>
      <c r="TX19" s="97" t="e">
        <f t="shared" si="12"/>
        <v>#DIV/0!</v>
      </c>
      <c r="TY19" s="97" t="e">
        <f t="shared" si="12"/>
        <v>#DIV/0!</v>
      </c>
      <c r="TZ19" s="97" t="e">
        <f t="shared" si="12"/>
        <v>#DIV/0!</v>
      </c>
      <c r="UA19" s="97" t="e">
        <f t="shared" si="12"/>
        <v>#DIV/0!</v>
      </c>
      <c r="UB19" s="97" t="e">
        <f t="shared" si="12"/>
        <v>#DIV/0!</v>
      </c>
      <c r="UC19" s="97" t="e">
        <f t="shared" si="12"/>
        <v>#DIV/0!</v>
      </c>
      <c r="UD19" s="97" t="e">
        <f t="shared" si="12"/>
        <v>#DIV/0!</v>
      </c>
      <c r="UE19" s="97" t="e">
        <f t="shared" si="12"/>
        <v>#DIV/0!</v>
      </c>
      <c r="UF19" s="97" t="e">
        <f t="shared" si="12"/>
        <v>#DIV/0!</v>
      </c>
      <c r="UG19" s="97" t="e">
        <f t="shared" si="12"/>
        <v>#DIV/0!</v>
      </c>
      <c r="UH19" s="97" t="e">
        <f t="shared" si="12"/>
        <v>#DIV/0!</v>
      </c>
      <c r="UI19" s="97" t="e">
        <f t="shared" si="12"/>
        <v>#DIV/0!</v>
      </c>
      <c r="UJ19" s="97" t="e">
        <f t="shared" si="12"/>
        <v>#DIV/0!</v>
      </c>
      <c r="UK19" s="97" t="e">
        <f t="shared" si="12"/>
        <v>#DIV/0!</v>
      </c>
      <c r="UL19" s="97" t="e">
        <f t="shared" si="12"/>
        <v>#DIV/0!</v>
      </c>
      <c r="UM19" s="97" t="e">
        <f t="shared" si="12"/>
        <v>#DIV/0!</v>
      </c>
      <c r="UN19" s="97" t="e">
        <f t="shared" si="12"/>
        <v>#DIV/0!</v>
      </c>
      <c r="UO19" s="97" t="e">
        <f t="shared" si="12"/>
        <v>#DIV/0!</v>
      </c>
      <c r="UP19" s="97" t="e">
        <f t="shared" si="12"/>
        <v>#DIV/0!</v>
      </c>
      <c r="UQ19" s="97" t="e">
        <f t="shared" si="12"/>
        <v>#DIV/0!</v>
      </c>
      <c r="UR19" s="97" t="e">
        <f t="shared" si="12"/>
        <v>#DIV/0!</v>
      </c>
      <c r="US19" s="97" t="e">
        <f t="shared" si="12"/>
        <v>#DIV/0!</v>
      </c>
      <c r="UT19" s="97" t="e">
        <f t="shared" si="12"/>
        <v>#DIV/0!</v>
      </c>
      <c r="UU19" s="97" t="e">
        <f t="shared" si="12"/>
        <v>#DIV/0!</v>
      </c>
      <c r="UV19" s="97" t="e">
        <f t="shared" si="12"/>
        <v>#DIV/0!</v>
      </c>
      <c r="UW19" s="97" t="e">
        <f t="shared" si="12"/>
        <v>#DIV/0!</v>
      </c>
      <c r="UX19" s="97" t="e">
        <f t="shared" si="12"/>
        <v>#DIV/0!</v>
      </c>
      <c r="UY19" s="97" t="e">
        <f t="shared" si="12"/>
        <v>#DIV/0!</v>
      </c>
      <c r="UZ19" s="97" t="e">
        <f t="shared" si="12"/>
        <v>#DIV/0!</v>
      </c>
      <c r="VA19" s="97" t="e">
        <f t="shared" si="12"/>
        <v>#DIV/0!</v>
      </c>
      <c r="VB19" s="97" t="e">
        <f t="shared" si="12"/>
        <v>#DIV/0!</v>
      </c>
      <c r="VC19" s="97" t="e">
        <f t="shared" si="12"/>
        <v>#DIV/0!</v>
      </c>
      <c r="VD19" s="97" t="e">
        <f t="shared" si="12"/>
        <v>#DIV/0!</v>
      </c>
      <c r="VE19" s="97" t="e">
        <f t="shared" si="12"/>
        <v>#DIV/0!</v>
      </c>
      <c r="VF19" s="97" t="e">
        <f t="shared" si="12"/>
        <v>#DIV/0!</v>
      </c>
      <c r="VG19" s="97" t="e">
        <f t="shared" si="12"/>
        <v>#DIV/0!</v>
      </c>
      <c r="VH19" s="97" t="e">
        <f t="shared" si="12"/>
        <v>#DIV/0!</v>
      </c>
      <c r="VI19" s="97" t="e">
        <f t="shared" si="12"/>
        <v>#DIV/0!</v>
      </c>
      <c r="VJ19" s="97" t="e">
        <f t="shared" si="12"/>
        <v>#DIV/0!</v>
      </c>
      <c r="VK19" s="97" t="e">
        <f t="shared" si="12"/>
        <v>#DIV/0!</v>
      </c>
      <c r="VL19" s="97" t="e">
        <f t="shared" si="12"/>
        <v>#DIV/0!</v>
      </c>
      <c r="VM19" s="97" t="e">
        <f t="shared" si="12"/>
        <v>#DIV/0!</v>
      </c>
      <c r="VN19" s="97" t="e">
        <f t="shared" si="12"/>
        <v>#DIV/0!</v>
      </c>
      <c r="VO19" s="97" t="e">
        <f t="shared" si="12"/>
        <v>#DIV/0!</v>
      </c>
      <c r="VP19" s="97" t="e">
        <f t="shared" si="12"/>
        <v>#DIV/0!</v>
      </c>
      <c r="VQ19" s="97" t="e">
        <f t="shared" si="12"/>
        <v>#DIV/0!</v>
      </c>
      <c r="VR19" s="97" t="e">
        <f t="shared" si="12"/>
        <v>#DIV/0!</v>
      </c>
      <c r="VS19" s="97" t="e">
        <f t="shared" si="12"/>
        <v>#DIV/0!</v>
      </c>
      <c r="VT19" s="97" t="e">
        <f t="shared" si="12"/>
        <v>#DIV/0!</v>
      </c>
      <c r="VU19" s="97" t="e">
        <f t="shared" si="12"/>
        <v>#DIV/0!</v>
      </c>
      <c r="VV19" s="97" t="e">
        <f t="shared" si="12"/>
        <v>#DIV/0!</v>
      </c>
      <c r="VW19" s="97" t="e">
        <f t="shared" si="12"/>
        <v>#DIV/0!</v>
      </c>
      <c r="VX19" s="97" t="e">
        <f t="shared" si="12"/>
        <v>#DIV/0!</v>
      </c>
      <c r="VY19" s="97" t="e">
        <f t="shared" si="12"/>
        <v>#DIV/0!</v>
      </c>
      <c r="VZ19" s="97" t="e">
        <f t="shared" si="12"/>
        <v>#DIV/0!</v>
      </c>
      <c r="WA19" s="97" t="e">
        <f t="shared" ref="WA19:YL19" si="13">WA17*100000/VZ17*2.017</f>
        <v>#DIV/0!</v>
      </c>
      <c r="WB19" s="97" t="e">
        <f t="shared" si="13"/>
        <v>#DIV/0!</v>
      </c>
      <c r="WC19" s="97" t="e">
        <f t="shared" si="13"/>
        <v>#DIV/0!</v>
      </c>
      <c r="WD19" s="97" t="e">
        <f t="shared" si="13"/>
        <v>#DIV/0!</v>
      </c>
      <c r="WE19" s="97" t="e">
        <f t="shared" si="13"/>
        <v>#DIV/0!</v>
      </c>
      <c r="WF19" s="97" t="e">
        <f t="shared" si="13"/>
        <v>#DIV/0!</v>
      </c>
      <c r="WG19" s="97" t="e">
        <f t="shared" si="13"/>
        <v>#DIV/0!</v>
      </c>
      <c r="WH19" s="97" t="e">
        <f t="shared" si="13"/>
        <v>#DIV/0!</v>
      </c>
      <c r="WI19" s="97" t="e">
        <f t="shared" si="13"/>
        <v>#DIV/0!</v>
      </c>
      <c r="WJ19" s="97" t="e">
        <f t="shared" si="13"/>
        <v>#DIV/0!</v>
      </c>
      <c r="WK19" s="97" t="e">
        <f t="shared" si="13"/>
        <v>#DIV/0!</v>
      </c>
      <c r="WL19" s="97" t="e">
        <f t="shared" si="13"/>
        <v>#DIV/0!</v>
      </c>
      <c r="WM19" s="97" t="e">
        <f t="shared" si="13"/>
        <v>#DIV/0!</v>
      </c>
      <c r="WN19" s="97" t="e">
        <f t="shared" si="13"/>
        <v>#DIV/0!</v>
      </c>
      <c r="WO19" s="97" t="e">
        <f t="shared" si="13"/>
        <v>#DIV/0!</v>
      </c>
      <c r="WP19" s="97" t="e">
        <f t="shared" si="13"/>
        <v>#DIV/0!</v>
      </c>
      <c r="WQ19" s="97" t="e">
        <f t="shared" si="13"/>
        <v>#DIV/0!</v>
      </c>
      <c r="WR19" s="97" t="e">
        <f t="shared" si="13"/>
        <v>#DIV/0!</v>
      </c>
      <c r="WS19" s="97" t="e">
        <f t="shared" si="13"/>
        <v>#DIV/0!</v>
      </c>
      <c r="WT19" s="97" t="e">
        <f t="shared" si="13"/>
        <v>#DIV/0!</v>
      </c>
      <c r="WU19" s="97" t="e">
        <f t="shared" si="13"/>
        <v>#DIV/0!</v>
      </c>
      <c r="WV19" s="97" t="e">
        <f t="shared" si="13"/>
        <v>#DIV/0!</v>
      </c>
      <c r="WW19" s="97" t="e">
        <f t="shared" si="13"/>
        <v>#DIV/0!</v>
      </c>
      <c r="WX19" s="97" t="e">
        <f t="shared" si="13"/>
        <v>#DIV/0!</v>
      </c>
      <c r="WY19" s="97" t="e">
        <f t="shared" si="13"/>
        <v>#DIV/0!</v>
      </c>
      <c r="WZ19" s="97" t="e">
        <f t="shared" si="13"/>
        <v>#DIV/0!</v>
      </c>
      <c r="XA19" s="97" t="e">
        <f t="shared" si="13"/>
        <v>#DIV/0!</v>
      </c>
      <c r="XB19" s="97" t="e">
        <f t="shared" si="13"/>
        <v>#DIV/0!</v>
      </c>
      <c r="XC19" s="97" t="e">
        <f t="shared" si="13"/>
        <v>#DIV/0!</v>
      </c>
      <c r="XD19" s="97" t="e">
        <f t="shared" si="13"/>
        <v>#DIV/0!</v>
      </c>
      <c r="XE19" s="97" t="e">
        <f t="shared" si="13"/>
        <v>#DIV/0!</v>
      </c>
      <c r="XF19" s="97" t="e">
        <f t="shared" si="13"/>
        <v>#DIV/0!</v>
      </c>
      <c r="XG19" s="97" t="e">
        <f t="shared" si="13"/>
        <v>#DIV/0!</v>
      </c>
      <c r="XH19" s="97" t="e">
        <f t="shared" si="13"/>
        <v>#DIV/0!</v>
      </c>
      <c r="XI19" s="97" t="e">
        <f t="shared" si="13"/>
        <v>#DIV/0!</v>
      </c>
      <c r="XJ19" s="97" t="e">
        <f t="shared" si="13"/>
        <v>#DIV/0!</v>
      </c>
      <c r="XK19" s="97" t="e">
        <f t="shared" si="13"/>
        <v>#DIV/0!</v>
      </c>
      <c r="XL19" s="97" t="e">
        <f t="shared" si="13"/>
        <v>#DIV/0!</v>
      </c>
      <c r="XM19" s="97" t="e">
        <f t="shared" si="13"/>
        <v>#DIV/0!</v>
      </c>
      <c r="XN19" s="97" t="e">
        <f t="shared" si="13"/>
        <v>#DIV/0!</v>
      </c>
      <c r="XO19" s="97" t="e">
        <f t="shared" si="13"/>
        <v>#DIV/0!</v>
      </c>
      <c r="XP19" s="97" t="e">
        <f t="shared" si="13"/>
        <v>#DIV/0!</v>
      </c>
      <c r="XQ19" s="97" t="e">
        <f t="shared" si="13"/>
        <v>#DIV/0!</v>
      </c>
      <c r="XR19" s="97" t="e">
        <f t="shared" si="13"/>
        <v>#DIV/0!</v>
      </c>
      <c r="XS19" s="97" t="e">
        <f t="shared" si="13"/>
        <v>#DIV/0!</v>
      </c>
      <c r="XT19" s="97" t="e">
        <f t="shared" si="13"/>
        <v>#DIV/0!</v>
      </c>
      <c r="XU19" s="97" t="e">
        <f t="shared" si="13"/>
        <v>#DIV/0!</v>
      </c>
      <c r="XV19" s="97" t="e">
        <f t="shared" si="13"/>
        <v>#DIV/0!</v>
      </c>
      <c r="XW19" s="97" t="e">
        <f t="shared" si="13"/>
        <v>#DIV/0!</v>
      </c>
      <c r="XX19" s="97" t="e">
        <f t="shared" si="13"/>
        <v>#DIV/0!</v>
      </c>
      <c r="XY19" s="97" t="e">
        <f t="shared" si="13"/>
        <v>#DIV/0!</v>
      </c>
      <c r="XZ19" s="97" t="e">
        <f t="shared" si="13"/>
        <v>#DIV/0!</v>
      </c>
      <c r="YA19" s="97" t="e">
        <f t="shared" si="13"/>
        <v>#DIV/0!</v>
      </c>
      <c r="YB19" s="97" t="e">
        <f t="shared" si="13"/>
        <v>#DIV/0!</v>
      </c>
      <c r="YC19" s="97" t="e">
        <f t="shared" si="13"/>
        <v>#DIV/0!</v>
      </c>
      <c r="YD19" s="97" t="e">
        <f t="shared" si="13"/>
        <v>#DIV/0!</v>
      </c>
      <c r="YE19" s="97" t="e">
        <f t="shared" si="13"/>
        <v>#DIV/0!</v>
      </c>
      <c r="YF19" s="97" t="e">
        <f t="shared" si="13"/>
        <v>#DIV/0!</v>
      </c>
      <c r="YG19" s="97" t="e">
        <f t="shared" si="13"/>
        <v>#DIV/0!</v>
      </c>
      <c r="YH19" s="97" t="e">
        <f t="shared" si="13"/>
        <v>#DIV/0!</v>
      </c>
      <c r="YI19" s="97" t="e">
        <f t="shared" si="13"/>
        <v>#DIV/0!</v>
      </c>
      <c r="YJ19" s="97" t="e">
        <f t="shared" si="13"/>
        <v>#DIV/0!</v>
      </c>
      <c r="YK19" s="97" t="e">
        <f t="shared" si="13"/>
        <v>#DIV/0!</v>
      </c>
      <c r="YL19" s="97" t="e">
        <f t="shared" si="13"/>
        <v>#DIV/0!</v>
      </c>
      <c r="YM19" s="97" t="e">
        <f t="shared" ref="YM19:AAX19" si="14">YM17*100000/YL17*2.017</f>
        <v>#DIV/0!</v>
      </c>
      <c r="YN19" s="97" t="e">
        <f t="shared" si="14"/>
        <v>#DIV/0!</v>
      </c>
      <c r="YO19" s="97" t="e">
        <f t="shared" si="14"/>
        <v>#DIV/0!</v>
      </c>
      <c r="YP19" s="97" t="e">
        <f t="shared" si="14"/>
        <v>#DIV/0!</v>
      </c>
      <c r="YQ19" s="97" t="e">
        <f t="shared" si="14"/>
        <v>#DIV/0!</v>
      </c>
      <c r="YR19" s="97" t="e">
        <f t="shared" si="14"/>
        <v>#DIV/0!</v>
      </c>
      <c r="YS19" s="97" t="e">
        <f t="shared" si="14"/>
        <v>#DIV/0!</v>
      </c>
      <c r="YT19" s="97" t="e">
        <f t="shared" si="14"/>
        <v>#DIV/0!</v>
      </c>
      <c r="YU19" s="97" t="e">
        <f t="shared" si="14"/>
        <v>#DIV/0!</v>
      </c>
      <c r="YV19" s="97" t="e">
        <f t="shared" si="14"/>
        <v>#DIV/0!</v>
      </c>
      <c r="YW19" s="97" t="e">
        <f t="shared" si="14"/>
        <v>#DIV/0!</v>
      </c>
      <c r="YX19" s="97" t="e">
        <f t="shared" si="14"/>
        <v>#DIV/0!</v>
      </c>
      <c r="YY19" s="97" t="e">
        <f t="shared" si="14"/>
        <v>#DIV/0!</v>
      </c>
      <c r="YZ19" s="97" t="e">
        <f t="shared" si="14"/>
        <v>#DIV/0!</v>
      </c>
      <c r="ZA19" s="97" t="e">
        <f t="shared" si="14"/>
        <v>#DIV/0!</v>
      </c>
      <c r="ZB19" s="97" t="e">
        <f t="shared" si="14"/>
        <v>#DIV/0!</v>
      </c>
      <c r="ZC19" s="97" t="e">
        <f t="shared" si="14"/>
        <v>#DIV/0!</v>
      </c>
      <c r="ZD19" s="97" t="e">
        <f t="shared" si="14"/>
        <v>#DIV/0!</v>
      </c>
      <c r="ZE19" s="97" t="e">
        <f t="shared" si="14"/>
        <v>#DIV/0!</v>
      </c>
      <c r="ZF19" s="97" t="e">
        <f t="shared" si="14"/>
        <v>#DIV/0!</v>
      </c>
      <c r="ZG19" s="97" t="e">
        <f t="shared" si="14"/>
        <v>#DIV/0!</v>
      </c>
      <c r="ZH19" s="97" t="e">
        <f t="shared" si="14"/>
        <v>#DIV/0!</v>
      </c>
      <c r="ZI19" s="97" t="e">
        <f t="shared" si="14"/>
        <v>#DIV/0!</v>
      </c>
      <c r="ZJ19" s="97" t="e">
        <f t="shared" si="14"/>
        <v>#DIV/0!</v>
      </c>
      <c r="ZK19" s="97" t="e">
        <f t="shared" si="14"/>
        <v>#DIV/0!</v>
      </c>
      <c r="ZL19" s="97" t="e">
        <f t="shared" si="14"/>
        <v>#DIV/0!</v>
      </c>
      <c r="ZM19" s="97" t="e">
        <f t="shared" si="14"/>
        <v>#DIV/0!</v>
      </c>
      <c r="ZN19" s="97" t="e">
        <f t="shared" si="14"/>
        <v>#DIV/0!</v>
      </c>
      <c r="ZO19" s="97" t="e">
        <f t="shared" si="14"/>
        <v>#DIV/0!</v>
      </c>
      <c r="ZP19" s="97" t="e">
        <f t="shared" si="14"/>
        <v>#DIV/0!</v>
      </c>
      <c r="ZQ19" s="97" t="e">
        <f t="shared" si="14"/>
        <v>#DIV/0!</v>
      </c>
      <c r="ZR19" s="97" t="e">
        <f t="shared" si="14"/>
        <v>#DIV/0!</v>
      </c>
      <c r="ZS19" s="97" t="e">
        <f t="shared" si="14"/>
        <v>#DIV/0!</v>
      </c>
      <c r="ZT19" s="97" t="e">
        <f t="shared" si="14"/>
        <v>#DIV/0!</v>
      </c>
      <c r="ZU19" s="97" t="e">
        <f t="shared" si="14"/>
        <v>#DIV/0!</v>
      </c>
      <c r="ZV19" s="97" t="e">
        <f t="shared" si="14"/>
        <v>#DIV/0!</v>
      </c>
      <c r="ZW19" s="97" t="e">
        <f t="shared" si="14"/>
        <v>#DIV/0!</v>
      </c>
      <c r="ZX19" s="97" t="e">
        <f t="shared" si="14"/>
        <v>#DIV/0!</v>
      </c>
      <c r="ZY19" s="97" t="e">
        <f t="shared" si="14"/>
        <v>#DIV/0!</v>
      </c>
      <c r="ZZ19" s="97" t="e">
        <f t="shared" si="14"/>
        <v>#DIV/0!</v>
      </c>
      <c r="AAA19" s="97" t="e">
        <f t="shared" si="14"/>
        <v>#DIV/0!</v>
      </c>
      <c r="AAB19" s="97" t="e">
        <f t="shared" si="14"/>
        <v>#DIV/0!</v>
      </c>
      <c r="AAC19" s="97" t="e">
        <f t="shared" si="14"/>
        <v>#DIV/0!</v>
      </c>
      <c r="AAD19" s="97" t="e">
        <f t="shared" si="14"/>
        <v>#DIV/0!</v>
      </c>
      <c r="AAE19" s="97" t="e">
        <f t="shared" si="14"/>
        <v>#DIV/0!</v>
      </c>
      <c r="AAF19" s="97" t="e">
        <f t="shared" si="14"/>
        <v>#DIV/0!</v>
      </c>
      <c r="AAG19" s="97" t="e">
        <f t="shared" si="14"/>
        <v>#DIV/0!</v>
      </c>
      <c r="AAH19" s="97" t="e">
        <f t="shared" si="14"/>
        <v>#DIV/0!</v>
      </c>
      <c r="AAI19" s="97" t="e">
        <f t="shared" si="14"/>
        <v>#DIV/0!</v>
      </c>
      <c r="AAJ19" s="97" t="e">
        <f t="shared" si="14"/>
        <v>#DIV/0!</v>
      </c>
      <c r="AAK19" s="97" t="e">
        <f t="shared" si="14"/>
        <v>#DIV/0!</v>
      </c>
      <c r="AAL19" s="97" t="e">
        <f t="shared" si="14"/>
        <v>#DIV/0!</v>
      </c>
      <c r="AAM19" s="97" t="e">
        <f t="shared" si="14"/>
        <v>#DIV/0!</v>
      </c>
      <c r="AAN19" s="97" t="e">
        <f t="shared" si="14"/>
        <v>#DIV/0!</v>
      </c>
      <c r="AAO19" s="97" t="e">
        <f t="shared" si="14"/>
        <v>#DIV/0!</v>
      </c>
      <c r="AAP19" s="97" t="e">
        <f t="shared" si="14"/>
        <v>#DIV/0!</v>
      </c>
      <c r="AAQ19" s="97" t="e">
        <f t="shared" si="14"/>
        <v>#DIV/0!</v>
      </c>
      <c r="AAR19" s="97" t="e">
        <f t="shared" si="14"/>
        <v>#DIV/0!</v>
      </c>
      <c r="AAS19" s="97" t="e">
        <f t="shared" si="14"/>
        <v>#DIV/0!</v>
      </c>
      <c r="AAT19" s="97" t="e">
        <f t="shared" si="14"/>
        <v>#DIV/0!</v>
      </c>
      <c r="AAU19" s="97" t="e">
        <f t="shared" si="14"/>
        <v>#DIV/0!</v>
      </c>
      <c r="AAV19" s="97" t="e">
        <f t="shared" si="14"/>
        <v>#DIV/0!</v>
      </c>
      <c r="AAW19" s="97" t="e">
        <f t="shared" si="14"/>
        <v>#DIV/0!</v>
      </c>
      <c r="AAX19" s="97" t="e">
        <f t="shared" si="14"/>
        <v>#DIV/0!</v>
      </c>
      <c r="AAY19" s="97" t="e">
        <f t="shared" ref="AAY19:ADJ19" si="15">AAY17*100000/AAX17*2.017</f>
        <v>#DIV/0!</v>
      </c>
      <c r="AAZ19" s="97" t="e">
        <f t="shared" si="15"/>
        <v>#DIV/0!</v>
      </c>
      <c r="ABA19" s="97" t="e">
        <f t="shared" si="15"/>
        <v>#DIV/0!</v>
      </c>
      <c r="ABB19" s="97" t="e">
        <f t="shared" si="15"/>
        <v>#DIV/0!</v>
      </c>
      <c r="ABC19" s="97" t="e">
        <f t="shared" si="15"/>
        <v>#DIV/0!</v>
      </c>
      <c r="ABD19" s="97" t="e">
        <f t="shared" si="15"/>
        <v>#DIV/0!</v>
      </c>
      <c r="ABE19" s="97" t="e">
        <f t="shared" si="15"/>
        <v>#DIV/0!</v>
      </c>
      <c r="ABF19" s="97" t="e">
        <f t="shared" si="15"/>
        <v>#DIV/0!</v>
      </c>
      <c r="ABG19" s="97" t="e">
        <f t="shared" si="15"/>
        <v>#DIV/0!</v>
      </c>
      <c r="ABH19" s="97" t="e">
        <f t="shared" si="15"/>
        <v>#DIV/0!</v>
      </c>
      <c r="ABI19" s="97" t="e">
        <f t="shared" si="15"/>
        <v>#DIV/0!</v>
      </c>
      <c r="ABJ19" s="97" t="e">
        <f t="shared" si="15"/>
        <v>#DIV/0!</v>
      </c>
      <c r="ABK19" s="97" t="e">
        <f t="shared" si="15"/>
        <v>#DIV/0!</v>
      </c>
      <c r="ABL19" s="97" t="e">
        <f t="shared" si="15"/>
        <v>#DIV/0!</v>
      </c>
      <c r="ABM19" s="97" t="e">
        <f t="shared" si="15"/>
        <v>#DIV/0!</v>
      </c>
      <c r="ABN19" s="97" t="e">
        <f t="shared" si="15"/>
        <v>#DIV/0!</v>
      </c>
      <c r="ABO19" s="97" t="e">
        <f t="shared" si="15"/>
        <v>#DIV/0!</v>
      </c>
      <c r="ABP19" s="97" t="e">
        <f t="shared" si="15"/>
        <v>#DIV/0!</v>
      </c>
      <c r="ABQ19" s="97" t="e">
        <f t="shared" si="15"/>
        <v>#DIV/0!</v>
      </c>
      <c r="ABR19" s="97" t="e">
        <f t="shared" si="15"/>
        <v>#DIV/0!</v>
      </c>
      <c r="ABS19" s="97" t="e">
        <f t="shared" si="15"/>
        <v>#DIV/0!</v>
      </c>
      <c r="ABT19" s="97" t="e">
        <f t="shared" si="15"/>
        <v>#DIV/0!</v>
      </c>
      <c r="ABU19" s="97" t="e">
        <f t="shared" si="15"/>
        <v>#DIV/0!</v>
      </c>
      <c r="ABV19" s="97" t="e">
        <f t="shared" si="15"/>
        <v>#DIV/0!</v>
      </c>
      <c r="ABW19" s="97" t="e">
        <f t="shared" si="15"/>
        <v>#DIV/0!</v>
      </c>
      <c r="ABX19" s="97" t="e">
        <f t="shared" si="15"/>
        <v>#DIV/0!</v>
      </c>
      <c r="ABY19" s="97" t="e">
        <f t="shared" si="15"/>
        <v>#DIV/0!</v>
      </c>
      <c r="ABZ19" s="97" t="e">
        <f t="shared" si="15"/>
        <v>#DIV/0!</v>
      </c>
      <c r="ACA19" s="97" t="e">
        <f t="shared" si="15"/>
        <v>#DIV/0!</v>
      </c>
      <c r="ACB19" s="97" t="e">
        <f t="shared" si="15"/>
        <v>#DIV/0!</v>
      </c>
      <c r="ACC19" s="97" t="e">
        <f t="shared" si="15"/>
        <v>#DIV/0!</v>
      </c>
      <c r="ACD19" s="97" t="e">
        <f t="shared" si="15"/>
        <v>#DIV/0!</v>
      </c>
      <c r="ACE19" s="97" t="e">
        <f t="shared" si="15"/>
        <v>#DIV/0!</v>
      </c>
      <c r="ACF19" s="97" t="e">
        <f t="shared" si="15"/>
        <v>#DIV/0!</v>
      </c>
      <c r="ACG19" s="97" t="e">
        <f t="shared" si="15"/>
        <v>#DIV/0!</v>
      </c>
      <c r="ACH19" s="97" t="e">
        <f t="shared" si="15"/>
        <v>#DIV/0!</v>
      </c>
      <c r="ACI19" s="97" t="e">
        <f t="shared" si="15"/>
        <v>#DIV/0!</v>
      </c>
      <c r="ACJ19" s="97" t="e">
        <f t="shared" si="15"/>
        <v>#DIV/0!</v>
      </c>
      <c r="ACK19" s="97" t="e">
        <f t="shared" si="15"/>
        <v>#DIV/0!</v>
      </c>
      <c r="ACL19" s="97" t="e">
        <f t="shared" si="15"/>
        <v>#DIV/0!</v>
      </c>
      <c r="ACM19" s="97" t="e">
        <f t="shared" si="15"/>
        <v>#DIV/0!</v>
      </c>
      <c r="ACN19" s="97" t="e">
        <f t="shared" si="15"/>
        <v>#DIV/0!</v>
      </c>
      <c r="ACO19" s="97" t="e">
        <f t="shared" si="15"/>
        <v>#DIV/0!</v>
      </c>
      <c r="ACP19" s="97" t="e">
        <f t="shared" si="15"/>
        <v>#DIV/0!</v>
      </c>
      <c r="ACQ19" s="97" t="e">
        <f t="shared" si="15"/>
        <v>#DIV/0!</v>
      </c>
      <c r="ACR19" s="97" t="e">
        <f t="shared" si="15"/>
        <v>#DIV/0!</v>
      </c>
      <c r="ACS19" s="97" t="e">
        <f t="shared" si="15"/>
        <v>#DIV/0!</v>
      </c>
      <c r="ACT19" s="97" t="e">
        <f t="shared" si="15"/>
        <v>#DIV/0!</v>
      </c>
      <c r="ACU19" s="97" t="e">
        <f t="shared" si="15"/>
        <v>#DIV/0!</v>
      </c>
      <c r="ACV19" s="97" t="e">
        <f t="shared" si="15"/>
        <v>#DIV/0!</v>
      </c>
      <c r="ACW19" s="97" t="e">
        <f t="shared" si="15"/>
        <v>#DIV/0!</v>
      </c>
      <c r="ACX19" s="97" t="e">
        <f t="shared" si="15"/>
        <v>#DIV/0!</v>
      </c>
      <c r="ACY19" s="97" t="e">
        <f t="shared" si="15"/>
        <v>#DIV/0!</v>
      </c>
      <c r="ACZ19" s="97" t="e">
        <f t="shared" si="15"/>
        <v>#DIV/0!</v>
      </c>
      <c r="ADA19" s="97" t="e">
        <f t="shared" si="15"/>
        <v>#DIV/0!</v>
      </c>
      <c r="ADB19" s="97" t="e">
        <f t="shared" si="15"/>
        <v>#DIV/0!</v>
      </c>
      <c r="ADC19" s="97" t="e">
        <f t="shared" si="15"/>
        <v>#DIV/0!</v>
      </c>
      <c r="ADD19" s="97" t="e">
        <f t="shared" si="15"/>
        <v>#DIV/0!</v>
      </c>
      <c r="ADE19" s="97" t="e">
        <f t="shared" si="15"/>
        <v>#DIV/0!</v>
      </c>
      <c r="ADF19" s="97" t="e">
        <f t="shared" si="15"/>
        <v>#DIV/0!</v>
      </c>
      <c r="ADG19" s="97" t="e">
        <f t="shared" si="15"/>
        <v>#DIV/0!</v>
      </c>
      <c r="ADH19" s="97" t="e">
        <f t="shared" si="15"/>
        <v>#DIV/0!</v>
      </c>
      <c r="ADI19" s="97" t="e">
        <f t="shared" si="15"/>
        <v>#DIV/0!</v>
      </c>
      <c r="ADJ19" s="97" t="e">
        <f t="shared" si="15"/>
        <v>#DIV/0!</v>
      </c>
      <c r="ADK19" s="97" t="e">
        <f t="shared" ref="ADK19:AFV19" si="16">ADK17*100000/ADJ17*2.017</f>
        <v>#DIV/0!</v>
      </c>
      <c r="ADL19" s="97" t="e">
        <f t="shared" si="16"/>
        <v>#DIV/0!</v>
      </c>
      <c r="ADM19" s="97" t="e">
        <f t="shared" si="16"/>
        <v>#DIV/0!</v>
      </c>
      <c r="ADN19" s="97" t="e">
        <f t="shared" si="16"/>
        <v>#DIV/0!</v>
      </c>
      <c r="ADO19" s="97" t="e">
        <f t="shared" si="16"/>
        <v>#DIV/0!</v>
      </c>
      <c r="ADP19" s="97" t="e">
        <f t="shared" si="16"/>
        <v>#DIV/0!</v>
      </c>
      <c r="ADQ19" s="97" t="e">
        <f t="shared" si="16"/>
        <v>#DIV/0!</v>
      </c>
      <c r="ADR19" s="97" t="e">
        <f t="shared" si="16"/>
        <v>#DIV/0!</v>
      </c>
      <c r="ADS19" s="97" t="e">
        <f t="shared" si="16"/>
        <v>#DIV/0!</v>
      </c>
      <c r="ADT19" s="97" t="e">
        <f t="shared" si="16"/>
        <v>#DIV/0!</v>
      </c>
      <c r="ADU19" s="97" t="e">
        <f t="shared" si="16"/>
        <v>#DIV/0!</v>
      </c>
      <c r="ADV19" s="97" t="e">
        <f t="shared" si="16"/>
        <v>#DIV/0!</v>
      </c>
      <c r="ADW19" s="97" t="e">
        <f t="shared" si="16"/>
        <v>#DIV/0!</v>
      </c>
      <c r="ADX19" s="97" t="e">
        <f t="shared" si="16"/>
        <v>#DIV/0!</v>
      </c>
      <c r="ADY19" s="97" t="e">
        <f t="shared" si="16"/>
        <v>#DIV/0!</v>
      </c>
      <c r="ADZ19" s="97" t="e">
        <f t="shared" si="16"/>
        <v>#DIV/0!</v>
      </c>
      <c r="AEA19" s="97" t="e">
        <f t="shared" si="16"/>
        <v>#DIV/0!</v>
      </c>
      <c r="AEB19" s="97" t="e">
        <f t="shared" si="16"/>
        <v>#DIV/0!</v>
      </c>
      <c r="AEC19" s="97" t="e">
        <f t="shared" si="16"/>
        <v>#DIV/0!</v>
      </c>
      <c r="AED19" s="97" t="e">
        <f t="shared" si="16"/>
        <v>#DIV/0!</v>
      </c>
      <c r="AEE19" s="97" t="e">
        <f t="shared" si="16"/>
        <v>#DIV/0!</v>
      </c>
      <c r="AEF19" s="97" t="e">
        <f t="shared" si="16"/>
        <v>#DIV/0!</v>
      </c>
      <c r="AEG19" s="97" t="e">
        <f t="shared" si="16"/>
        <v>#DIV/0!</v>
      </c>
      <c r="AEH19" s="97" t="e">
        <f t="shared" si="16"/>
        <v>#DIV/0!</v>
      </c>
      <c r="AEI19" s="97" t="e">
        <f t="shared" si="16"/>
        <v>#DIV/0!</v>
      </c>
      <c r="AEJ19" s="97" t="e">
        <f t="shared" si="16"/>
        <v>#DIV/0!</v>
      </c>
      <c r="AEK19" s="97" t="e">
        <f t="shared" si="16"/>
        <v>#DIV/0!</v>
      </c>
      <c r="AEL19" s="97" t="e">
        <f t="shared" si="16"/>
        <v>#DIV/0!</v>
      </c>
      <c r="AEM19" s="97" t="e">
        <f t="shared" si="16"/>
        <v>#DIV/0!</v>
      </c>
      <c r="AEN19" s="97" t="e">
        <f t="shared" si="16"/>
        <v>#DIV/0!</v>
      </c>
      <c r="AEO19" s="97" t="e">
        <f t="shared" si="16"/>
        <v>#DIV/0!</v>
      </c>
      <c r="AEP19" s="97" t="e">
        <f t="shared" si="16"/>
        <v>#DIV/0!</v>
      </c>
      <c r="AEQ19" s="97" t="e">
        <f t="shared" si="16"/>
        <v>#DIV/0!</v>
      </c>
      <c r="AER19" s="97" t="e">
        <f t="shared" si="16"/>
        <v>#DIV/0!</v>
      </c>
      <c r="AES19" s="97" t="e">
        <f t="shared" si="16"/>
        <v>#DIV/0!</v>
      </c>
      <c r="AET19" s="97" t="e">
        <f t="shared" si="16"/>
        <v>#DIV/0!</v>
      </c>
      <c r="AEU19" s="97" t="e">
        <f t="shared" si="16"/>
        <v>#DIV/0!</v>
      </c>
      <c r="AEV19" s="97" t="e">
        <f t="shared" si="16"/>
        <v>#DIV/0!</v>
      </c>
      <c r="AEW19" s="97" t="e">
        <f t="shared" si="16"/>
        <v>#DIV/0!</v>
      </c>
      <c r="AEX19" s="97" t="e">
        <f t="shared" si="16"/>
        <v>#DIV/0!</v>
      </c>
      <c r="AEY19" s="97" t="e">
        <f t="shared" si="16"/>
        <v>#DIV/0!</v>
      </c>
      <c r="AEZ19" s="97" t="e">
        <f t="shared" si="16"/>
        <v>#DIV/0!</v>
      </c>
      <c r="AFA19" s="97" t="e">
        <f t="shared" si="16"/>
        <v>#DIV/0!</v>
      </c>
      <c r="AFB19" s="97" t="e">
        <f t="shared" si="16"/>
        <v>#DIV/0!</v>
      </c>
      <c r="AFC19" s="97" t="e">
        <f t="shared" si="16"/>
        <v>#DIV/0!</v>
      </c>
      <c r="AFD19" s="97" t="e">
        <f t="shared" si="16"/>
        <v>#DIV/0!</v>
      </c>
      <c r="AFE19" s="97" t="e">
        <f t="shared" si="16"/>
        <v>#DIV/0!</v>
      </c>
      <c r="AFF19" s="97" t="e">
        <f t="shared" si="16"/>
        <v>#DIV/0!</v>
      </c>
      <c r="AFG19" s="97" t="e">
        <f t="shared" si="16"/>
        <v>#DIV/0!</v>
      </c>
      <c r="AFH19" s="97" t="e">
        <f t="shared" si="16"/>
        <v>#DIV/0!</v>
      </c>
      <c r="AFI19" s="97" t="e">
        <f t="shared" si="16"/>
        <v>#DIV/0!</v>
      </c>
      <c r="AFJ19" s="97" t="e">
        <f t="shared" si="16"/>
        <v>#DIV/0!</v>
      </c>
      <c r="AFK19" s="97" t="e">
        <f t="shared" si="16"/>
        <v>#DIV/0!</v>
      </c>
      <c r="AFL19" s="97" t="e">
        <f t="shared" si="16"/>
        <v>#DIV/0!</v>
      </c>
      <c r="AFM19" s="97" t="e">
        <f t="shared" si="16"/>
        <v>#DIV/0!</v>
      </c>
      <c r="AFN19" s="97" t="e">
        <f t="shared" si="16"/>
        <v>#DIV/0!</v>
      </c>
      <c r="AFO19" s="97" t="e">
        <f t="shared" si="16"/>
        <v>#DIV/0!</v>
      </c>
      <c r="AFP19" s="97" t="e">
        <f t="shared" si="16"/>
        <v>#DIV/0!</v>
      </c>
      <c r="AFQ19" s="97" t="e">
        <f t="shared" si="16"/>
        <v>#DIV/0!</v>
      </c>
      <c r="AFR19" s="97" t="e">
        <f t="shared" si="16"/>
        <v>#DIV/0!</v>
      </c>
      <c r="AFS19" s="97" t="e">
        <f t="shared" si="16"/>
        <v>#DIV/0!</v>
      </c>
      <c r="AFT19" s="97" t="e">
        <f t="shared" si="16"/>
        <v>#DIV/0!</v>
      </c>
      <c r="AFU19" s="97" t="e">
        <f t="shared" si="16"/>
        <v>#DIV/0!</v>
      </c>
      <c r="AFV19" s="97" t="e">
        <f t="shared" si="16"/>
        <v>#DIV/0!</v>
      </c>
      <c r="AFW19" s="97" t="e">
        <f t="shared" ref="AFW19:AIH19" si="17">AFW17*100000/AFV17*2.017</f>
        <v>#DIV/0!</v>
      </c>
      <c r="AFX19" s="97" t="e">
        <f t="shared" si="17"/>
        <v>#DIV/0!</v>
      </c>
      <c r="AFY19" s="97" t="e">
        <f t="shared" si="17"/>
        <v>#DIV/0!</v>
      </c>
      <c r="AFZ19" s="97" t="e">
        <f t="shared" si="17"/>
        <v>#DIV/0!</v>
      </c>
      <c r="AGA19" s="97" t="e">
        <f t="shared" si="17"/>
        <v>#DIV/0!</v>
      </c>
      <c r="AGB19" s="97" t="e">
        <f t="shared" si="17"/>
        <v>#DIV/0!</v>
      </c>
      <c r="AGC19" s="97" t="e">
        <f t="shared" si="17"/>
        <v>#DIV/0!</v>
      </c>
      <c r="AGD19" s="97" t="e">
        <f t="shared" si="17"/>
        <v>#DIV/0!</v>
      </c>
      <c r="AGE19" s="97" t="e">
        <f t="shared" si="17"/>
        <v>#DIV/0!</v>
      </c>
      <c r="AGF19" s="97" t="e">
        <f t="shared" si="17"/>
        <v>#DIV/0!</v>
      </c>
      <c r="AGG19" s="97" t="e">
        <f t="shared" si="17"/>
        <v>#DIV/0!</v>
      </c>
      <c r="AGH19" s="97" t="e">
        <f t="shared" si="17"/>
        <v>#DIV/0!</v>
      </c>
      <c r="AGI19" s="97" t="e">
        <f t="shared" si="17"/>
        <v>#DIV/0!</v>
      </c>
      <c r="AGJ19" s="97" t="e">
        <f t="shared" si="17"/>
        <v>#DIV/0!</v>
      </c>
      <c r="AGK19" s="97" t="e">
        <f t="shared" si="17"/>
        <v>#DIV/0!</v>
      </c>
      <c r="AGL19" s="97" t="e">
        <f t="shared" si="17"/>
        <v>#DIV/0!</v>
      </c>
      <c r="AGM19" s="97" t="e">
        <f t="shared" si="17"/>
        <v>#DIV/0!</v>
      </c>
      <c r="AGN19" s="97" t="e">
        <f t="shared" si="17"/>
        <v>#DIV/0!</v>
      </c>
      <c r="AGO19" s="97" t="e">
        <f t="shared" si="17"/>
        <v>#DIV/0!</v>
      </c>
      <c r="AGP19" s="97" t="e">
        <f t="shared" si="17"/>
        <v>#DIV/0!</v>
      </c>
      <c r="AGQ19" s="97" t="e">
        <f t="shared" si="17"/>
        <v>#DIV/0!</v>
      </c>
      <c r="AGR19" s="97" t="e">
        <f t="shared" si="17"/>
        <v>#DIV/0!</v>
      </c>
      <c r="AGS19" s="97" t="e">
        <f t="shared" si="17"/>
        <v>#DIV/0!</v>
      </c>
      <c r="AGT19" s="97" t="e">
        <f t="shared" si="17"/>
        <v>#DIV/0!</v>
      </c>
      <c r="AGU19" s="97" t="e">
        <f t="shared" si="17"/>
        <v>#DIV/0!</v>
      </c>
      <c r="AGV19" s="97" t="e">
        <f t="shared" si="17"/>
        <v>#DIV/0!</v>
      </c>
      <c r="AGW19" s="97" t="e">
        <f t="shared" si="17"/>
        <v>#DIV/0!</v>
      </c>
      <c r="AGX19" s="97" t="e">
        <f t="shared" si="17"/>
        <v>#DIV/0!</v>
      </c>
      <c r="AGY19" s="97" t="e">
        <f t="shared" si="17"/>
        <v>#DIV/0!</v>
      </c>
      <c r="AGZ19" s="97" t="e">
        <f t="shared" si="17"/>
        <v>#DIV/0!</v>
      </c>
      <c r="AHA19" s="97" t="e">
        <f t="shared" si="17"/>
        <v>#DIV/0!</v>
      </c>
      <c r="AHB19" s="97" t="e">
        <f t="shared" si="17"/>
        <v>#DIV/0!</v>
      </c>
      <c r="AHC19" s="97" t="e">
        <f t="shared" si="17"/>
        <v>#DIV/0!</v>
      </c>
      <c r="AHD19" s="97" t="e">
        <f t="shared" si="17"/>
        <v>#DIV/0!</v>
      </c>
      <c r="AHE19" s="97" t="e">
        <f t="shared" si="17"/>
        <v>#DIV/0!</v>
      </c>
      <c r="AHF19" s="97" t="e">
        <f t="shared" si="17"/>
        <v>#DIV/0!</v>
      </c>
      <c r="AHG19" s="97" t="e">
        <f t="shared" si="17"/>
        <v>#DIV/0!</v>
      </c>
      <c r="AHH19" s="97" t="e">
        <f t="shared" si="17"/>
        <v>#DIV/0!</v>
      </c>
      <c r="AHI19" s="97" t="e">
        <f t="shared" si="17"/>
        <v>#DIV/0!</v>
      </c>
      <c r="AHJ19" s="97" t="e">
        <f t="shared" si="17"/>
        <v>#DIV/0!</v>
      </c>
      <c r="AHK19" s="97" t="e">
        <f t="shared" si="17"/>
        <v>#DIV/0!</v>
      </c>
      <c r="AHL19" s="97" t="e">
        <f t="shared" si="17"/>
        <v>#DIV/0!</v>
      </c>
      <c r="AHM19" s="97" t="e">
        <f t="shared" si="17"/>
        <v>#DIV/0!</v>
      </c>
      <c r="AHN19" s="97" t="e">
        <f t="shared" si="17"/>
        <v>#DIV/0!</v>
      </c>
      <c r="AHO19" s="97" t="e">
        <f t="shared" si="17"/>
        <v>#DIV/0!</v>
      </c>
      <c r="AHP19" s="97" t="e">
        <f t="shared" si="17"/>
        <v>#DIV/0!</v>
      </c>
      <c r="AHQ19" s="97" t="e">
        <f t="shared" si="17"/>
        <v>#DIV/0!</v>
      </c>
      <c r="AHR19" s="97" t="e">
        <f t="shared" si="17"/>
        <v>#DIV/0!</v>
      </c>
      <c r="AHS19" s="97" t="e">
        <f t="shared" si="17"/>
        <v>#DIV/0!</v>
      </c>
      <c r="AHT19" s="97" t="e">
        <f t="shared" si="17"/>
        <v>#DIV/0!</v>
      </c>
      <c r="AHU19" s="97" t="e">
        <f t="shared" si="17"/>
        <v>#DIV/0!</v>
      </c>
      <c r="AHV19" s="97" t="e">
        <f t="shared" si="17"/>
        <v>#DIV/0!</v>
      </c>
      <c r="AHW19" s="97" t="e">
        <f t="shared" si="17"/>
        <v>#DIV/0!</v>
      </c>
      <c r="AHX19" s="97" t="e">
        <f t="shared" si="17"/>
        <v>#DIV/0!</v>
      </c>
      <c r="AHY19" s="97" t="e">
        <f t="shared" si="17"/>
        <v>#DIV/0!</v>
      </c>
      <c r="AHZ19" s="97" t="e">
        <f t="shared" si="17"/>
        <v>#DIV/0!</v>
      </c>
      <c r="AIA19" s="97" t="e">
        <f t="shared" si="17"/>
        <v>#DIV/0!</v>
      </c>
      <c r="AIB19" s="97" t="e">
        <f t="shared" si="17"/>
        <v>#DIV/0!</v>
      </c>
      <c r="AIC19" s="97" t="e">
        <f t="shared" si="17"/>
        <v>#DIV/0!</v>
      </c>
      <c r="AID19" s="97" t="e">
        <f t="shared" si="17"/>
        <v>#DIV/0!</v>
      </c>
      <c r="AIE19" s="97" t="e">
        <f t="shared" si="17"/>
        <v>#DIV/0!</v>
      </c>
      <c r="AIF19" s="97" t="e">
        <f t="shared" si="17"/>
        <v>#DIV/0!</v>
      </c>
      <c r="AIG19" s="97" t="e">
        <f t="shared" si="17"/>
        <v>#DIV/0!</v>
      </c>
      <c r="AIH19" s="97" t="e">
        <f t="shared" si="17"/>
        <v>#DIV/0!</v>
      </c>
      <c r="AII19" s="97" t="e">
        <f t="shared" ref="AII19:AKT19" si="18">AII17*100000/AIH17*2.017</f>
        <v>#DIV/0!</v>
      </c>
      <c r="AIJ19" s="97" t="e">
        <f t="shared" si="18"/>
        <v>#DIV/0!</v>
      </c>
      <c r="AIK19" s="97" t="e">
        <f t="shared" si="18"/>
        <v>#DIV/0!</v>
      </c>
      <c r="AIL19" s="97" t="e">
        <f t="shared" si="18"/>
        <v>#DIV/0!</v>
      </c>
      <c r="AIM19" s="97" t="e">
        <f t="shared" si="18"/>
        <v>#DIV/0!</v>
      </c>
      <c r="AIN19" s="97" t="e">
        <f t="shared" si="18"/>
        <v>#DIV/0!</v>
      </c>
      <c r="AIO19" s="97" t="e">
        <f t="shared" si="18"/>
        <v>#DIV/0!</v>
      </c>
      <c r="AIP19" s="97" t="e">
        <f t="shared" si="18"/>
        <v>#DIV/0!</v>
      </c>
      <c r="AIQ19" s="97" t="e">
        <f t="shared" si="18"/>
        <v>#DIV/0!</v>
      </c>
      <c r="AIR19" s="97" t="e">
        <f t="shared" si="18"/>
        <v>#DIV/0!</v>
      </c>
      <c r="AIS19" s="97" t="e">
        <f t="shared" si="18"/>
        <v>#DIV/0!</v>
      </c>
      <c r="AIT19" s="97" t="e">
        <f t="shared" si="18"/>
        <v>#DIV/0!</v>
      </c>
      <c r="AIU19" s="97" t="e">
        <f t="shared" si="18"/>
        <v>#DIV/0!</v>
      </c>
      <c r="AIV19" s="97" t="e">
        <f t="shared" si="18"/>
        <v>#DIV/0!</v>
      </c>
      <c r="AIW19" s="97" t="e">
        <f t="shared" si="18"/>
        <v>#DIV/0!</v>
      </c>
      <c r="AIX19" s="97" t="e">
        <f t="shared" si="18"/>
        <v>#DIV/0!</v>
      </c>
      <c r="AIY19" s="97" t="e">
        <f t="shared" si="18"/>
        <v>#DIV/0!</v>
      </c>
      <c r="AIZ19" s="97" t="e">
        <f t="shared" si="18"/>
        <v>#DIV/0!</v>
      </c>
      <c r="AJA19" s="97" t="e">
        <f t="shared" si="18"/>
        <v>#DIV/0!</v>
      </c>
      <c r="AJB19" s="97" t="e">
        <f t="shared" si="18"/>
        <v>#DIV/0!</v>
      </c>
      <c r="AJC19" s="97" t="e">
        <f t="shared" si="18"/>
        <v>#DIV/0!</v>
      </c>
      <c r="AJD19" s="97" t="e">
        <f t="shared" si="18"/>
        <v>#DIV/0!</v>
      </c>
      <c r="AJE19" s="97" t="e">
        <f t="shared" si="18"/>
        <v>#DIV/0!</v>
      </c>
      <c r="AJF19" s="97" t="e">
        <f t="shared" si="18"/>
        <v>#DIV/0!</v>
      </c>
      <c r="AJG19" s="97" t="e">
        <f t="shared" si="18"/>
        <v>#DIV/0!</v>
      </c>
      <c r="AJH19" s="97" t="e">
        <f t="shared" si="18"/>
        <v>#DIV/0!</v>
      </c>
      <c r="AJI19" s="97" t="e">
        <f t="shared" si="18"/>
        <v>#DIV/0!</v>
      </c>
      <c r="AJJ19" s="97" t="e">
        <f t="shared" si="18"/>
        <v>#DIV/0!</v>
      </c>
      <c r="AJK19" s="97" t="e">
        <f t="shared" si="18"/>
        <v>#DIV/0!</v>
      </c>
      <c r="AJL19" s="97" t="e">
        <f t="shared" si="18"/>
        <v>#DIV/0!</v>
      </c>
      <c r="AJM19" s="97" t="e">
        <f t="shared" si="18"/>
        <v>#DIV/0!</v>
      </c>
      <c r="AJN19" s="97" t="e">
        <f t="shared" si="18"/>
        <v>#DIV/0!</v>
      </c>
      <c r="AJO19" s="97" t="e">
        <f t="shared" si="18"/>
        <v>#DIV/0!</v>
      </c>
      <c r="AJP19" s="97" t="e">
        <f t="shared" si="18"/>
        <v>#DIV/0!</v>
      </c>
      <c r="AJQ19" s="97" t="e">
        <f t="shared" si="18"/>
        <v>#DIV/0!</v>
      </c>
      <c r="AJR19" s="97" t="e">
        <f t="shared" si="18"/>
        <v>#DIV/0!</v>
      </c>
      <c r="AJS19" s="97" t="e">
        <f t="shared" si="18"/>
        <v>#DIV/0!</v>
      </c>
      <c r="AJT19" s="97" t="e">
        <f t="shared" si="18"/>
        <v>#DIV/0!</v>
      </c>
      <c r="AJU19" s="97" t="e">
        <f t="shared" si="18"/>
        <v>#DIV/0!</v>
      </c>
      <c r="AJV19" s="97" t="e">
        <f t="shared" si="18"/>
        <v>#DIV/0!</v>
      </c>
      <c r="AJW19" s="97" t="e">
        <f t="shared" si="18"/>
        <v>#DIV/0!</v>
      </c>
      <c r="AJX19" s="97" t="e">
        <f t="shared" si="18"/>
        <v>#DIV/0!</v>
      </c>
      <c r="AJY19" s="97" t="e">
        <f t="shared" si="18"/>
        <v>#DIV/0!</v>
      </c>
      <c r="AJZ19" s="97" t="e">
        <f t="shared" si="18"/>
        <v>#DIV/0!</v>
      </c>
      <c r="AKA19" s="97" t="e">
        <f t="shared" si="18"/>
        <v>#DIV/0!</v>
      </c>
      <c r="AKB19" s="97" t="e">
        <f t="shared" si="18"/>
        <v>#DIV/0!</v>
      </c>
      <c r="AKC19" s="97" t="e">
        <f t="shared" si="18"/>
        <v>#DIV/0!</v>
      </c>
      <c r="AKD19" s="97" t="e">
        <f t="shared" si="18"/>
        <v>#DIV/0!</v>
      </c>
      <c r="AKE19" s="97" t="e">
        <f t="shared" si="18"/>
        <v>#DIV/0!</v>
      </c>
      <c r="AKF19" s="97" t="e">
        <f t="shared" si="18"/>
        <v>#DIV/0!</v>
      </c>
      <c r="AKG19" s="97" t="e">
        <f t="shared" si="18"/>
        <v>#DIV/0!</v>
      </c>
      <c r="AKH19" s="97" t="e">
        <f t="shared" si="18"/>
        <v>#DIV/0!</v>
      </c>
      <c r="AKI19" s="97" t="e">
        <f t="shared" si="18"/>
        <v>#DIV/0!</v>
      </c>
      <c r="AKJ19" s="97" t="e">
        <f t="shared" si="18"/>
        <v>#DIV/0!</v>
      </c>
      <c r="AKK19" s="97" t="e">
        <f t="shared" si="18"/>
        <v>#DIV/0!</v>
      </c>
      <c r="AKL19" s="97" t="e">
        <f t="shared" si="18"/>
        <v>#DIV/0!</v>
      </c>
      <c r="AKM19" s="97" t="e">
        <f t="shared" si="18"/>
        <v>#DIV/0!</v>
      </c>
      <c r="AKN19" s="97" t="e">
        <f t="shared" si="18"/>
        <v>#DIV/0!</v>
      </c>
      <c r="AKO19" s="97" t="e">
        <f t="shared" si="18"/>
        <v>#DIV/0!</v>
      </c>
      <c r="AKP19" s="97" t="e">
        <f t="shared" si="18"/>
        <v>#DIV/0!</v>
      </c>
      <c r="AKQ19" s="97" t="e">
        <f t="shared" si="18"/>
        <v>#DIV/0!</v>
      </c>
      <c r="AKR19" s="97" t="e">
        <f t="shared" si="18"/>
        <v>#DIV/0!</v>
      </c>
      <c r="AKS19" s="97" t="e">
        <f t="shared" si="18"/>
        <v>#DIV/0!</v>
      </c>
      <c r="AKT19" s="97" t="e">
        <f t="shared" si="18"/>
        <v>#DIV/0!</v>
      </c>
      <c r="AKU19" s="97" t="e">
        <f t="shared" ref="AKU19:ANF19" si="19">AKU17*100000/AKT17*2.017</f>
        <v>#DIV/0!</v>
      </c>
      <c r="AKV19" s="97" t="e">
        <f t="shared" si="19"/>
        <v>#DIV/0!</v>
      </c>
      <c r="AKW19" s="97" t="e">
        <f t="shared" si="19"/>
        <v>#DIV/0!</v>
      </c>
      <c r="AKX19" s="97" t="e">
        <f t="shared" si="19"/>
        <v>#DIV/0!</v>
      </c>
      <c r="AKY19" s="97" t="e">
        <f t="shared" si="19"/>
        <v>#DIV/0!</v>
      </c>
      <c r="AKZ19" s="97" t="e">
        <f t="shared" si="19"/>
        <v>#DIV/0!</v>
      </c>
      <c r="ALA19" s="97" t="e">
        <f t="shared" si="19"/>
        <v>#DIV/0!</v>
      </c>
      <c r="ALB19" s="97" t="e">
        <f t="shared" si="19"/>
        <v>#DIV/0!</v>
      </c>
      <c r="ALC19" s="97" t="e">
        <f t="shared" si="19"/>
        <v>#DIV/0!</v>
      </c>
      <c r="ALD19" s="97" t="e">
        <f t="shared" si="19"/>
        <v>#DIV/0!</v>
      </c>
      <c r="ALE19" s="97" t="e">
        <f t="shared" si="19"/>
        <v>#DIV/0!</v>
      </c>
      <c r="ALF19" s="97" t="e">
        <f t="shared" si="19"/>
        <v>#DIV/0!</v>
      </c>
      <c r="ALG19" s="97" t="e">
        <f t="shared" si="19"/>
        <v>#DIV/0!</v>
      </c>
      <c r="ALH19" s="97" t="e">
        <f t="shared" si="19"/>
        <v>#DIV/0!</v>
      </c>
      <c r="ALI19" s="97" t="e">
        <f t="shared" si="19"/>
        <v>#DIV/0!</v>
      </c>
      <c r="ALJ19" s="97" t="e">
        <f t="shared" si="19"/>
        <v>#DIV/0!</v>
      </c>
      <c r="ALK19" s="97" t="e">
        <f t="shared" si="19"/>
        <v>#DIV/0!</v>
      </c>
      <c r="ALL19" s="97" t="e">
        <f t="shared" si="19"/>
        <v>#DIV/0!</v>
      </c>
      <c r="ALM19" s="97" t="e">
        <f t="shared" si="19"/>
        <v>#DIV/0!</v>
      </c>
      <c r="ALN19" s="97" t="e">
        <f t="shared" si="19"/>
        <v>#DIV/0!</v>
      </c>
      <c r="ALO19" s="97" t="e">
        <f t="shared" si="19"/>
        <v>#DIV/0!</v>
      </c>
      <c r="ALP19" s="97" t="e">
        <f t="shared" si="19"/>
        <v>#DIV/0!</v>
      </c>
      <c r="ALQ19" s="97" t="e">
        <f t="shared" si="19"/>
        <v>#DIV/0!</v>
      </c>
      <c r="ALR19" s="97" t="e">
        <f t="shared" si="19"/>
        <v>#DIV/0!</v>
      </c>
      <c r="ALS19" s="97" t="e">
        <f t="shared" si="19"/>
        <v>#DIV/0!</v>
      </c>
      <c r="ALT19" s="97" t="e">
        <f t="shared" si="19"/>
        <v>#DIV/0!</v>
      </c>
      <c r="ALU19" s="97" t="e">
        <f t="shared" si="19"/>
        <v>#DIV/0!</v>
      </c>
      <c r="ALV19" s="97" t="e">
        <f t="shared" si="19"/>
        <v>#DIV/0!</v>
      </c>
      <c r="ALW19" s="97" t="e">
        <f t="shared" si="19"/>
        <v>#DIV/0!</v>
      </c>
      <c r="ALX19" s="97" t="e">
        <f t="shared" si="19"/>
        <v>#DIV/0!</v>
      </c>
      <c r="ALY19" s="97" t="e">
        <f t="shared" si="19"/>
        <v>#DIV/0!</v>
      </c>
      <c r="ALZ19" s="97" t="e">
        <f t="shared" si="19"/>
        <v>#DIV/0!</v>
      </c>
      <c r="AMA19" s="97" t="e">
        <f t="shared" si="19"/>
        <v>#DIV/0!</v>
      </c>
      <c r="AMB19" s="97" t="e">
        <f t="shared" si="19"/>
        <v>#DIV/0!</v>
      </c>
      <c r="AMC19" s="97" t="e">
        <f t="shared" si="19"/>
        <v>#DIV/0!</v>
      </c>
      <c r="AMD19" s="97" t="e">
        <f t="shared" si="19"/>
        <v>#DIV/0!</v>
      </c>
      <c r="AME19" s="97" t="e">
        <f t="shared" si="19"/>
        <v>#DIV/0!</v>
      </c>
      <c r="AMF19" s="97" t="e">
        <f t="shared" si="19"/>
        <v>#DIV/0!</v>
      </c>
      <c r="AMG19" s="97" t="e">
        <f t="shared" si="19"/>
        <v>#DIV/0!</v>
      </c>
      <c r="AMH19" s="97" t="e">
        <f t="shared" si="19"/>
        <v>#DIV/0!</v>
      </c>
      <c r="AMI19" s="97" t="e">
        <f t="shared" si="19"/>
        <v>#DIV/0!</v>
      </c>
      <c r="AMJ19" s="97" t="e">
        <f t="shared" si="19"/>
        <v>#DIV/0!</v>
      </c>
      <c r="AMK19" s="97" t="e">
        <f t="shared" si="19"/>
        <v>#DIV/0!</v>
      </c>
      <c r="AML19" s="97" t="e">
        <f t="shared" si="19"/>
        <v>#DIV/0!</v>
      </c>
      <c r="AMM19" s="97" t="e">
        <f t="shared" si="19"/>
        <v>#DIV/0!</v>
      </c>
      <c r="AMN19" s="97" t="e">
        <f t="shared" si="19"/>
        <v>#DIV/0!</v>
      </c>
      <c r="AMO19" s="97" t="e">
        <f t="shared" si="19"/>
        <v>#DIV/0!</v>
      </c>
      <c r="AMP19" s="97" t="e">
        <f t="shared" si="19"/>
        <v>#DIV/0!</v>
      </c>
      <c r="AMQ19" s="97" t="e">
        <f t="shared" si="19"/>
        <v>#DIV/0!</v>
      </c>
      <c r="AMR19" s="97" t="e">
        <f t="shared" si="19"/>
        <v>#DIV/0!</v>
      </c>
      <c r="AMS19" s="97" t="e">
        <f t="shared" si="19"/>
        <v>#DIV/0!</v>
      </c>
      <c r="AMT19" s="97" t="e">
        <f t="shared" si="19"/>
        <v>#DIV/0!</v>
      </c>
      <c r="AMU19" s="97" t="e">
        <f t="shared" si="19"/>
        <v>#DIV/0!</v>
      </c>
      <c r="AMV19" s="97" t="e">
        <f t="shared" si="19"/>
        <v>#DIV/0!</v>
      </c>
      <c r="AMW19" s="97" t="e">
        <f t="shared" si="19"/>
        <v>#DIV/0!</v>
      </c>
      <c r="AMX19" s="97" t="e">
        <f t="shared" si="19"/>
        <v>#DIV/0!</v>
      </c>
      <c r="AMY19" s="97" t="e">
        <f t="shared" si="19"/>
        <v>#DIV/0!</v>
      </c>
      <c r="AMZ19" s="97" t="e">
        <f t="shared" si="19"/>
        <v>#DIV/0!</v>
      </c>
      <c r="ANA19" s="97" t="e">
        <f t="shared" si="19"/>
        <v>#DIV/0!</v>
      </c>
      <c r="ANB19" s="97" t="e">
        <f t="shared" si="19"/>
        <v>#DIV/0!</v>
      </c>
      <c r="ANC19" s="97" t="e">
        <f t="shared" si="19"/>
        <v>#DIV/0!</v>
      </c>
      <c r="AND19" s="97" t="e">
        <f t="shared" si="19"/>
        <v>#DIV/0!</v>
      </c>
      <c r="ANE19" s="97" t="e">
        <f t="shared" si="19"/>
        <v>#DIV/0!</v>
      </c>
      <c r="ANF19" s="97" t="e">
        <f t="shared" si="19"/>
        <v>#DIV/0!</v>
      </c>
      <c r="ANG19" s="97" t="e">
        <f t="shared" ref="ANG19:APR19" si="20">ANG17*100000/ANF17*2.017</f>
        <v>#DIV/0!</v>
      </c>
      <c r="ANH19" s="97" t="e">
        <f t="shared" si="20"/>
        <v>#DIV/0!</v>
      </c>
      <c r="ANI19" s="97" t="e">
        <f t="shared" si="20"/>
        <v>#DIV/0!</v>
      </c>
      <c r="ANJ19" s="97" t="e">
        <f t="shared" si="20"/>
        <v>#DIV/0!</v>
      </c>
      <c r="ANK19" s="97" t="e">
        <f t="shared" si="20"/>
        <v>#DIV/0!</v>
      </c>
      <c r="ANL19" s="97" t="e">
        <f t="shared" si="20"/>
        <v>#DIV/0!</v>
      </c>
      <c r="ANM19" s="97" t="e">
        <f t="shared" si="20"/>
        <v>#DIV/0!</v>
      </c>
      <c r="ANN19" s="97" t="e">
        <f t="shared" si="20"/>
        <v>#DIV/0!</v>
      </c>
      <c r="ANO19" s="97" t="e">
        <f t="shared" si="20"/>
        <v>#DIV/0!</v>
      </c>
      <c r="ANP19" s="97" t="e">
        <f t="shared" si="20"/>
        <v>#DIV/0!</v>
      </c>
      <c r="ANQ19" s="97" t="e">
        <f t="shared" si="20"/>
        <v>#DIV/0!</v>
      </c>
      <c r="ANR19" s="97" t="e">
        <f t="shared" si="20"/>
        <v>#DIV/0!</v>
      </c>
      <c r="ANS19" s="97" t="e">
        <f t="shared" si="20"/>
        <v>#DIV/0!</v>
      </c>
      <c r="ANT19" s="97" t="e">
        <f t="shared" si="20"/>
        <v>#DIV/0!</v>
      </c>
      <c r="ANU19" s="97" t="e">
        <f t="shared" si="20"/>
        <v>#DIV/0!</v>
      </c>
      <c r="ANV19" s="97" t="e">
        <f t="shared" si="20"/>
        <v>#DIV/0!</v>
      </c>
      <c r="ANW19" s="97" t="e">
        <f t="shared" si="20"/>
        <v>#DIV/0!</v>
      </c>
      <c r="ANX19" s="97" t="e">
        <f t="shared" si="20"/>
        <v>#DIV/0!</v>
      </c>
      <c r="ANY19" s="97" t="e">
        <f t="shared" si="20"/>
        <v>#DIV/0!</v>
      </c>
      <c r="ANZ19" s="97" t="e">
        <f t="shared" si="20"/>
        <v>#DIV/0!</v>
      </c>
      <c r="AOA19" s="97" t="e">
        <f t="shared" si="20"/>
        <v>#DIV/0!</v>
      </c>
      <c r="AOB19" s="97" t="e">
        <f t="shared" si="20"/>
        <v>#DIV/0!</v>
      </c>
      <c r="AOC19" s="97" t="e">
        <f t="shared" si="20"/>
        <v>#DIV/0!</v>
      </c>
      <c r="AOD19" s="97" t="e">
        <f t="shared" si="20"/>
        <v>#DIV/0!</v>
      </c>
      <c r="AOE19" s="97" t="e">
        <f t="shared" si="20"/>
        <v>#DIV/0!</v>
      </c>
      <c r="AOF19" s="97" t="e">
        <f t="shared" si="20"/>
        <v>#DIV/0!</v>
      </c>
      <c r="AOG19" s="97" t="e">
        <f t="shared" si="20"/>
        <v>#DIV/0!</v>
      </c>
      <c r="AOH19" s="97" t="e">
        <f t="shared" si="20"/>
        <v>#DIV/0!</v>
      </c>
      <c r="AOI19" s="97" t="e">
        <f t="shared" si="20"/>
        <v>#DIV/0!</v>
      </c>
      <c r="AOJ19" s="97" t="e">
        <f t="shared" si="20"/>
        <v>#DIV/0!</v>
      </c>
      <c r="AOK19" s="97" t="e">
        <f t="shared" si="20"/>
        <v>#DIV/0!</v>
      </c>
      <c r="AOL19" s="97" t="e">
        <f t="shared" si="20"/>
        <v>#DIV/0!</v>
      </c>
      <c r="AOM19" s="97" t="e">
        <f t="shared" si="20"/>
        <v>#DIV/0!</v>
      </c>
      <c r="AON19" s="97" t="e">
        <f t="shared" si="20"/>
        <v>#DIV/0!</v>
      </c>
      <c r="AOO19" s="97" t="e">
        <f t="shared" si="20"/>
        <v>#DIV/0!</v>
      </c>
      <c r="AOP19" s="97" t="e">
        <f t="shared" si="20"/>
        <v>#DIV/0!</v>
      </c>
      <c r="AOQ19" s="97" t="e">
        <f t="shared" si="20"/>
        <v>#DIV/0!</v>
      </c>
      <c r="AOR19" s="97" t="e">
        <f t="shared" si="20"/>
        <v>#DIV/0!</v>
      </c>
      <c r="AOS19" s="97" t="e">
        <f t="shared" si="20"/>
        <v>#DIV/0!</v>
      </c>
      <c r="AOT19" s="97" t="e">
        <f t="shared" si="20"/>
        <v>#DIV/0!</v>
      </c>
      <c r="AOU19" s="97" t="e">
        <f t="shared" si="20"/>
        <v>#DIV/0!</v>
      </c>
      <c r="AOV19" s="97" t="e">
        <f t="shared" si="20"/>
        <v>#DIV/0!</v>
      </c>
      <c r="AOW19" s="97" t="e">
        <f t="shared" si="20"/>
        <v>#DIV/0!</v>
      </c>
      <c r="AOX19" s="97" t="e">
        <f t="shared" si="20"/>
        <v>#DIV/0!</v>
      </c>
      <c r="AOY19" s="97" t="e">
        <f t="shared" si="20"/>
        <v>#DIV/0!</v>
      </c>
      <c r="AOZ19" s="97" t="e">
        <f t="shared" si="20"/>
        <v>#DIV/0!</v>
      </c>
      <c r="APA19" s="97" t="e">
        <f t="shared" si="20"/>
        <v>#DIV/0!</v>
      </c>
      <c r="APB19" s="97" t="e">
        <f t="shared" si="20"/>
        <v>#DIV/0!</v>
      </c>
      <c r="APC19" s="97" t="e">
        <f t="shared" si="20"/>
        <v>#DIV/0!</v>
      </c>
      <c r="APD19" s="97" t="e">
        <f t="shared" si="20"/>
        <v>#DIV/0!</v>
      </c>
      <c r="APE19" s="97" t="e">
        <f t="shared" si="20"/>
        <v>#DIV/0!</v>
      </c>
      <c r="APF19" s="97" t="e">
        <f t="shared" si="20"/>
        <v>#DIV/0!</v>
      </c>
      <c r="APG19" s="97" t="e">
        <f t="shared" si="20"/>
        <v>#DIV/0!</v>
      </c>
      <c r="APH19" s="97" t="e">
        <f t="shared" si="20"/>
        <v>#DIV/0!</v>
      </c>
      <c r="API19" s="97" t="e">
        <f t="shared" si="20"/>
        <v>#DIV/0!</v>
      </c>
      <c r="APJ19" s="97" t="e">
        <f t="shared" si="20"/>
        <v>#DIV/0!</v>
      </c>
      <c r="APK19" s="97" t="e">
        <f t="shared" si="20"/>
        <v>#DIV/0!</v>
      </c>
      <c r="APL19" s="97" t="e">
        <f t="shared" si="20"/>
        <v>#DIV/0!</v>
      </c>
      <c r="APM19" s="97" t="e">
        <f t="shared" si="20"/>
        <v>#DIV/0!</v>
      </c>
      <c r="APN19" s="97" t="e">
        <f t="shared" si="20"/>
        <v>#DIV/0!</v>
      </c>
      <c r="APO19" s="97" t="e">
        <f t="shared" si="20"/>
        <v>#DIV/0!</v>
      </c>
      <c r="APP19" s="97" t="e">
        <f t="shared" si="20"/>
        <v>#DIV/0!</v>
      </c>
      <c r="APQ19" s="97" t="e">
        <f t="shared" si="20"/>
        <v>#DIV/0!</v>
      </c>
      <c r="APR19" s="97" t="e">
        <f t="shared" si="20"/>
        <v>#DIV/0!</v>
      </c>
      <c r="APS19" s="97" t="e">
        <f t="shared" ref="APS19:ASD19" si="21">APS17*100000/APR17*2.017</f>
        <v>#DIV/0!</v>
      </c>
      <c r="APT19" s="97" t="e">
        <f t="shared" si="21"/>
        <v>#DIV/0!</v>
      </c>
      <c r="APU19" s="97" t="e">
        <f t="shared" si="21"/>
        <v>#DIV/0!</v>
      </c>
      <c r="APV19" s="97" t="e">
        <f t="shared" si="21"/>
        <v>#DIV/0!</v>
      </c>
      <c r="APW19" s="97" t="e">
        <f t="shared" si="21"/>
        <v>#DIV/0!</v>
      </c>
      <c r="APX19" s="97" t="e">
        <f t="shared" si="21"/>
        <v>#DIV/0!</v>
      </c>
      <c r="APY19" s="97" t="e">
        <f t="shared" si="21"/>
        <v>#DIV/0!</v>
      </c>
      <c r="APZ19" s="97" t="e">
        <f t="shared" si="21"/>
        <v>#DIV/0!</v>
      </c>
      <c r="AQA19" s="97" t="e">
        <f t="shared" si="21"/>
        <v>#DIV/0!</v>
      </c>
      <c r="AQB19" s="97" t="e">
        <f t="shared" si="21"/>
        <v>#DIV/0!</v>
      </c>
      <c r="AQC19" s="97" t="e">
        <f t="shared" si="21"/>
        <v>#DIV/0!</v>
      </c>
      <c r="AQD19" s="97" t="e">
        <f t="shared" si="21"/>
        <v>#DIV/0!</v>
      </c>
      <c r="AQE19" s="97" t="e">
        <f t="shared" si="21"/>
        <v>#DIV/0!</v>
      </c>
      <c r="AQF19" s="97" t="e">
        <f t="shared" si="21"/>
        <v>#DIV/0!</v>
      </c>
      <c r="AQG19" s="97" t="e">
        <f t="shared" si="21"/>
        <v>#DIV/0!</v>
      </c>
      <c r="AQH19" s="97" t="e">
        <f t="shared" si="21"/>
        <v>#DIV/0!</v>
      </c>
      <c r="AQI19" s="97" t="e">
        <f t="shared" si="21"/>
        <v>#DIV/0!</v>
      </c>
      <c r="AQJ19" s="97" t="e">
        <f t="shared" si="21"/>
        <v>#DIV/0!</v>
      </c>
      <c r="AQK19" s="97" t="e">
        <f t="shared" si="21"/>
        <v>#DIV/0!</v>
      </c>
      <c r="AQL19" s="97" t="e">
        <f t="shared" si="21"/>
        <v>#DIV/0!</v>
      </c>
      <c r="AQM19" s="97" t="e">
        <f t="shared" si="21"/>
        <v>#DIV/0!</v>
      </c>
      <c r="AQN19" s="97" t="e">
        <f t="shared" si="21"/>
        <v>#DIV/0!</v>
      </c>
      <c r="AQO19" s="97" t="e">
        <f t="shared" si="21"/>
        <v>#DIV/0!</v>
      </c>
      <c r="AQP19" s="97" t="e">
        <f t="shared" si="21"/>
        <v>#DIV/0!</v>
      </c>
      <c r="AQQ19" s="97" t="e">
        <f t="shared" si="21"/>
        <v>#DIV/0!</v>
      </c>
      <c r="AQR19" s="97" t="e">
        <f t="shared" si="21"/>
        <v>#DIV/0!</v>
      </c>
      <c r="AQS19" s="97" t="e">
        <f t="shared" si="21"/>
        <v>#DIV/0!</v>
      </c>
      <c r="AQT19" s="97" t="e">
        <f t="shared" si="21"/>
        <v>#DIV/0!</v>
      </c>
      <c r="AQU19" s="97" t="e">
        <f t="shared" si="21"/>
        <v>#DIV/0!</v>
      </c>
      <c r="AQV19" s="97" t="e">
        <f t="shared" si="21"/>
        <v>#DIV/0!</v>
      </c>
      <c r="AQW19" s="97" t="e">
        <f t="shared" si="21"/>
        <v>#DIV/0!</v>
      </c>
      <c r="AQX19" s="97" t="e">
        <f t="shared" si="21"/>
        <v>#DIV/0!</v>
      </c>
      <c r="AQY19" s="97" t="e">
        <f t="shared" si="21"/>
        <v>#DIV/0!</v>
      </c>
      <c r="AQZ19" s="97" t="e">
        <f t="shared" si="21"/>
        <v>#DIV/0!</v>
      </c>
      <c r="ARA19" s="97" t="e">
        <f t="shared" si="21"/>
        <v>#DIV/0!</v>
      </c>
      <c r="ARB19" s="97" t="e">
        <f t="shared" si="21"/>
        <v>#DIV/0!</v>
      </c>
      <c r="ARC19" s="97" t="e">
        <f t="shared" si="21"/>
        <v>#DIV/0!</v>
      </c>
      <c r="ARD19" s="97" t="e">
        <f t="shared" si="21"/>
        <v>#DIV/0!</v>
      </c>
      <c r="ARE19" s="97" t="e">
        <f t="shared" si="21"/>
        <v>#DIV/0!</v>
      </c>
      <c r="ARF19" s="97" t="e">
        <f t="shared" si="21"/>
        <v>#DIV/0!</v>
      </c>
      <c r="ARG19" s="97" t="e">
        <f t="shared" si="21"/>
        <v>#DIV/0!</v>
      </c>
      <c r="ARH19" s="97" t="e">
        <f t="shared" si="21"/>
        <v>#DIV/0!</v>
      </c>
      <c r="ARI19" s="97" t="e">
        <f t="shared" si="21"/>
        <v>#DIV/0!</v>
      </c>
      <c r="ARJ19" s="97" t="e">
        <f t="shared" si="21"/>
        <v>#DIV/0!</v>
      </c>
      <c r="ARK19" s="97" t="e">
        <f t="shared" si="21"/>
        <v>#DIV/0!</v>
      </c>
      <c r="ARL19" s="97" t="e">
        <f t="shared" si="21"/>
        <v>#DIV/0!</v>
      </c>
      <c r="ARM19" s="97" t="e">
        <f t="shared" si="21"/>
        <v>#DIV/0!</v>
      </c>
      <c r="ARN19" s="97" t="e">
        <f t="shared" si="21"/>
        <v>#DIV/0!</v>
      </c>
      <c r="ARO19" s="97" t="e">
        <f t="shared" si="21"/>
        <v>#DIV/0!</v>
      </c>
      <c r="ARP19" s="97" t="e">
        <f t="shared" si="21"/>
        <v>#DIV/0!</v>
      </c>
      <c r="ARQ19" s="97" t="e">
        <f t="shared" si="21"/>
        <v>#DIV/0!</v>
      </c>
      <c r="ARR19" s="97" t="e">
        <f t="shared" si="21"/>
        <v>#DIV/0!</v>
      </c>
      <c r="ARS19" s="97" t="e">
        <f t="shared" si="21"/>
        <v>#DIV/0!</v>
      </c>
      <c r="ART19" s="97" t="e">
        <f t="shared" si="21"/>
        <v>#DIV/0!</v>
      </c>
      <c r="ARU19" s="97" t="e">
        <f t="shared" si="21"/>
        <v>#DIV/0!</v>
      </c>
      <c r="ARV19" s="97" t="e">
        <f t="shared" si="21"/>
        <v>#DIV/0!</v>
      </c>
      <c r="ARW19" s="97" t="e">
        <f t="shared" si="21"/>
        <v>#DIV/0!</v>
      </c>
      <c r="ARX19" s="97" t="e">
        <f t="shared" si="21"/>
        <v>#DIV/0!</v>
      </c>
      <c r="ARY19" s="97" t="e">
        <f t="shared" si="21"/>
        <v>#DIV/0!</v>
      </c>
      <c r="ARZ19" s="97" t="e">
        <f t="shared" si="21"/>
        <v>#DIV/0!</v>
      </c>
      <c r="ASA19" s="97" t="e">
        <f t="shared" si="21"/>
        <v>#DIV/0!</v>
      </c>
      <c r="ASB19" s="97" t="e">
        <f t="shared" si="21"/>
        <v>#DIV/0!</v>
      </c>
      <c r="ASC19" s="97" t="e">
        <f t="shared" si="21"/>
        <v>#DIV/0!</v>
      </c>
      <c r="ASD19" s="97" t="e">
        <f t="shared" si="21"/>
        <v>#DIV/0!</v>
      </c>
      <c r="ASE19" s="97" t="e">
        <f t="shared" ref="ASE19:AUP19" si="22">ASE17*100000/ASD17*2.017</f>
        <v>#DIV/0!</v>
      </c>
      <c r="ASF19" s="97" t="e">
        <f t="shared" si="22"/>
        <v>#DIV/0!</v>
      </c>
      <c r="ASG19" s="97" t="e">
        <f t="shared" si="22"/>
        <v>#DIV/0!</v>
      </c>
      <c r="ASH19" s="97" t="e">
        <f t="shared" si="22"/>
        <v>#DIV/0!</v>
      </c>
      <c r="ASI19" s="97" t="e">
        <f t="shared" si="22"/>
        <v>#DIV/0!</v>
      </c>
      <c r="ASJ19" s="97" t="e">
        <f t="shared" si="22"/>
        <v>#DIV/0!</v>
      </c>
      <c r="ASK19" s="97" t="e">
        <f t="shared" si="22"/>
        <v>#DIV/0!</v>
      </c>
      <c r="ASL19" s="97" t="e">
        <f t="shared" si="22"/>
        <v>#DIV/0!</v>
      </c>
      <c r="ASM19" s="97" t="e">
        <f t="shared" si="22"/>
        <v>#DIV/0!</v>
      </c>
      <c r="ASN19" s="97" t="e">
        <f t="shared" si="22"/>
        <v>#DIV/0!</v>
      </c>
      <c r="ASO19" s="97" t="e">
        <f t="shared" si="22"/>
        <v>#DIV/0!</v>
      </c>
      <c r="ASP19" s="97" t="e">
        <f t="shared" si="22"/>
        <v>#DIV/0!</v>
      </c>
      <c r="ASQ19" s="97" t="e">
        <f t="shared" si="22"/>
        <v>#DIV/0!</v>
      </c>
      <c r="ASR19" s="97" t="e">
        <f t="shared" si="22"/>
        <v>#DIV/0!</v>
      </c>
      <c r="ASS19" s="97" t="e">
        <f t="shared" si="22"/>
        <v>#DIV/0!</v>
      </c>
      <c r="AST19" s="97" t="e">
        <f t="shared" si="22"/>
        <v>#DIV/0!</v>
      </c>
      <c r="ASU19" s="97" t="e">
        <f t="shared" si="22"/>
        <v>#DIV/0!</v>
      </c>
      <c r="ASV19" s="97" t="e">
        <f t="shared" si="22"/>
        <v>#DIV/0!</v>
      </c>
      <c r="ASW19" s="97" t="e">
        <f t="shared" si="22"/>
        <v>#DIV/0!</v>
      </c>
      <c r="ASX19" s="97" t="e">
        <f t="shared" si="22"/>
        <v>#DIV/0!</v>
      </c>
      <c r="ASY19" s="97" t="e">
        <f t="shared" si="22"/>
        <v>#DIV/0!</v>
      </c>
      <c r="ASZ19" s="97" t="e">
        <f t="shared" si="22"/>
        <v>#DIV/0!</v>
      </c>
      <c r="ATA19" s="97" t="e">
        <f t="shared" si="22"/>
        <v>#DIV/0!</v>
      </c>
      <c r="ATB19" s="97" t="e">
        <f t="shared" si="22"/>
        <v>#DIV/0!</v>
      </c>
      <c r="ATC19" s="97" t="e">
        <f t="shared" si="22"/>
        <v>#DIV/0!</v>
      </c>
      <c r="ATD19" s="97" t="e">
        <f t="shared" si="22"/>
        <v>#DIV/0!</v>
      </c>
      <c r="ATE19" s="97" t="e">
        <f t="shared" si="22"/>
        <v>#DIV/0!</v>
      </c>
      <c r="ATF19" s="97" t="e">
        <f t="shared" si="22"/>
        <v>#DIV/0!</v>
      </c>
      <c r="ATG19" s="97" t="e">
        <f t="shared" si="22"/>
        <v>#DIV/0!</v>
      </c>
      <c r="ATH19" s="97" t="e">
        <f t="shared" si="22"/>
        <v>#DIV/0!</v>
      </c>
      <c r="ATI19" s="97" t="e">
        <f t="shared" si="22"/>
        <v>#DIV/0!</v>
      </c>
      <c r="ATJ19" s="97" t="e">
        <f t="shared" si="22"/>
        <v>#DIV/0!</v>
      </c>
      <c r="ATK19" s="97" t="e">
        <f t="shared" si="22"/>
        <v>#DIV/0!</v>
      </c>
      <c r="ATL19" s="97" t="e">
        <f t="shared" si="22"/>
        <v>#DIV/0!</v>
      </c>
      <c r="ATM19" s="97" t="e">
        <f t="shared" si="22"/>
        <v>#DIV/0!</v>
      </c>
      <c r="ATN19" s="97" t="e">
        <f t="shared" si="22"/>
        <v>#DIV/0!</v>
      </c>
      <c r="ATO19" s="97" t="e">
        <f t="shared" si="22"/>
        <v>#DIV/0!</v>
      </c>
      <c r="ATP19" s="97" t="e">
        <f t="shared" si="22"/>
        <v>#DIV/0!</v>
      </c>
      <c r="ATQ19" s="97" t="e">
        <f t="shared" si="22"/>
        <v>#DIV/0!</v>
      </c>
      <c r="ATR19" s="97" t="e">
        <f t="shared" si="22"/>
        <v>#DIV/0!</v>
      </c>
      <c r="ATS19" s="97" t="e">
        <f t="shared" si="22"/>
        <v>#DIV/0!</v>
      </c>
      <c r="ATT19" s="97" t="e">
        <f t="shared" si="22"/>
        <v>#DIV/0!</v>
      </c>
      <c r="ATU19" s="97" t="e">
        <f t="shared" si="22"/>
        <v>#DIV/0!</v>
      </c>
      <c r="ATV19" s="97" t="e">
        <f t="shared" si="22"/>
        <v>#DIV/0!</v>
      </c>
      <c r="ATW19" s="97" t="e">
        <f t="shared" si="22"/>
        <v>#DIV/0!</v>
      </c>
      <c r="ATX19" s="97" t="e">
        <f t="shared" si="22"/>
        <v>#DIV/0!</v>
      </c>
      <c r="ATY19" s="97" t="e">
        <f t="shared" si="22"/>
        <v>#DIV/0!</v>
      </c>
      <c r="ATZ19" s="97" t="e">
        <f t="shared" si="22"/>
        <v>#DIV/0!</v>
      </c>
      <c r="AUA19" s="97" t="e">
        <f t="shared" si="22"/>
        <v>#DIV/0!</v>
      </c>
      <c r="AUB19" s="97" t="e">
        <f t="shared" si="22"/>
        <v>#DIV/0!</v>
      </c>
      <c r="AUC19" s="97" t="e">
        <f t="shared" si="22"/>
        <v>#DIV/0!</v>
      </c>
      <c r="AUD19" s="97" t="e">
        <f t="shared" si="22"/>
        <v>#DIV/0!</v>
      </c>
      <c r="AUE19" s="97" t="e">
        <f t="shared" si="22"/>
        <v>#DIV/0!</v>
      </c>
      <c r="AUF19" s="97" t="e">
        <f t="shared" si="22"/>
        <v>#DIV/0!</v>
      </c>
      <c r="AUG19" s="97" t="e">
        <f t="shared" si="22"/>
        <v>#DIV/0!</v>
      </c>
      <c r="AUH19" s="97" t="e">
        <f t="shared" si="22"/>
        <v>#DIV/0!</v>
      </c>
      <c r="AUI19" s="97" t="e">
        <f t="shared" si="22"/>
        <v>#DIV/0!</v>
      </c>
      <c r="AUJ19" s="97" t="e">
        <f t="shared" si="22"/>
        <v>#DIV/0!</v>
      </c>
      <c r="AUK19" s="97" t="e">
        <f t="shared" si="22"/>
        <v>#DIV/0!</v>
      </c>
      <c r="AUL19" s="97" t="e">
        <f t="shared" si="22"/>
        <v>#DIV/0!</v>
      </c>
      <c r="AUM19" s="97" t="e">
        <f t="shared" si="22"/>
        <v>#DIV/0!</v>
      </c>
      <c r="AUN19" s="97" t="e">
        <f t="shared" si="22"/>
        <v>#DIV/0!</v>
      </c>
      <c r="AUO19" s="97" t="e">
        <f t="shared" si="22"/>
        <v>#DIV/0!</v>
      </c>
      <c r="AUP19" s="97" t="e">
        <f t="shared" si="22"/>
        <v>#DIV/0!</v>
      </c>
      <c r="AUQ19" s="97" t="e">
        <f t="shared" ref="AUQ19:AXB19" si="23">AUQ17*100000/AUP17*2.017</f>
        <v>#DIV/0!</v>
      </c>
      <c r="AUR19" s="97" t="e">
        <f t="shared" si="23"/>
        <v>#DIV/0!</v>
      </c>
      <c r="AUS19" s="97" t="e">
        <f t="shared" si="23"/>
        <v>#DIV/0!</v>
      </c>
      <c r="AUT19" s="97" t="e">
        <f t="shared" si="23"/>
        <v>#DIV/0!</v>
      </c>
      <c r="AUU19" s="97" t="e">
        <f t="shared" si="23"/>
        <v>#DIV/0!</v>
      </c>
      <c r="AUV19" s="97" t="e">
        <f t="shared" si="23"/>
        <v>#DIV/0!</v>
      </c>
      <c r="AUW19" s="97" t="e">
        <f t="shared" si="23"/>
        <v>#DIV/0!</v>
      </c>
      <c r="AUX19" s="97" t="e">
        <f t="shared" si="23"/>
        <v>#DIV/0!</v>
      </c>
      <c r="AUY19" s="97" t="e">
        <f t="shared" si="23"/>
        <v>#DIV/0!</v>
      </c>
      <c r="AUZ19" s="97" t="e">
        <f t="shared" si="23"/>
        <v>#DIV/0!</v>
      </c>
      <c r="AVA19" s="97" t="e">
        <f t="shared" si="23"/>
        <v>#DIV/0!</v>
      </c>
      <c r="AVB19" s="97" t="e">
        <f t="shared" si="23"/>
        <v>#DIV/0!</v>
      </c>
      <c r="AVC19" s="97" t="e">
        <f t="shared" si="23"/>
        <v>#DIV/0!</v>
      </c>
      <c r="AVD19" s="97" t="e">
        <f t="shared" si="23"/>
        <v>#DIV/0!</v>
      </c>
      <c r="AVE19" s="97" t="e">
        <f t="shared" si="23"/>
        <v>#DIV/0!</v>
      </c>
      <c r="AVF19" s="97" t="e">
        <f t="shared" si="23"/>
        <v>#DIV/0!</v>
      </c>
      <c r="AVG19" s="97" t="e">
        <f t="shared" si="23"/>
        <v>#DIV/0!</v>
      </c>
      <c r="AVH19" s="97" t="e">
        <f t="shared" si="23"/>
        <v>#DIV/0!</v>
      </c>
      <c r="AVI19" s="97" t="e">
        <f t="shared" si="23"/>
        <v>#DIV/0!</v>
      </c>
      <c r="AVJ19" s="97" t="e">
        <f t="shared" si="23"/>
        <v>#DIV/0!</v>
      </c>
      <c r="AVK19" s="97" t="e">
        <f t="shared" si="23"/>
        <v>#DIV/0!</v>
      </c>
      <c r="AVL19" s="97" t="e">
        <f t="shared" si="23"/>
        <v>#DIV/0!</v>
      </c>
      <c r="AVM19" s="97" t="e">
        <f t="shared" si="23"/>
        <v>#DIV/0!</v>
      </c>
      <c r="AVN19" s="97" t="e">
        <f t="shared" si="23"/>
        <v>#DIV/0!</v>
      </c>
      <c r="AVO19" s="97" t="e">
        <f t="shared" si="23"/>
        <v>#DIV/0!</v>
      </c>
      <c r="AVP19" s="97" t="e">
        <f t="shared" si="23"/>
        <v>#DIV/0!</v>
      </c>
      <c r="AVQ19" s="97" t="e">
        <f t="shared" si="23"/>
        <v>#DIV/0!</v>
      </c>
      <c r="AVR19" s="97" t="e">
        <f t="shared" si="23"/>
        <v>#DIV/0!</v>
      </c>
      <c r="AVS19" s="97" t="e">
        <f t="shared" si="23"/>
        <v>#DIV/0!</v>
      </c>
      <c r="AVT19" s="97" t="e">
        <f t="shared" si="23"/>
        <v>#DIV/0!</v>
      </c>
      <c r="AVU19" s="97" t="e">
        <f t="shared" si="23"/>
        <v>#DIV/0!</v>
      </c>
      <c r="AVV19" s="97" t="e">
        <f t="shared" si="23"/>
        <v>#DIV/0!</v>
      </c>
      <c r="AVW19" s="97" t="e">
        <f t="shared" si="23"/>
        <v>#DIV/0!</v>
      </c>
      <c r="AVX19" s="97" t="e">
        <f t="shared" si="23"/>
        <v>#DIV/0!</v>
      </c>
      <c r="AVY19" s="97" t="e">
        <f t="shared" si="23"/>
        <v>#DIV/0!</v>
      </c>
      <c r="AVZ19" s="97" t="e">
        <f t="shared" si="23"/>
        <v>#DIV/0!</v>
      </c>
      <c r="AWA19" s="97" t="e">
        <f t="shared" si="23"/>
        <v>#DIV/0!</v>
      </c>
      <c r="AWB19" s="97" t="e">
        <f t="shared" si="23"/>
        <v>#DIV/0!</v>
      </c>
      <c r="AWC19" s="97" t="e">
        <f t="shared" si="23"/>
        <v>#DIV/0!</v>
      </c>
      <c r="AWD19" s="97" t="e">
        <f t="shared" si="23"/>
        <v>#DIV/0!</v>
      </c>
      <c r="AWE19" s="97" t="e">
        <f t="shared" si="23"/>
        <v>#DIV/0!</v>
      </c>
      <c r="AWF19" s="97" t="e">
        <f t="shared" si="23"/>
        <v>#DIV/0!</v>
      </c>
      <c r="AWG19" s="97" t="e">
        <f t="shared" si="23"/>
        <v>#DIV/0!</v>
      </c>
      <c r="AWH19" s="97" t="e">
        <f t="shared" si="23"/>
        <v>#DIV/0!</v>
      </c>
      <c r="AWI19" s="97" t="e">
        <f t="shared" si="23"/>
        <v>#DIV/0!</v>
      </c>
      <c r="AWJ19" s="97" t="e">
        <f t="shared" si="23"/>
        <v>#DIV/0!</v>
      </c>
      <c r="AWK19" s="97" t="e">
        <f t="shared" si="23"/>
        <v>#DIV/0!</v>
      </c>
      <c r="AWL19" s="97" t="e">
        <f t="shared" si="23"/>
        <v>#DIV/0!</v>
      </c>
      <c r="AWM19" s="97" t="e">
        <f t="shared" si="23"/>
        <v>#DIV/0!</v>
      </c>
      <c r="AWN19" s="97" t="e">
        <f t="shared" si="23"/>
        <v>#DIV/0!</v>
      </c>
      <c r="AWO19" s="97" t="e">
        <f t="shared" si="23"/>
        <v>#DIV/0!</v>
      </c>
      <c r="AWP19" s="97" t="e">
        <f t="shared" si="23"/>
        <v>#DIV/0!</v>
      </c>
      <c r="AWQ19" s="97" t="e">
        <f t="shared" si="23"/>
        <v>#DIV/0!</v>
      </c>
      <c r="AWR19" s="97" t="e">
        <f t="shared" si="23"/>
        <v>#DIV/0!</v>
      </c>
      <c r="AWS19" s="97" t="e">
        <f t="shared" si="23"/>
        <v>#DIV/0!</v>
      </c>
      <c r="AWT19" s="97" t="e">
        <f t="shared" si="23"/>
        <v>#DIV/0!</v>
      </c>
      <c r="AWU19" s="97" t="e">
        <f t="shared" si="23"/>
        <v>#DIV/0!</v>
      </c>
      <c r="AWV19" s="97" t="e">
        <f t="shared" si="23"/>
        <v>#DIV/0!</v>
      </c>
      <c r="AWW19" s="97" t="e">
        <f t="shared" si="23"/>
        <v>#DIV/0!</v>
      </c>
      <c r="AWX19" s="97" t="e">
        <f t="shared" si="23"/>
        <v>#DIV/0!</v>
      </c>
      <c r="AWY19" s="97" t="e">
        <f t="shared" si="23"/>
        <v>#DIV/0!</v>
      </c>
      <c r="AWZ19" s="97" t="e">
        <f t="shared" si="23"/>
        <v>#DIV/0!</v>
      </c>
      <c r="AXA19" s="97" t="e">
        <f t="shared" si="23"/>
        <v>#DIV/0!</v>
      </c>
      <c r="AXB19" s="97" t="e">
        <f t="shared" si="23"/>
        <v>#DIV/0!</v>
      </c>
      <c r="AXC19" s="97" t="e">
        <f t="shared" ref="AXC19:AZN19" si="24">AXC17*100000/AXB17*2.017</f>
        <v>#DIV/0!</v>
      </c>
      <c r="AXD19" s="97" t="e">
        <f t="shared" si="24"/>
        <v>#DIV/0!</v>
      </c>
      <c r="AXE19" s="97" t="e">
        <f t="shared" si="24"/>
        <v>#DIV/0!</v>
      </c>
      <c r="AXF19" s="97" t="e">
        <f t="shared" si="24"/>
        <v>#DIV/0!</v>
      </c>
      <c r="AXG19" s="97" t="e">
        <f t="shared" si="24"/>
        <v>#DIV/0!</v>
      </c>
      <c r="AXH19" s="97" t="e">
        <f t="shared" si="24"/>
        <v>#DIV/0!</v>
      </c>
      <c r="AXI19" s="97" t="e">
        <f t="shared" si="24"/>
        <v>#DIV/0!</v>
      </c>
      <c r="AXJ19" s="97" t="e">
        <f t="shared" si="24"/>
        <v>#DIV/0!</v>
      </c>
      <c r="AXK19" s="97" t="e">
        <f t="shared" si="24"/>
        <v>#DIV/0!</v>
      </c>
      <c r="AXL19" s="97" t="e">
        <f t="shared" si="24"/>
        <v>#DIV/0!</v>
      </c>
      <c r="AXM19" s="97" t="e">
        <f t="shared" si="24"/>
        <v>#DIV/0!</v>
      </c>
      <c r="AXN19" s="97" t="e">
        <f t="shared" si="24"/>
        <v>#DIV/0!</v>
      </c>
      <c r="AXO19" s="97" t="e">
        <f t="shared" si="24"/>
        <v>#DIV/0!</v>
      </c>
      <c r="AXP19" s="97" t="e">
        <f t="shared" si="24"/>
        <v>#DIV/0!</v>
      </c>
      <c r="AXQ19" s="97" t="e">
        <f t="shared" si="24"/>
        <v>#DIV/0!</v>
      </c>
      <c r="AXR19" s="97" t="e">
        <f t="shared" si="24"/>
        <v>#DIV/0!</v>
      </c>
      <c r="AXS19" s="97" t="e">
        <f t="shared" si="24"/>
        <v>#DIV/0!</v>
      </c>
      <c r="AXT19" s="97" t="e">
        <f t="shared" si="24"/>
        <v>#DIV/0!</v>
      </c>
      <c r="AXU19" s="97" t="e">
        <f t="shared" si="24"/>
        <v>#DIV/0!</v>
      </c>
      <c r="AXV19" s="97" t="e">
        <f t="shared" si="24"/>
        <v>#DIV/0!</v>
      </c>
      <c r="AXW19" s="97" t="e">
        <f t="shared" si="24"/>
        <v>#DIV/0!</v>
      </c>
      <c r="AXX19" s="97" t="e">
        <f t="shared" si="24"/>
        <v>#DIV/0!</v>
      </c>
      <c r="AXY19" s="97" t="e">
        <f t="shared" si="24"/>
        <v>#DIV/0!</v>
      </c>
      <c r="AXZ19" s="97" t="e">
        <f t="shared" si="24"/>
        <v>#DIV/0!</v>
      </c>
      <c r="AYA19" s="97" t="e">
        <f t="shared" si="24"/>
        <v>#DIV/0!</v>
      </c>
      <c r="AYB19" s="97" t="e">
        <f t="shared" si="24"/>
        <v>#DIV/0!</v>
      </c>
      <c r="AYC19" s="97" t="e">
        <f t="shared" si="24"/>
        <v>#DIV/0!</v>
      </c>
      <c r="AYD19" s="97" t="e">
        <f t="shared" si="24"/>
        <v>#DIV/0!</v>
      </c>
      <c r="AYE19" s="97" t="e">
        <f t="shared" si="24"/>
        <v>#DIV/0!</v>
      </c>
      <c r="AYF19" s="97" t="e">
        <f t="shared" si="24"/>
        <v>#DIV/0!</v>
      </c>
      <c r="AYG19" s="97" t="e">
        <f t="shared" si="24"/>
        <v>#DIV/0!</v>
      </c>
      <c r="AYH19" s="97" t="e">
        <f t="shared" si="24"/>
        <v>#DIV/0!</v>
      </c>
      <c r="AYI19" s="97" t="e">
        <f t="shared" si="24"/>
        <v>#DIV/0!</v>
      </c>
      <c r="AYJ19" s="97" t="e">
        <f t="shared" si="24"/>
        <v>#DIV/0!</v>
      </c>
      <c r="AYK19" s="97" t="e">
        <f t="shared" si="24"/>
        <v>#DIV/0!</v>
      </c>
      <c r="AYL19" s="97" t="e">
        <f t="shared" si="24"/>
        <v>#DIV/0!</v>
      </c>
      <c r="AYM19" s="97" t="e">
        <f t="shared" si="24"/>
        <v>#DIV/0!</v>
      </c>
      <c r="AYN19" s="97" t="e">
        <f t="shared" si="24"/>
        <v>#DIV/0!</v>
      </c>
      <c r="AYO19" s="97" t="e">
        <f t="shared" si="24"/>
        <v>#DIV/0!</v>
      </c>
      <c r="AYP19" s="97" t="e">
        <f t="shared" si="24"/>
        <v>#DIV/0!</v>
      </c>
      <c r="AYQ19" s="97" t="e">
        <f t="shared" si="24"/>
        <v>#DIV/0!</v>
      </c>
      <c r="AYR19" s="97" t="e">
        <f t="shared" si="24"/>
        <v>#DIV/0!</v>
      </c>
      <c r="AYS19" s="97" t="e">
        <f t="shared" si="24"/>
        <v>#DIV/0!</v>
      </c>
      <c r="AYT19" s="97" t="e">
        <f t="shared" si="24"/>
        <v>#DIV/0!</v>
      </c>
      <c r="AYU19" s="97" t="e">
        <f t="shared" si="24"/>
        <v>#DIV/0!</v>
      </c>
      <c r="AYV19" s="97" t="e">
        <f t="shared" si="24"/>
        <v>#DIV/0!</v>
      </c>
      <c r="AYW19" s="97" t="e">
        <f t="shared" si="24"/>
        <v>#DIV/0!</v>
      </c>
      <c r="AYX19" s="97" t="e">
        <f t="shared" si="24"/>
        <v>#DIV/0!</v>
      </c>
      <c r="AYY19" s="97" t="e">
        <f t="shared" si="24"/>
        <v>#DIV/0!</v>
      </c>
      <c r="AYZ19" s="97" t="e">
        <f t="shared" si="24"/>
        <v>#DIV/0!</v>
      </c>
      <c r="AZA19" s="97" t="e">
        <f t="shared" si="24"/>
        <v>#DIV/0!</v>
      </c>
      <c r="AZB19" s="97" t="e">
        <f t="shared" si="24"/>
        <v>#DIV/0!</v>
      </c>
      <c r="AZC19" s="97" t="e">
        <f t="shared" si="24"/>
        <v>#DIV/0!</v>
      </c>
      <c r="AZD19" s="97" t="e">
        <f t="shared" si="24"/>
        <v>#DIV/0!</v>
      </c>
      <c r="AZE19" s="97" t="e">
        <f t="shared" si="24"/>
        <v>#DIV/0!</v>
      </c>
      <c r="AZF19" s="97" t="e">
        <f t="shared" si="24"/>
        <v>#DIV/0!</v>
      </c>
      <c r="AZG19" s="97" t="e">
        <f t="shared" si="24"/>
        <v>#DIV/0!</v>
      </c>
      <c r="AZH19" s="97" t="e">
        <f t="shared" si="24"/>
        <v>#DIV/0!</v>
      </c>
      <c r="AZI19" s="97" t="e">
        <f t="shared" si="24"/>
        <v>#DIV/0!</v>
      </c>
      <c r="AZJ19" s="97" t="e">
        <f t="shared" si="24"/>
        <v>#DIV/0!</v>
      </c>
      <c r="AZK19" s="97" t="e">
        <f t="shared" si="24"/>
        <v>#DIV/0!</v>
      </c>
      <c r="AZL19" s="97" t="e">
        <f t="shared" si="24"/>
        <v>#DIV/0!</v>
      </c>
      <c r="AZM19" s="97" t="e">
        <f t="shared" si="24"/>
        <v>#DIV/0!</v>
      </c>
      <c r="AZN19" s="97" t="e">
        <f t="shared" si="24"/>
        <v>#DIV/0!</v>
      </c>
      <c r="AZO19" s="97" t="e">
        <f t="shared" ref="AZO19:BBZ19" si="25">AZO17*100000/AZN17*2.017</f>
        <v>#DIV/0!</v>
      </c>
      <c r="AZP19" s="97" t="e">
        <f t="shared" si="25"/>
        <v>#DIV/0!</v>
      </c>
      <c r="AZQ19" s="97" t="e">
        <f t="shared" si="25"/>
        <v>#DIV/0!</v>
      </c>
      <c r="AZR19" s="97" t="e">
        <f t="shared" si="25"/>
        <v>#DIV/0!</v>
      </c>
      <c r="AZS19" s="97" t="e">
        <f t="shared" si="25"/>
        <v>#DIV/0!</v>
      </c>
      <c r="AZT19" s="97" t="e">
        <f t="shared" si="25"/>
        <v>#DIV/0!</v>
      </c>
      <c r="AZU19" s="97" t="e">
        <f t="shared" si="25"/>
        <v>#DIV/0!</v>
      </c>
      <c r="AZV19" s="97" t="e">
        <f t="shared" si="25"/>
        <v>#DIV/0!</v>
      </c>
      <c r="AZW19" s="97" t="e">
        <f t="shared" si="25"/>
        <v>#DIV/0!</v>
      </c>
      <c r="AZX19" s="97" t="e">
        <f t="shared" si="25"/>
        <v>#DIV/0!</v>
      </c>
      <c r="AZY19" s="97" t="e">
        <f t="shared" si="25"/>
        <v>#DIV/0!</v>
      </c>
      <c r="AZZ19" s="97" t="e">
        <f t="shared" si="25"/>
        <v>#DIV/0!</v>
      </c>
      <c r="BAA19" s="97" t="e">
        <f t="shared" si="25"/>
        <v>#DIV/0!</v>
      </c>
      <c r="BAB19" s="97" t="e">
        <f t="shared" si="25"/>
        <v>#DIV/0!</v>
      </c>
      <c r="BAC19" s="97" t="e">
        <f t="shared" si="25"/>
        <v>#DIV/0!</v>
      </c>
      <c r="BAD19" s="97" t="e">
        <f t="shared" si="25"/>
        <v>#DIV/0!</v>
      </c>
      <c r="BAE19" s="97" t="e">
        <f t="shared" si="25"/>
        <v>#DIV/0!</v>
      </c>
      <c r="BAF19" s="97" t="e">
        <f t="shared" si="25"/>
        <v>#DIV/0!</v>
      </c>
      <c r="BAG19" s="97" t="e">
        <f t="shared" si="25"/>
        <v>#DIV/0!</v>
      </c>
      <c r="BAH19" s="97" t="e">
        <f t="shared" si="25"/>
        <v>#DIV/0!</v>
      </c>
      <c r="BAI19" s="97" t="e">
        <f t="shared" si="25"/>
        <v>#DIV/0!</v>
      </c>
      <c r="BAJ19" s="97" t="e">
        <f t="shared" si="25"/>
        <v>#DIV/0!</v>
      </c>
      <c r="BAK19" s="97" t="e">
        <f t="shared" si="25"/>
        <v>#DIV/0!</v>
      </c>
      <c r="BAL19" s="97" t="e">
        <f t="shared" si="25"/>
        <v>#DIV/0!</v>
      </c>
      <c r="BAM19" s="97" t="e">
        <f t="shared" si="25"/>
        <v>#DIV/0!</v>
      </c>
      <c r="BAN19" s="97" t="e">
        <f t="shared" si="25"/>
        <v>#DIV/0!</v>
      </c>
      <c r="BAO19" s="97" t="e">
        <f t="shared" si="25"/>
        <v>#DIV/0!</v>
      </c>
      <c r="BAP19" s="97" t="e">
        <f t="shared" si="25"/>
        <v>#DIV/0!</v>
      </c>
      <c r="BAQ19" s="97" t="e">
        <f t="shared" si="25"/>
        <v>#DIV/0!</v>
      </c>
      <c r="BAR19" s="97" t="e">
        <f t="shared" si="25"/>
        <v>#DIV/0!</v>
      </c>
      <c r="BAS19" s="97" t="e">
        <f t="shared" si="25"/>
        <v>#DIV/0!</v>
      </c>
      <c r="BAT19" s="97" t="e">
        <f t="shared" si="25"/>
        <v>#DIV/0!</v>
      </c>
      <c r="BAU19" s="97" t="e">
        <f t="shared" si="25"/>
        <v>#DIV/0!</v>
      </c>
      <c r="BAV19" s="97" t="e">
        <f t="shared" si="25"/>
        <v>#DIV/0!</v>
      </c>
      <c r="BAW19" s="97" t="e">
        <f t="shared" si="25"/>
        <v>#DIV/0!</v>
      </c>
      <c r="BAX19" s="97" t="e">
        <f t="shared" si="25"/>
        <v>#DIV/0!</v>
      </c>
      <c r="BAY19" s="97" t="e">
        <f t="shared" si="25"/>
        <v>#DIV/0!</v>
      </c>
      <c r="BAZ19" s="97" t="e">
        <f t="shared" si="25"/>
        <v>#DIV/0!</v>
      </c>
      <c r="BBA19" s="97" t="e">
        <f t="shared" si="25"/>
        <v>#DIV/0!</v>
      </c>
      <c r="BBB19" s="97" t="e">
        <f t="shared" si="25"/>
        <v>#DIV/0!</v>
      </c>
      <c r="BBC19" s="97" t="e">
        <f t="shared" si="25"/>
        <v>#DIV/0!</v>
      </c>
      <c r="BBD19" s="97" t="e">
        <f t="shared" si="25"/>
        <v>#DIV/0!</v>
      </c>
      <c r="BBE19" s="97" t="e">
        <f t="shared" si="25"/>
        <v>#DIV/0!</v>
      </c>
      <c r="BBF19" s="97" t="e">
        <f t="shared" si="25"/>
        <v>#DIV/0!</v>
      </c>
      <c r="BBG19" s="97" t="e">
        <f t="shared" si="25"/>
        <v>#DIV/0!</v>
      </c>
      <c r="BBH19" s="97" t="e">
        <f t="shared" si="25"/>
        <v>#DIV/0!</v>
      </c>
      <c r="BBI19" s="97" t="e">
        <f t="shared" si="25"/>
        <v>#DIV/0!</v>
      </c>
      <c r="BBJ19" s="97" t="e">
        <f t="shared" si="25"/>
        <v>#DIV/0!</v>
      </c>
      <c r="BBK19" s="97" t="e">
        <f t="shared" si="25"/>
        <v>#DIV/0!</v>
      </c>
      <c r="BBL19" s="97" t="e">
        <f t="shared" si="25"/>
        <v>#DIV/0!</v>
      </c>
      <c r="BBM19" s="97" t="e">
        <f t="shared" si="25"/>
        <v>#DIV/0!</v>
      </c>
      <c r="BBN19" s="97" t="e">
        <f t="shared" si="25"/>
        <v>#DIV/0!</v>
      </c>
      <c r="BBO19" s="97" t="e">
        <f t="shared" si="25"/>
        <v>#DIV/0!</v>
      </c>
      <c r="BBP19" s="97" t="e">
        <f t="shared" si="25"/>
        <v>#DIV/0!</v>
      </c>
      <c r="BBQ19" s="97" t="e">
        <f t="shared" si="25"/>
        <v>#DIV/0!</v>
      </c>
      <c r="BBR19" s="97" t="e">
        <f t="shared" si="25"/>
        <v>#DIV/0!</v>
      </c>
      <c r="BBS19" s="97" t="e">
        <f t="shared" si="25"/>
        <v>#DIV/0!</v>
      </c>
      <c r="BBT19" s="97" t="e">
        <f t="shared" si="25"/>
        <v>#DIV/0!</v>
      </c>
      <c r="BBU19" s="97" t="e">
        <f t="shared" si="25"/>
        <v>#DIV/0!</v>
      </c>
      <c r="BBV19" s="97" t="e">
        <f t="shared" si="25"/>
        <v>#DIV/0!</v>
      </c>
      <c r="BBW19" s="97" t="e">
        <f t="shared" si="25"/>
        <v>#DIV/0!</v>
      </c>
      <c r="BBX19" s="97" t="e">
        <f t="shared" si="25"/>
        <v>#DIV/0!</v>
      </c>
      <c r="BBY19" s="97" t="e">
        <f t="shared" si="25"/>
        <v>#DIV/0!</v>
      </c>
      <c r="BBZ19" s="97" t="e">
        <f t="shared" si="25"/>
        <v>#DIV/0!</v>
      </c>
      <c r="BCA19" s="97" t="e">
        <f t="shared" ref="BCA19:BEL19" si="26">BCA17*100000/BBZ17*2.017</f>
        <v>#DIV/0!</v>
      </c>
      <c r="BCB19" s="97" t="e">
        <f t="shared" si="26"/>
        <v>#DIV/0!</v>
      </c>
      <c r="BCC19" s="97" t="e">
        <f t="shared" si="26"/>
        <v>#DIV/0!</v>
      </c>
      <c r="BCD19" s="97" t="e">
        <f t="shared" si="26"/>
        <v>#DIV/0!</v>
      </c>
      <c r="BCE19" s="97" t="e">
        <f t="shared" si="26"/>
        <v>#DIV/0!</v>
      </c>
      <c r="BCF19" s="97" t="e">
        <f t="shared" si="26"/>
        <v>#DIV/0!</v>
      </c>
      <c r="BCG19" s="97" t="e">
        <f t="shared" si="26"/>
        <v>#DIV/0!</v>
      </c>
      <c r="BCH19" s="97" t="e">
        <f t="shared" si="26"/>
        <v>#DIV/0!</v>
      </c>
      <c r="BCI19" s="97" t="e">
        <f t="shared" si="26"/>
        <v>#DIV/0!</v>
      </c>
      <c r="BCJ19" s="97" t="e">
        <f t="shared" si="26"/>
        <v>#DIV/0!</v>
      </c>
      <c r="BCK19" s="97" t="e">
        <f t="shared" si="26"/>
        <v>#DIV/0!</v>
      </c>
      <c r="BCL19" s="97" t="e">
        <f t="shared" si="26"/>
        <v>#DIV/0!</v>
      </c>
      <c r="BCM19" s="97" t="e">
        <f t="shared" si="26"/>
        <v>#DIV/0!</v>
      </c>
      <c r="BCN19" s="97" t="e">
        <f t="shared" si="26"/>
        <v>#DIV/0!</v>
      </c>
      <c r="BCO19" s="97" t="e">
        <f t="shared" si="26"/>
        <v>#DIV/0!</v>
      </c>
      <c r="BCP19" s="97" t="e">
        <f t="shared" si="26"/>
        <v>#DIV/0!</v>
      </c>
      <c r="BCQ19" s="97" t="e">
        <f t="shared" si="26"/>
        <v>#DIV/0!</v>
      </c>
      <c r="BCR19" s="97" t="e">
        <f t="shared" si="26"/>
        <v>#DIV/0!</v>
      </c>
      <c r="BCS19" s="97" t="e">
        <f t="shared" si="26"/>
        <v>#DIV/0!</v>
      </c>
      <c r="BCT19" s="97" t="e">
        <f t="shared" si="26"/>
        <v>#DIV/0!</v>
      </c>
      <c r="BCU19" s="97" t="e">
        <f t="shared" si="26"/>
        <v>#DIV/0!</v>
      </c>
      <c r="BCV19" s="97" t="e">
        <f t="shared" si="26"/>
        <v>#DIV/0!</v>
      </c>
      <c r="BCW19" s="97" t="e">
        <f t="shared" si="26"/>
        <v>#DIV/0!</v>
      </c>
      <c r="BCX19" s="97" t="e">
        <f t="shared" si="26"/>
        <v>#DIV/0!</v>
      </c>
      <c r="BCY19" s="97" t="e">
        <f t="shared" si="26"/>
        <v>#DIV/0!</v>
      </c>
      <c r="BCZ19" s="97" t="e">
        <f t="shared" si="26"/>
        <v>#DIV/0!</v>
      </c>
      <c r="BDA19" s="97" t="e">
        <f t="shared" si="26"/>
        <v>#DIV/0!</v>
      </c>
      <c r="BDB19" s="97" t="e">
        <f t="shared" si="26"/>
        <v>#DIV/0!</v>
      </c>
      <c r="BDC19" s="97" t="e">
        <f t="shared" si="26"/>
        <v>#DIV/0!</v>
      </c>
      <c r="BDD19" s="97" t="e">
        <f t="shared" si="26"/>
        <v>#DIV/0!</v>
      </c>
      <c r="BDE19" s="97" t="e">
        <f t="shared" si="26"/>
        <v>#DIV/0!</v>
      </c>
      <c r="BDF19" s="97" t="e">
        <f t="shared" si="26"/>
        <v>#DIV/0!</v>
      </c>
      <c r="BDG19" s="97" t="e">
        <f t="shared" si="26"/>
        <v>#DIV/0!</v>
      </c>
      <c r="BDH19" s="97" t="e">
        <f t="shared" si="26"/>
        <v>#DIV/0!</v>
      </c>
      <c r="BDI19" s="97" t="e">
        <f t="shared" si="26"/>
        <v>#DIV/0!</v>
      </c>
      <c r="BDJ19" s="97" t="e">
        <f t="shared" si="26"/>
        <v>#DIV/0!</v>
      </c>
      <c r="BDK19" s="97" t="e">
        <f t="shared" si="26"/>
        <v>#DIV/0!</v>
      </c>
      <c r="BDL19" s="97" t="e">
        <f t="shared" si="26"/>
        <v>#DIV/0!</v>
      </c>
      <c r="BDM19" s="97" t="e">
        <f t="shared" si="26"/>
        <v>#DIV/0!</v>
      </c>
      <c r="BDN19" s="97" t="e">
        <f t="shared" si="26"/>
        <v>#DIV/0!</v>
      </c>
      <c r="BDO19" s="97" t="e">
        <f t="shared" si="26"/>
        <v>#DIV/0!</v>
      </c>
      <c r="BDP19" s="97" t="e">
        <f t="shared" si="26"/>
        <v>#DIV/0!</v>
      </c>
      <c r="BDQ19" s="97" t="e">
        <f t="shared" si="26"/>
        <v>#DIV/0!</v>
      </c>
      <c r="BDR19" s="97" t="e">
        <f t="shared" si="26"/>
        <v>#DIV/0!</v>
      </c>
      <c r="BDS19" s="97" t="e">
        <f t="shared" si="26"/>
        <v>#DIV/0!</v>
      </c>
      <c r="BDT19" s="97" t="e">
        <f t="shared" si="26"/>
        <v>#DIV/0!</v>
      </c>
      <c r="BDU19" s="97" t="e">
        <f t="shared" si="26"/>
        <v>#DIV/0!</v>
      </c>
      <c r="BDV19" s="97" t="e">
        <f t="shared" si="26"/>
        <v>#DIV/0!</v>
      </c>
      <c r="BDW19" s="97" t="e">
        <f t="shared" si="26"/>
        <v>#DIV/0!</v>
      </c>
      <c r="BDX19" s="97" t="e">
        <f t="shared" si="26"/>
        <v>#DIV/0!</v>
      </c>
      <c r="BDY19" s="97" t="e">
        <f t="shared" si="26"/>
        <v>#DIV/0!</v>
      </c>
      <c r="BDZ19" s="97" t="e">
        <f t="shared" si="26"/>
        <v>#DIV/0!</v>
      </c>
      <c r="BEA19" s="97" t="e">
        <f t="shared" si="26"/>
        <v>#DIV/0!</v>
      </c>
      <c r="BEB19" s="97" t="e">
        <f t="shared" si="26"/>
        <v>#DIV/0!</v>
      </c>
      <c r="BEC19" s="97" t="e">
        <f t="shared" si="26"/>
        <v>#DIV/0!</v>
      </c>
      <c r="BED19" s="97" t="e">
        <f t="shared" si="26"/>
        <v>#DIV/0!</v>
      </c>
      <c r="BEE19" s="97" t="e">
        <f t="shared" si="26"/>
        <v>#DIV/0!</v>
      </c>
      <c r="BEF19" s="97" t="e">
        <f t="shared" si="26"/>
        <v>#DIV/0!</v>
      </c>
      <c r="BEG19" s="97" t="e">
        <f t="shared" si="26"/>
        <v>#DIV/0!</v>
      </c>
      <c r="BEH19" s="97" t="e">
        <f t="shared" si="26"/>
        <v>#DIV/0!</v>
      </c>
      <c r="BEI19" s="97" t="e">
        <f t="shared" si="26"/>
        <v>#DIV/0!</v>
      </c>
      <c r="BEJ19" s="97" t="e">
        <f t="shared" si="26"/>
        <v>#DIV/0!</v>
      </c>
      <c r="BEK19" s="97" t="e">
        <f t="shared" si="26"/>
        <v>#DIV/0!</v>
      </c>
      <c r="BEL19" s="97" t="e">
        <f t="shared" si="26"/>
        <v>#DIV/0!</v>
      </c>
      <c r="BEM19" s="97" t="e">
        <f t="shared" ref="BEM19:BGX19" si="27">BEM17*100000/BEL17*2.017</f>
        <v>#DIV/0!</v>
      </c>
      <c r="BEN19" s="97" t="e">
        <f t="shared" si="27"/>
        <v>#DIV/0!</v>
      </c>
      <c r="BEO19" s="97" t="e">
        <f t="shared" si="27"/>
        <v>#DIV/0!</v>
      </c>
      <c r="BEP19" s="97" t="e">
        <f t="shared" si="27"/>
        <v>#DIV/0!</v>
      </c>
      <c r="BEQ19" s="97" t="e">
        <f t="shared" si="27"/>
        <v>#DIV/0!</v>
      </c>
      <c r="BER19" s="97" t="e">
        <f t="shared" si="27"/>
        <v>#DIV/0!</v>
      </c>
      <c r="BES19" s="97" t="e">
        <f t="shared" si="27"/>
        <v>#DIV/0!</v>
      </c>
      <c r="BET19" s="97" t="e">
        <f t="shared" si="27"/>
        <v>#DIV/0!</v>
      </c>
      <c r="BEU19" s="97" t="e">
        <f t="shared" si="27"/>
        <v>#DIV/0!</v>
      </c>
      <c r="BEV19" s="97" t="e">
        <f t="shared" si="27"/>
        <v>#DIV/0!</v>
      </c>
      <c r="BEW19" s="97" t="e">
        <f t="shared" si="27"/>
        <v>#DIV/0!</v>
      </c>
      <c r="BEX19" s="97" t="e">
        <f t="shared" si="27"/>
        <v>#DIV/0!</v>
      </c>
      <c r="BEY19" s="97" t="e">
        <f t="shared" si="27"/>
        <v>#DIV/0!</v>
      </c>
      <c r="BEZ19" s="97" t="e">
        <f t="shared" si="27"/>
        <v>#DIV/0!</v>
      </c>
      <c r="BFA19" s="97" t="e">
        <f t="shared" si="27"/>
        <v>#DIV/0!</v>
      </c>
      <c r="BFB19" s="97" t="e">
        <f t="shared" si="27"/>
        <v>#DIV/0!</v>
      </c>
      <c r="BFC19" s="97" t="e">
        <f t="shared" si="27"/>
        <v>#DIV/0!</v>
      </c>
      <c r="BFD19" s="97" t="e">
        <f t="shared" si="27"/>
        <v>#DIV/0!</v>
      </c>
      <c r="BFE19" s="97" t="e">
        <f t="shared" si="27"/>
        <v>#DIV/0!</v>
      </c>
      <c r="BFF19" s="97" t="e">
        <f t="shared" si="27"/>
        <v>#DIV/0!</v>
      </c>
      <c r="BFG19" s="97" t="e">
        <f t="shared" si="27"/>
        <v>#DIV/0!</v>
      </c>
      <c r="BFH19" s="97" t="e">
        <f t="shared" si="27"/>
        <v>#DIV/0!</v>
      </c>
      <c r="BFI19" s="97" t="e">
        <f t="shared" si="27"/>
        <v>#DIV/0!</v>
      </c>
      <c r="BFJ19" s="97" t="e">
        <f t="shared" si="27"/>
        <v>#DIV/0!</v>
      </c>
      <c r="BFK19" s="97" t="e">
        <f t="shared" si="27"/>
        <v>#DIV/0!</v>
      </c>
      <c r="BFL19" s="97" t="e">
        <f t="shared" si="27"/>
        <v>#DIV/0!</v>
      </c>
      <c r="BFM19" s="97" t="e">
        <f t="shared" si="27"/>
        <v>#DIV/0!</v>
      </c>
      <c r="BFN19" s="97" t="e">
        <f t="shared" si="27"/>
        <v>#DIV/0!</v>
      </c>
      <c r="BFO19" s="97" t="e">
        <f t="shared" si="27"/>
        <v>#DIV/0!</v>
      </c>
      <c r="BFP19" s="97" t="e">
        <f t="shared" si="27"/>
        <v>#DIV/0!</v>
      </c>
      <c r="BFQ19" s="97" t="e">
        <f t="shared" si="27"/>
        <v>#DIV/0!</v>
      </c>
      <c r="BFR19" s="97" t="e">
        <f t="shared" si="27"/>
        <v>#DIV/0!</v>
      </c>
      <c r="BFS19" s="97" t="e">
        <f t="shared" si="27"/>
        <v>#DIV/0!</v>
      </c>
      <c r="BFT19" s="97" t="e">
        <f t="shared" si="27"/>
        <v>#DIV/0!</v>
      </c>
      <c r="BFU19" s="97" t="e">
        <f t="shared" si="27"/>
        <v>#DIV/0!</v>
      </c>
      <c r="BFV19" s="97" t="e">
        <f t="shared" si="27"/>
        <v>#DIV/0!</v>
      </c>
      <c r="BFW19" s="97" t="e">
        <f t="shared" si="27"/>
        <v>#DIV/0!</v>
      </c>
      <c r="BFX19" s="97" t="e">
        <f t="shared" si="27"/>
        <v>#DIV/0!</v>
      </c>
      <c r="BFY19" s="97" t="e">
        <f t="shared" si="27"/>
        <v>#DIV/0!</v>
      </c>
      <c r="BFZ19" s="97" t="e">
        <f t="shared" si="27"/>
        <v>#DIV/0!</v>
      </c>
      <c r="BGA19" s="97" t="e">
        <f t="shared" si="27"/>
        <v>#DIV/0!</v>
      </c>
      <c r="BGB19" s="97" t="e">
        <f t="shared" si="27"/>
        <v>#DIV/0!</v>
      </c>
      <c r="BGC19" s="97" t="e">
        <f t="shared" si="27"/>
        <v>#DIV/0!</v>
      </c>
      <c r="BGD19" s="97" t="e">
        <f t="shared" si="27"/>
        <v>#DIV/0!</v>
      </c>
      <c r="BGE19" s="97" t="e">
        <f t="shared" si="27"/>
        <v>#DIV/0!</v>
      </c>
      <c r="BGF19" s="97" t="e">
        <f t="shared" si="27"/>
        <v>#DIV/0!</v>
      </c>
      <c r="BGG19" s="97" t="e">
        <f t="shared" si="27"/>
        <v>#DIV/0!</v>
      </c>
      <c r="BGH19" s="97" t="e">
        <f t="shared" si="27"/>
        <v>#DIV/0!</v>
      </c>
      <c r="BGI19" s="97" t="e">
        <f t="shared" si="27"/>
        <v>#DIV/0!</v>
      </c>
      <c r="BGJ19" s="97" t="e">
        <f t="shared" si="27"/>
        <v>#DIV/0!</v>
      </c>
      <c r="BGK19" s="97" t="e">
        <f t="shared" si="27"/>
        <v>#DIV/0!</v>
      </c>
      <c r="BGL19" s="97" t="e">
        <f t="shared" si="27"/>
        <v>#DIV/0!</v>
      </c>
      <c r="BGM19" s="97" t="e">
        <f t="shared" si="27"/>
        <v>#DIV/0!</v>
      </c>
      <c r="BGN19" s="97" t="e">
        <f t="shared" si="27"/>
        <v>#DIV/0!</v>
      </c>
      <c r="BGO19" s="97" t="e">
        <f t="shared" si="27"/>
        <v>#DIV/0!</v>
      </c>
      <c r="BGP19" s="97" t="e">
        <f t="shared" si="27"/>
        <v>#DIV/0!</v>
      </c>
      <c r="BGQ19" s="97" t="e">
        <f t="shared" si="27"/>
        <v>#DIV/0!</v>
      </c>
      <c r="BGR19" s="97" t="e">
        <f t="shared" si="27"/>
        <v>#DIV/0!</v>
      </c>
      <c r="BGS19" s="97" t="e">
        <f t="shared" si="27"/>
        <v>#DIV/0!</v>
      </c>
      <c r="BGT19" s="97" t="e">
        <f t="shared" si="27"/>
        <v>#DIV/0!</v>
      </c>
      <c r="BGU19" s="97" t="e">
        <f t="shared" si="27"/>
        <v>#DIV/0!</v>
      </c>
      <c r="BGV19" s="97" t="e">
        <f t="shared" si="27"/>
        <v>#DIV/0!</v>
      </c>
      <c r="BGW19" s="97" t="e">
        <f t="shared" si="27"/>
        <v>#DIV/0!</v>
      </c>
      <c r="BGX19" s="97" t="e">
        <f t="shared" si="27"/>
        <v>#DIV/0!</v>
      </c>
      <c r="BGY19" s="97" t="e">
        <f t="shared" ref="BGY19:BJJ19" si="28">BGY17*100000/BGX17*2.017</f>
        <v>#DIV/0!</v>
      </c>
      <c r="BGZ19" s="97" t="e">
        <f t="shared" si="28"/>
        <v>#DIV/0!</v>
      </c>
      <c r="BHA19" s="97" t="e">
        <f t="shared" si="28"/>
        <v>#DIV/0!</v>
      </c>
      <c r="BHB19" s="97" t="e">
        <f t="shared" si="28"/>
        <v>#DIV/0!</v>
      </c>
      <c r="BHC19" s="97" t="e">
        <f t="shared" si="28"/>
        <v>#DIV/0!</v>
      </c>
      <c r="BHD19" s="97" t="e">
        <f t="shared" si="28"/>
        <v>#DIV/0!</v>
      </c>
      <c r="BHE19" s="97" t="e">
        <f t="shared" si="28"/>
        <v>#DIV/0!</v>
      </c>
      <c r="BHF19" s="97" t="e">
        <f t="shared" si="28"/>
        <v>#DIV/0!</v>
      </c>
      <c r="BHG19" s="97" t="e">
        <f t="shared" si="28"/>
        <v>#DIV/0!</v>
      </c>
      <c r="BHH19" s="97" t="e">
        <f t="shared" si="28"/>
        <v>#DIV/0!</v>
      </c>
      <c r="BHI19" s="97" t="e">
        <f t="shared" si="28"/>
        <v>#DIV/0!</v>
      </c>
      <c r="BHJ19" s="97" t="e">
        <f t="shared" si="28"/>
        <v>#DIV/0!</v>
      </c>
      <c r="BHK19" s="97" t="e">
        <f t="shared" si="28"/>
        <v>#DIV/0!</v>
      </c>
      <c r="BHL19" s="97" t="e">
        <f t="shared" si="28"/>
        <v>#DIV/0!</v>
      </c>
      <c r="BHM19" s="97" t="e">
        <f t="shared" si="28"/>
        <v>#DIV/0!</v>
      </c>
      <c r="BHN19" s="97" t="e">
        <f t="shared" si="28"/>
        <v>#DIV/0!</v>
      </c>
      <c r="BHO19" s="97" t="e">
        <f t="shared" si="28"/>
        <v>#DIV/0!</v>
      </c>
      <c r="BHP19" s="97" t="e">
        <f t="shared" si="28"/>
        <v>#DIV/0!</v>
      </c>
      <c r="BHQ19" s="97" t="e">
        <f t="shared" si="28"/>
        <v>#DIV/0!</v>
      </c>
      <c r="BHR19" s="97" t="e">
        <f t="shared" si="28"/>
        <v>#DIV/0!</v>
      </c>
      <c r="BHS19" s="97" t="e">
        <f t="shared" si="28"/>
        <v>#DIV/0!</v>
      </c>
      <c r="BHT19" s="97" t="e">
        <f t="shared" si="28"/>
        <v>#DIV/0!</v>
      </c>
      <c r="BHU19" s="97" t="e">
        <f t="shared" si="28"/>
        <v>#DIV/0!</v>
      </c>
      <c r="BHV19" s="97" t="e">
        <f t="shared" si="28"/>
        <v>#DIV/0!</v>
      </c>
      <c r="BHW19" s="97" t="e">
        <f t="shared" si="28"/>
        <v>#DIV/0!</v>
      </c>
      <c r="BHX19" s="97" t="e">
        <f t="shared" si="28"/>
        <v>#DIV/0!</v>
      </c>
      <c r="BHY19" s="97" t="e">
        <f t="shared" si="28"/>
        <v>#DIV/0!</v>
      </c>
      <c r="BHZ19" s="97" t="e">
        <f t="shared" si="28"/>
        <v>#DIV/0!</v>
      </c>
      <c r="BIA19" s="97" t="e">
        <f t="shared" si="28"/>
        <v>#DIV/0!</v>
      </c>
      <c r="BIB19" s="97" t="e">
        <f t="shared" si="28"/>
        <v>#DIV/0!</v>
      </c>
      <c r="BIC19" s="97" t="e">
        <f t="shared" si="28"/>
        <v>#DIV/0!</v>
      </c>
      <c r="BID19" s="97" t="e">
        <f t="shared" si="28"/>
        <v>#DIV/0!</v>
      </c>
      <c r="BIE19" s="97" t="e">
        <f t="shared" si="28"/>
        <v>#DIV/0!</v>
      </c>
      <c r="BIF19" s="97" t="e">
        <f t="shared" si="28"/>
        <v>#DIV/0!</v>
      </c>
      <c r="BIG19" s="97" t="e">
        <f t="shared" si="28"/>
        <v>#DIV/0!</v>
      </c>
      <c r="BIH19" s="97" t="e">
        <f t="shared" si="28"/>
        <v>#DIV/0!</v>
      </c>
      <c r="BII19" s="97" t="e">
        <f t="shared" si="28"/>
        <v>#DIV/0!</v>
      </c>
      <c r="BIJ19" s="97" t="e">
        <f t="shared" si="28"/>
        <v>#DIV/0!</v>
      </c>
      <c r="BIK19" s="97" t="e">
        <f t="shared" si="28"/>
        <v>#DIV/0!</v>
      </c>
      <c r="BIL19" s="97" t="e">
        <f t="shared" si="28"/>
        <v>#DIV/0!</v>
      </c>
      <c r="BIM19" s="97" t="e">
        <f t="shared" si="28"/>
        <v>#DIV/0!</v>
      </c>
      <c r="BIN19" s="97" t="e">
        <f t="shared" si="28"/>
        <v>#DIV/0!</v>
      </c>
      <c r="BIO19" s="97" t="e">
        <f t="shared" si="28"/>
        <v>#DIV/0!</v>
      </c>
      <c r="BIP19" s="97" t="e">
        <f t="shared" si="28"/>
        <v>#DIV/0!</v>
      </c>
      <c r="BIQ19" s="97" t="e">
        <f t="shared" si="28"/>
        <v>#DIV/0!</v>
      </c>
      <c r="BIR19" s="97" t="e">
        <f t="shared" si="28"/>
        <v>#DIV/0!</v>
      </c>
      <c r="BIS19" s="97" t="e">
        <f t="shared" si="28"/>
        <v>#DIV/0!</v>
      </c>
      <c r="BIT19" s="97" t="e">
        <f t="shared" si="28"/>
        <v>#DIV/0!</v>
      </c>
      <c r="BIU19" s="97" t="e">
        <f t="shared" si="28"/>
        <v>#DIV/0!</v>
      </c>
      <c r="BIV19" s="97" t="e">
        <f t="shared" si="28"/>
        <v>#DIV/0!</v>
      </c>
      <c r="BIW19" s="97" t="e">
        <f t="shared" si="28"/>
        <v>#DIV/0!</v>
      </c>
      <c r="BIX19" s="97" t="e">
        <f t="shared" si="28"/>
        <v>#DIV/0!</v>
      </c>
      <c r="BIY19" s="97" t="e">
        <f t="shared" si="28"/>
        <v>#DIV/0!</v>
      </c>
      <c r="BIZ19" s="97" t="e">
        <f t="shared" si="28"/>
        <v>#DIV/0!</v>
      </c>
      <c r="BJA19" s="97" t="e">
        <f t="shared" si="28"/>
        <v>#DIV/0!</v>
      </c>
      <c r="BJB19" s="97" t="e">
        <f t="shared" si="28"/>
        <v>#DIV/0!</v>
      </c>
      <c r="BJC19" s="97" t="e">
        <f t="shared" si="28"/>
        <v>#DIV/0!</v>
      </c>
      <c r="BJD19" s="97" t="e">
        <f t="shared" si="28"/>
        <v>#DIV/0!</v>
      </c>
      <c r="BJE19" s="97" t="e">
        <f t="shared" si="28"/>
        <v>#DIV/0!</v>
      </c>
      <c r="BJF19" s="97" t="e">
        <f t="shared" si="28"/>
        <v>#DIV/0!</v>
      </c>
      <c r="BJG19" s="97" t="e">
        <f t="shared" si="28"/>
        <v>#DIV/0!</v>
      </c>
      <c r="BJH19" s="97" t="e">
        <f t="shared" si="28"/>
        <v>#DIV/0!</v>
      </c>
      <c r="BJI19" s="97" t="e">
        <f t="shared" si="28"/>
        <v>#DIV/0!</v>
      </c>
      <c r="BJJ19" s="97" t="e">
        <f t="shared" si="28"/>
        <v>#DIV/0!</v>
      </c>
      <c r="BJK19" s="97" t="e">
        <f t="shared" ref="BJK19:BLV19" si="29">BJK17*100000/BJJ17*2.017</f>
        <v>#DIV/0!</v>
      </c>
      <c r="BJL19" s="97" t="e">
        <f t="shared" si="29"/>
        <v>#DIV/0!</v>
      </c>
      <c r="BJM19" s="97" t="e">
        <f t="shared" si="29"/>
        <v>#DIV/0!</v>
      </c>
      <c r="BJN19" s="97" t="e">
        <f t="shared" si="29"/>
        <v>#DIV/0!</v>
      </c>
      <c r="BJO19" s="97" t="e">
        <f t="shared" si="29"/>
        <v>#DIV/0!</v>
      </c>
      <c r="BJP19" s="97" t="e">
        <f t="shared" si="29"/>
        <v>#DIV/0!</v>
      </c>
      <c r="BJQ19" s="97" t="e">
        <f t="shared" si="29"/>
        <v>#DIV/0!</v>
      </c>
      <c r="BJR19" s="97" t="e">
        <f t="shared" si="29"/>
        <v>#DIV/0!</v>
      </c>
      <c r="BJS19" s="97" t="e">
        <f t="shared" si="29"/>
        <v>#DIV/0!</v>
      </c>
      <c r="BJT19" s="97" t="e">
        <f t="shared" si="29"/>
        <v>#DIV/0!</v>
      </c>
      <c r="BJU19" s="97" t="e">
        <f t="shared" si="29"/>
        <v>#DIV/0!</v>
      </c>
      <c r="BJV19" s="97" t="e">
        <f t="shared" si="29"/>
        <v>#DIV/0!</v>
      </c>
      <c r="BJW19" s="97" t="e">
        <f t="shared" si="29"/>
        <v>#DIV/0!</v>
      </c>
      <c r="BJX19" s="97" t="e">
        <f t="shared" si="29"/>
        <v>#DIV/0!</v>
      </c>
      <c r="BJY19" s="97" t="e">
        <f t="shared" si="29"/>
        <v>#DIV/0!</v>
      </c>
      <c r="BJZ19" s="97" t="e">
        <f t="shared" si="29"/>
        <v>#DIV/0!</v>
      </c>
      <c r="BKA19" s="97" t="e">
        <f t="shared" si="29"/>
        <v>#DIV/0!</v>
      </c>
      <c r="BKB19" s="97" t="e">
        <f t="shared" si="29"/>
        <v>#DIV/0!</v>
      </c>
      <c r="BKC19" s="97" t="e">
        <f t="shared" si="29"/>
        <v>#DIV/0!</v>
      </c>
      <c r="BKD19" s="97" t="e">
        <f t="shared" si="29"/>
        <v>#DIV/0!</v>
      </c>
      <c r="BKE19" s="97" t="e">
        <f t="shared" si="29"/>
        <v>#DIV/0!</v>
      </c>
      <c r="BKF19" s="97" t="e">
        <f t="shared" si="29"/>
        <v>#DIV/0!</v>
      </c>
      <c r="BKG19" s="97" t="e">
        <f t="shared" si="29"/>
        <v>#DIV/0!</v>
      </c>
      <c r="BKH19" s="97" t="e">
        <f t="shared" si="29"/>
        <v>#DIV/0!</v>
      </c>
      <c r="BKI19" s="97" t="e">
        <f t="shared" si="29"/>
        <v>#DIV/0!</v>
      </c>
      <c r="BKJ19" s="97" t="e">
        <f t="shared" si="29"/>
        <v>#DIV/0!</v>
      </c>
      <c r="BKK19" s="97" t="e">
        <f t="shared" si="29"/>
        <v>#DIV/0!</v>
      </c>
      <c r="BKL19" s="97" t="e">
        <f t="shared" si="29"/>
        <v>#DIV/0!</v>
      </c>
      <c r="BKM19" s="97" t="e">
        <f t="shared" si="29"/>
        <v>#DIV/0!</v>
      </c>
      <c r="BKN19" s="97" t="e">
        <f t="shared" si="29"/>
        <v>#DIV/0!</v>
      </c>
      <c r="BKO19" s="97" t="e">
        <f t="shared" si="29"/>
        <v>#DIV/0!</v>
      </c>
      <c r="BKP19" s="97" t="e">
        <f t="shared" si="29"/>
        <v>#DIV/0!</v>
      </c>
      <c r="BKQ19" s="97" t="e">
        <f t="shared" si="29"/>
        <v>#DIV/0!</v>
      </c>
      <c r="BKR19" s="97" t="e">
        <f t="shared" si="29"/>
        <v>#DIV/0!</v>
      </c>
      <c r="BKS19" s="97" t="e">
        <f t="shared" si="29"/>
        <v>#DIV/0!</v>
      </c>
      <c r="BKT19" s="97" t="e">
        <f t="shared" si="29"/>
        <v>#DIV/0!</v>
      </c>
      <c r="BKU19" s="97" t="e">
        <f t="shared" si="29"/>
        <v>#DIV/0!</v>
      </c>
      <c r="BKV19" s="97" t="e">
        <f t="shared" si="29"/>
        <v>#DIV/0!</v>
      </c>
      <c r="BKW19" s="97" t="e">
        <f t="shared" si="29"/>
        <v>#DIV/0!</v>
      </c>
      <c r="BKX19" s="97" t="e">
        <f t="shared" si="29"/>
        <v>#DIV/0!</v>
      </c>
      <c r="BKY19" s="97" t="e">
        <f t="shared" si="29"/>
        <v>#DIV/0!</v>
      </c>
      <c r="BKZ19" s="97" t="e">
        <f t="shared" si="29"/>
        <v>#DIV/0!</v>
      </c>
      <c r="BLA19" s="97" t="e">
        <f t="shared" si="29"/>
        <v>#DIV/0!</v>
      </c>
      <c r="BLB19" s="97" t="e">
        <f t="shared" si="29"/>
        <v>#DIV/0!</v>
      </c>
      <c r="BLC19" s="97" t="e">
        <f t="shared" si="29"/>
        <v>#DIV/0!</v>
      </c>
      <c r="BLD19" s="97" t="e">
        <f t="shared" si="29"/>
        <v>#DIV/0!</v>
      </c>
      <c r="BLE19" s="97" t="e">
        <f t="shared" si="29"/>
        <v>#DIV/0!</v>
      </c>
      <c r="BLF19" s="97" t="e">
        <f t="shared" si="29"/>
        <v>#DIV/0!</v>
      </c>
      <c r="BLG19" s="97" t="e">
        <f t="shared" si="29"/>
        <v>#DIV/0!</v>
      </c>
      <c r="BLH19" s="97" t="e">
        <f t="shared" si="29"/>
        <v>#DIV/0!</v>
      </c>
      <c r="BLI19" s="97" t="e">
        <f t="shared" si="29"/>
        <v>#DIV/0!</v>
      </c>
      <c r="BLJ19" s="97" t="e">
        <f t="shared" si="29"/>
        <v>#DIV/0!</v>
      </c>
      <c r="BLK19" s="97" t="e">
        <f t="shared" si="29"/>
        <v>#DIV/0!</v>
      </c>
      <c r="BLL19" s="97" t="e">
        <f t="shared" si="29"/>
        <v>#DIV/0!</v>
      </c>
      <c r="BLM19" s="97" t="e">
        <f t="shared" si="29"/>
        <v>#DIV/0!</v>
      </c>
      <c r="BLN19" s="97" t="e">
        <f t="shared" si="29"/>
        <v>#DIV/0!</v>
      </c>
      <c r="BLO19" s="97" t="e">
        <f t="shared" si="29"/>
        <v>#DIV/0!</v>
      </c>
      <c r="BLP19" s="97" t="e">
        <f t="shared" si="29"/>
        <v>#DIV/0!</v>
      </c>
      <c r="BLQ19" s="97" t="e">
        <f t="shared" si="29"/>
        <v>#DIV/0!</v>
      </c>
      <c r="BLR19" s="97" t="e">
        <f t="shared" si="29"/>
        <v>#DIV/0!</v>
      </c>
      <c r="BLS19" s="97" t="e">
        <f t="shared" si="29"/>
        <v>#DIV/0!</v>
      </c>
      <c r="BLT19" s="97" t="e">
        <f t="shared" si="29"/>
        <v>#DIV/0!</v>
      </c>
      <c r="BLU19" s="97" t="e">
        <f t="shared" si="29"/>
        <v>#DIV/0!</v>
      </c>
      <c r="BLV19" s="97" t="e">
        <f t="shared" si="29"/>
        <v>#DIV/0!</v>
      </c>
      <c r="BLW19" s="97" t="e">
        <f t="shared" ref="BLW19:BOH19" si="30">BLW17*100000/BLV17*2.017</f>
        <v>#DIV/0!</v>
      </c>
      <c r="BLX19" s="97" t="e">
        <f t="shared" si="30"/>
        <v>#DIV/0!</v>
      </c>
      <c r="BLY19" s="97" t="e">
        <f t="shared" si="30"/>
        <v>#DIV/0!</v>
      </c>
      <c r="BLZ19" s="97" t="e">
        <f t="shared" si="30"/>
        <v>#DIV/0!</v>
      </c>
      <c r="BMA19" s="97" t="e">
        <f t="shared" si="30"/>
        <v>#DIV/0!</v>
      </c>
      <c r="BMB19" s="97" t="e">
        <f t="shared" si="30"/>
        <v>#DIV/0!</v>
      </c>
      <c r="BMC19" s="97" t="e">
        <f t="shared" si="30"/>
        <v>#DIV/0!</v>
      </c>
      <c r="BMD19" s="97" t="e">
        <f t="shared" si="30"/>
        <v>#DIV/0!</v>
      </c>
      <c r="BME19" s="97" t="e">
        <f t="shared" si="30"/>
        <v>#DIV/0!</v>
      </c>
      <c r="BMF19" s="97" t="e">
        <f t="shared" si="30"/>
        <v>#DIV/0!</v>
      </c>
      <c r="BMG19" s="97" t="e">
        <f t="shared" si="30"/>
        <v>#DIV/0!</v>
      </c>
      <c r="BMH19" s="97" t="e">
        <f t="shared" si="30"/>
        <v>#DIV/0!</v>
      </c>
      <c r="BMI19" s="97" t="e">
        <f t="shared" si="30"/>
        <v>#DIV/0!</v>
      </c>
      <c r="BMJ19" s="97" t="e">
        <f t="shared" si="30"/>
        <v>#DIV/0!</v>
      </c>
      <c r="BMK19" s="97" t="e">
        <f t="shared" si="30"/>
        <v>#DIV/0!</v>
      </c>
      <c r="BML19" s="97" t="e">
        <f t="shared" si="30"/>
        <v>#DIV/0!</v>
      </c>
      <c r="BMM19" s="97" t="e">
        <f t="shared" si="30"/>
        <v>#DIV/0!</v>
      </c>
      <c r="BMN19" s="97" t="e">
        <f t="shared" si="30"/>
        <v>#DIV/0!</v>
      </c>
      <c r="BMO19" s="97" t="e">
        <f t="shared" si="30"/>
        <v>#DIV/0!</v>
      </c>
      <c r="BMP19" s="97" t="e">
        <f t="shared" si="30"/>
        <v>#DIV/0!</v>
      </c>
      <c r="BMQ19" s="97" t="e">
        <f t="shared" si="30"/>
        <v>#DIV/0!</v>
      </c>
      <c r="BMR19" s="97" t="e">
        <f t="shared" si="30"/>
        <v>#DIV/0!</v>
      </c>
      <c r="BMS19" s="97" t="e">
        <f t="shared" si="30"/>
        <v>#DIV/0!</v>
      </c>
      <c r="BMT19" s="97" t="e">
        <f t="shared" si="30"/>
        <v>#DIV/0!</v>
      </c>
      <c r="BMU19" s="97" t="e">
        <f t="shared" si="30"/>
        <v>#DIV/0!</v>
      </c>
      <c r="BMV19" s="97" t="e">
        <f t="shared" si="30"/>
        <v>#DIV/0!</v>
      </c>
      <c r="BMW19" s="97" t="e">
        <f t="shared" si="30"/>
        <v>#DIV/0!</v>
      </c>
      <c r="BMX19" s="97" t="e">
        <f t="shared" si="30"/>
        <v>#DIV/0!</v>
      </c>
      <c r="BMY19" s="97" t="e">
        <f t="shared" si="30"/>
        <v>#DIV/0!</v>
      </c>
      <c r="BMZ19" s="97" t="e">
        <f t="shared" si="30"/>
        <v>#DIV/0!</v>
      </c>
      <c r="BNA19" s="97" t="e">
        <f t="shared" si="30"/>
        <v>#DIV/0!</v>
      </c>
      <c r="BNB19" s="97" t="e">
        <f t="shared" si="30"/>
        <v>#DIV/0!</v>
      </c>
      <c r="BNC19" s="97" t="e">
        <f t="shared" si="30"/>
        <v>#DIV/0!</v>
      </c>
      <c r="BND19" s="97" t="e">
        <f t="shared" si="30"/>
        <v>#DIV/0!</v>
      </c>
      <c r="BNE19" s="97" t="e">
        <f t="shared" si="30"/>
        <v>#DIV/0!</v>
      </c>
      <c r="BNF19" s="97" t="e">
        <f t="shared" si="30"/>
        <v>#DIV/0!</v>
      </c>
      <c r="BNG19" s="97" t="e">
        <f t="shared" si="30"/>
        <v>#DIV/0!</v>
      </c>
      <c r="BNH19" s="97" t="e">
        <f t="shared" si="30"/>
        <v>#DIV/0!</v>
      </c>
      <c r="BNI19" s="97" t="e">
        <f t="shared" si="30"/>
        <v>#DIV/0!</v>
      </c>
      <c r="BNJ19" s="97" t="e">
        <f t="shared" si="30"/>
        <v>#DIV/0!</v>
      </c>
      <c r="BNK19" s="97" t="e">
        <f t="shared" si="30"/>
        <v>#DIV/0!</v>
      </c>
      <c r="BNL19" s="97" t="e">
        <f t="shared" si="30"/>
        <v>#DIV/0!</v>
      </c>
      <c r="BNM19" s="97" t="e">
        <f t="shared" si="30"/>
        <v>#DIV/0!</v>
      </c>
      <c r="BNN19" s="97" t="e">
        <f t="shared" si="30"/>
        <v>#DIV/0!</v>
      </c>
      <c r="BNO19" s="97" t="e">
        <f t="shared" si="30"/>
        <v>#DIV/0!</v>
      </c>
      <c r="BNP19" s="97" t="e">
        <f t="shared" si="30"/>
        <v>#DIV/0!</v>
      </c>
      <c r="BNQ19" s="97" t="e">
        <f t="shared" si="30"/>
        <v>#DIV/0!</v>
      </c>
      <c r="BNR19" s="97" t="e">
        <f t="shared" si="30"/>
        <v>#DIV/0!</v>
      </c>
      <c r="BNS19" s="97" t="e">
        <f t="shared" si="30"/>
        <v>#DIV/0!</v>
      </c>
      <c r="BNT19" s="97" t="e">
        <f t="shared" si="30"/>
        <v>#DIV/0!</v>
      </c>
      <c r="BNU19" s="97" t="e">
        <f t="shared" si="30"/>
        <v>#DIV/0!</v>
      </c>
      <c r="BNV19" s="97" t="e">
        <f t="shared" si="30"/>
        <v>#DIV/0!</v>
      </c>
      <c r="BNW19" s="97" t="e">
        <f t="shared" si="30"/>
        <v>#DIV/0!</v>
      </c>
      <c r="BNX19" s="97" t="e">
        <f t="shared" si="30"/>
        <v>#DIV/0!</v>
      </c>
      <c r="BNY19" s="97" t="e">
        <f t="shared" si="30"/>
        <v>#DIV/0!</v>
      </c>
      <c r="BNZ19" s="97" t="e">
        <f t="shared" si="30"/>
        <v>#DIV/0!</v>
      </c>
      <c r="BOA19" s="97" t="e">
        <f t="shared" si="30"/>
        <v>#DIV/0!</v>
      </c>
      <c r="BOB19" s="97" t="e">
        <f t="shared" si="30"/>
        <v>#DIV/0!</v>
      </c>
      <c r="BOC19" s="97" t="e">
        <f t="shared" si="30"/>
        <v>#DIV/0!</v>
      </c>
      <c r="BOD19" s="97" t="e">
        <f t="shared" si="30"/>
        <v>#DIV/0!</v>
      </c>
      <c r="BOE19" s="97" t="e">
        <f t="shared" si="30"/>
        <v>#DIV/0!</v>
      </c>
      <c r="BOF19" s="97" t="e">
        <f t="shared" si="30"/>
        <v>#DIV/0!</v>
      </c>
      <c r="BOG19" s="97" t="e">
        <f t="shared" si="30"/>
        <v>#DIV/0!</v>
      </c>
      <c r="BOH19" s="97" t="e">
        <f t="shared" si="30"/>
        <v>#DIV/0!</v>
      </c>
      <c r="BOI19" s="97" t="e">
        <f t="shared" ref="BOI19:BQT19" si="31">BOI17*100000/BOH17*2.017</f>
        <v>#DIV/0!</v>
      </c>
      <c r="BOJ19" s="97" t="e">
        <f t="shared" si="31"/>
        <v>#DIV/0!</v>
      </c>
      <c r="BOK19" s="97" t="e">
        <f t="shared" si="31"/>
        <v>#DIV/0!</v>
      </c>
      <c r="BOL19" s="97" t="e">
        <f t="shared" si="31"/>
        <v>#DIV/0!</v>
      </c>
      <c r="BOM19" s="97" t="e">
        <f t="shared" si="31"/>
        <v>#DIV/0!</v>
      </c>
      <c r="BON19" s="97" t="e">
        <f t="shared" si="31"/>
        <v>#DIV/0!</v>
      </c>
      <c r="BOO19" s="97" t="e">
        <f t="shared" si="31"/>
        <v>#DIV/0!</v>
      </c>
      <c r="BOP19" s="97" t="e">
        <f t="shared" si="31"/>
        <v>#DIV/0!</v>
      </c>
      <c r="BOQ19" s="97" t="e">
        <f t="shared" si="31"/>
        <v>#DIV/0!</v>
      </c>
      <c r="BOR19" s="97" t="e">
        <f t="shared" si="31"/>
        <v>#DIV/0!</v>
      </c>
      <c r="BOS19" s="97" t="e">
        <f t="shared" si="31"/>
        <v>#DIV/0!</v>
      </c>
      <c r="BOT19" s="97" t="e">
        <f t="shared" si="31"/>
        <v>#DIV/0!</v>
      </c>
      <c r="BOU19" s="97" t="e">
        <f t="shared" si="31"/>
        <v>#DIV/0!</v>
      </c>
      <c r="BOV19" s="97" t="e">
        <f t="shared" si="31"/>
        <v>#DIV/0!</v>
      </c>
      <c r="BOW19" s="97" t="e">
        <f t="shared" si="31"/>
        <v>#DIV/0!</v>
      </c>
      <c r="BOX19" s="97" t="e">
        <f t="shared" si="31"/>
        <v>#DIV/0!</v>
      </c>
      <c r="BOY19" s="97" t="e">
        <f t="shared" si="31"/>
        <v>#DIV/0!</v>
      </c>
      <c r="BOZ19" s="97" t="e">
        <f t="shared" si="31"/>
        <v>#DIV/0!</v>
      </c>
      <c r="BPA19" s="97" t="e">
        <f t="shared" si="31"/>
        <v>#DIV/0!</v>
      </c>
      <c r="BPB19" s="97" t="e">
        <f t="shared" si="31"/>
        <v>#DIV/0!</v>
      </c>
      <c r="BPC19" s="97" t="e">
        <f t="shared" si="31"/>
        <v>#DIV/0!</v>
      </c>
      <c r="BPD19" s="97" t="e">
        <f t="shared" si="31"/>
        <v>#DIV/0!</v>
      </c>
      <c r="BPE19" s="97" t="e">
        <f t="shared" si="31"/>
        <v>#DIV/0!</v>
      </c>
      <c r="BPF19" s="97" t="e">
        <f t="shared" si="31"/>
        <v>#DIV/0!</v>
      </c>
      <c r="BPG19" s="97" t="e">
        <f t="shared" si="31"/>
        <v>#DIV/0!</v>
      </c>
      <c r="BPH19" s="97" t="e">
        <f t="shared" si="31"/>
        <v>#DIV/0!</v>
      </c>
      <c r="BPI19" s="97" t="e">
        <f t="shared" si="31"/>
        <v>#DIV/0!</v>
      </c>
      <c r="BPJ19" s="97" t="e">
        <f t="shared" si="31"/>
        <v>#DIV/0!</v>
      </c>
      <c r="BPK19" s="97" t="e">
        <f t="shared" si="31"/>
        <v>#DIV/0!</v>
      </c>
      <c r="BPL19" s="97" t="e">
        <f t="shared" si="31"/>
        <v>#DIV/0!</v>
      </c>
      <c r="BPM19" s="97" t="e">
        <f t="shared" si="31"/>
        <v>#DIV/0!</v>
      </c>
      <c r="BPN19" s="97" t="e">
        <f t="shared" si="31"/>
        <v>#DIV/0!</v>
      </c>
      <c r="BPO19" s="97" t="e">
        <f t="shared" si="31"/>
        <v>#DIV/0!</v>
      </c>
      <c r="BPP19" s="97" t="e">
        <f t="shared" si="31"/>
        <v>#DIV/0!</v>
      </c>
      <c r="BPQ19" s="97" t="e">
        <f t="shared" si="31"/>
        <v>#DIV/0!</v>
      </c>
      <c r="BPR19" s="97" t="e">
        <f t="shared" si="31"/>
        <v>#DIV/0!</v>
      </c>
      <c r="BPS19" s="97" t="e">
        <f t="shared" si="31"/>
        <v>#DIV/0!</v>
      </c>
      <c r="BPT19" s="97" t="e">
        <f t="shared" si="31"/>
        <v>#DIV/0!</v>
      </c>
      <c r="BPU19" s="97" t="e">
        <f t="shared" si="31"/>
        <v>#DIV/0!</v>
      </c>
      <c r="BPV19" s="97" t="e">
        <f t="shared" si="31"/>
        <v>#DIV/0!</v>
      </c>
      <c r="BPW19" s="97" t="e">
        <f t="shared" si="31"/>
        <v>#DIV/0!</v>
      </c>
      <c r="BPX19" s="97" t="e">
        <f t="shared" si="31"/>
        <v>#DIV/0!</v>
      </c>
      <c r="BPY19" s="97" t="e">
        <f t="shared" si="31"/>
        <v>#DIV/0!</v>
      </c>
      <c r="BPZ19" s="97" t="e">
        <f t="shared" si="31"/>
        <v>#DIV/0!</v>
      </c>
      <c r="BQA19" s="97" t="e">
        <f t="shared" si="31"/>
        <v>#DIV/0!</v>
      </c>
      <c r="BQB19" s="97" t="e">
        <f t="shared" si="31"/>
        <v>#DIV/0!</v>
      </c>
      <c r="BQC19" s="97" t="e">
        <f t="shared" si="31"/>
        <v>#DIV/0!</v>
      </c>
      <c r="BQD19" s="97" t="e">
        <f t="shared" si="31"/>
        <v>#DIV/0!</v>
      </c>
      <c r="BQE19" s="97" t="e">
        <f t="shared" si="31"/>
        <v>#DIV/0!</v>
      </c>
      <c r="BQF19" s="97" t="e">
        <f t="shared" si="31"/>
        <v>#DIV/0!</v>
      </c>
      <c r="BQG19" s="97" t="e">
        <f t="shared" si="31"/>
        <v>#DIV/0!</v>
      </c>
      <c r="BQH19" s="97" t="e">
        <f t="shared" si="31"/>
        <v>#DIV/0!</v>
      </c>
      <c r="BQI19" s="97" t="e">
        <f t="shared" si="31"/>
        <v>#DIV/0!</v>
      </c>
      <c r="BQJ19" s="97" t="e">
        <f t="shared" si="31"/>
        <v>#DIV/0!</v>
      </c>
      <c r="BQK19" s="97" t="e">
        <f t="shared" si="31"/>
        <v>#DIV/0!</v>
      </c>
      <c r="BQL19" s="97" t="e">
        <f t="shared" si="31"/>
        <v>#DIV/0!</v>
      </c>
      <c r="BQM19" s="97" t="e">
        <f t="shared" si="31"/>
        <v>#DIV/0!</v>
      </c>
      <c r="BQN19" s="97" t="e">
        <f t="shared" si="31"/>
        <v>#DIV/0!</v>
      </c>
      <c r="BQO19" s="97" t="e">
        <f t="shared" si="31"/>
        <v>#DIV/0!</v>
      </c>
      <c r="BQP19" s="97" t="e">
        <f t="shared" si="31"/>
        <v>#DIV/0!</v>
      </c>
      <c r="BQQ19" s="97" t="e">
        <f t="shared" si="31"/>
        <v>#DIV/0!</v>
      </c>
      <c r="BQR19" s="97" t="e">
        <f t="shared" si="31"/>
        <v>#DIV/0!</v>
      </c>
      <c r="BQS19" s="97" t="e">
        <f t="shared" si="31"/>
        <v>#DIV/0!</v>
      </c>
      <c r="BQT19" s="97" t="e">
        <f t="shared" si="31"/>
        <v>#DIV/0!</v>
      </c>
      <c r="BQU19" s="97" t="e">
        <f t="shared" ref="BQU19:BTF19" si="32">BQU17*100000/BQT17*2.017</f>
        <v>#DIV/0!</v>
      </c>
      <c r="BQV19" s="97" t="e">
        <f t="shared" si="32"/>
        <v>#DIV/0!</v>
      </c>
      <c r="BQW19" s="97" t="e">
        <f t="shared" si="32"/>
        <v>#DIV/0!</v>
      </c>
      <c r="BQX19" s="97" t="e">
        <f t="shared" si="32"/>
        <v>#DIV/0!</v>
      </c>
      <c r="BQY19" s="97" t="e">
        <f t="shared" si="32"/>
        <v>#DIV/0!</v>
      </c>
      <c r="BQZ19" s="97" t="e">
        <f t="shared" si="32"/>
        <v>#DIV/0!</v>
      </c>
      <c r="BRA19" s="97" t="e">
        <f t="shared" si="32"/>
        <v>#DIV/0!</v>
      </c>
      <c r="BRB19" s="97" t="e">
        <f t="shared" si="32"/>
        <v>#DIV/0!</v>
      </c>
      <c r="BRC19" s="97" t="e">
        <f t="shared" si="32"/>
        <v>#DIV/0!</v>
      </c>
      <c r="BRD19" s="97" t="e">
        <f t="shared" si="32"/>
        <v>#DIV/0!</v>
      </c>
      <c r="BRE19" s="97" t="e">
        <f t="shared" si="32"/>
        <v>#DIV/0!</v>
      </c>
      <c r="BRF19" s="97" t="e">
        <f t="shared" si="32"/>
        <v>#DIV/0!</v>
      </c>
      <c r="BRG19" s="97" t="e">
        <f t="shared" si="32"/>
        <v>#DIV/0!</v>
      </c>
      <c r="BRH19" s="97" t="e">
        <f t="shared" si="32"/>
        <v>#DIV/0!</v>
      </c>
      <c r="BRI19" s="97" t="e">
        <f t="shared" si="32"/>
        <v>#DIV/0!</v>
      </c>
      <c r="BRJ19" s="97" t="e">
        <f t="shared" si="32"/>
        <v>#DIV/0!</v>
      </c>
      <c r="BRK19" s="97" t="e">
        <f t="shared" si="32"/>
        <v>#DIV/0!</v>
      </c>
      <c r="BRL19" s="97" t="e">
        <f t="shared" si="32"/>
        <v>#DIV/0!</v>
      </c>
      <c r="BRM19" s="97" t="e">
        <f t="shared" si="32"/>
        <v>#DIV/0!</v>
      </c>
      <c r="BRN19" s="97" t="e">
        <f t="shared" si="32"/>
        <v>#DIV/0!</v>
      </c>
      <c r="BRO19" s="97" t="e">
        <f t="shared" si="32"/>
        <v>#DIV/0!</v>
      </c>
      <c r="BRP19" s="97" t="e">
        <f t="shared" si="32"/>
        <v>#DIV/0!</v>
      </c>
      <c r="BRQ19" s="97" t="e">
        <f t="shared" si="32"/>
        <v>#DIV/0!</v>
      </c>
      <c r="BRR19" s="97" t="e">
        <f t="shared" si="32"/>
        <v>#DIV/0!</v>
      </c>
      <c r="BRS19" s="97" t="e">
        <f t="shared" si="32"/>
        <v>#DIV/0!</v>
      </c>
      <c r="BRT19" s="97" t="e">
        <f t="shared" si="32"/>
        <v>#DIV/0!</v>
      </c>
      <c r="BRU19" s="97" t="e">
        <f t="shared" si="32"/>
        <v>#DIV/0!</v>
      </c>
      <c r="BRV19" s="97" t="e">
        <f t="shared" si="32"/>
        <v>#DIV/0!</v>
      </c>
      <c r="BRW19" s="97" t="e">
        <f t="shared" si="32"/>
        <v>#DIV/0!</v>
      </c>
      <c r="BRX19" s="97" t="e">
        <f t="shared" si="32"/>
        <v>#DIV/0!</v>
      </c>
      <c r="BRY19" s="97" t="e">
        <f t="shared" si="32"/>
        <v>#DIV/0!</v>
      </c>
      <c r="BRZ19" s="97" t="e">
        <f t="shared" si="32"/>
        <v>#DIV/0!</v>
      </c>
      <c r="BSA19" s="97" t="e">
        <f t="shared" si="32"/>
        <v>#DIV/0!</v>
      </c>
      <c r="BSB19" s="97" t="e">
        <f t="shared" si="32"/>
        <v>#DIV/0!</v>
      </c>
      <c r="BSC19" s="97" t="e">
        <f t="shared" si="32"/>
        <v>#DIV/0!</v>
      </c>
      <c r="BSD19" s="97" t="e">
        <f t="shared" si="32"/>
        <v>#DIV/0!</v>
      </c>
      <c r="BSE19" s="97" t="e">
        <f t="shared" si="32"/>
        <v>#DIV/0!</v>
      </c>
      <c r="BSF19" s="97" t="e">
        <f t="shared" si="32"/>
        <v>#DIV/0!</v>
      </c>
      <c r="BSG19" s="97" t="e">
        <f t="shared" si="32"/>
        <v>#DIV/0!</v>
      </c>
      <c r="BSH19" s="97" t="e">
        <f t="shared" si="32"/>
        <v>#DIV/0!</v>
      </c>
      <c r="BSI19" s="97" t="e">
        <f t="shared" si="32"/>
        <v>#DIV/0!</v>
      </c>
      <c r="BSJ19" s="97" t="e">
        <f t="shared" si="32"/>
        <v>#DIV/0!</v>
      </c>
      <c r="BSK19" s="97" t="e">
        <f t="shared" si="32"/>
        <v>#DIV/0!</v>
      </c>
      <c r="BSL19" s="97" t="e">
        <f t="shared" si="32"/>
        <v>#DIV/0!</v>
      </c>
      <c r="BSM19" s="97" t="e">
        <f t="shared" si="32"/>
        <v>#DIV/0!</v>
      </c>
      <c r="BSN19" s="97" t="e">
        <f t="shared" si="32"/>
        <v>#DIV/0!</v>
      </c>
      <c r="BSO19" s="97" t="e">
        <f t="shared" si="32"/>
        <v>#DIV/0!</v>
      </c>
      <c r="BSP19" s="97" t="e">
        <f t="shared" si="32"/>
        <v>#DIV/0!</v>
      </c>
      <c r="BSQ19" s="97" t="e">
        <f t="shared" si="32"/>
        <v>#DIV/0!</v>
      </c>
      <c r="BSR19" s="97" t="e">
        <f t="shared" si="32"/>
        <v>#DIV/0!</v>
      </c>
      <c r="BSS19" s="97" t="e">
        <f t="shared" si="32"/>
        <v>#DIV/0!</v>
      </c>
      <c r="BST19" s="97" t="e">
        <f t="shared" si="32"/>
        <v>#DIV/0!</v>
      </c>
      <c r="BSU19" s="97" t="e">
        <f t="shared" si="32"/>
        <v>#DIV/0!</v>
      </c>
      <c r="BSV19" s="97" t="e">
        <f t="shared" si="32"/>
        <v>#DIV/0!</v>
      </c>
      <c r="BSW19" s="97" t="e">
        <f t="shared" si="32"/>
        <v>#DIV/0!</v>
      </c>
      <c r="BSX19" s="97" t="e">
        <f t="shared" si="32"/>
        <v>#DIV/0!</v>
      </c>
      <c r="BSY19" s="97" t="e">
        <f t="shared" si="32"/>
        <v>#DIV/0!</v>
      </c>
      <c r="BSZ19" s="97" t="e">
        <f t="shared" si="32"/>
        <v>#DIV/0!</v>
      </c>
      <c r="BTA19" s="97" t="e">
        <f t="shared" si="32"/>
        <v>#DIV/0!</v>
      </c>
      <c r="BTB19" s="97" t="e">
        <f t="shared" si="32"/>
        <v>#DIV/0!</v>
      </c>
      <c r="BTC19" s="97" t="e">
        <f t="shared" si="32"/>
        <v>#DIV/0!</v>
      </c>
      <c r="BTD19" s="97" t="e">
        <f t="shared" si="32"/>
        <v>#DIV/0!</v>
      </c>
      <c r="BTE19" s="97" t="e">
        <f t="shared" si="32"/>
        <v>#DIV/0!</v>
      </c>
      <c r="BTF19" s="97" t="e">
        <f t="shared" si="32"/>
        <v>#DIV/0!</v>
      </c>
      <c r="BTG19" s="97" t="e">
        <f t="shared" ref="BTG19:BVR19" si="33">BTG17*100000/BTF17*2.017</f>
        <v>#DIV/0!</v>
      </c>
      <c r="BTH19" s="97" t="e">
        <f t="shared" si="33"/>
        <v>#DIV/0!</v>
      </c>
      <c r="BTI19" s="97" t="e">
        <f t="shared" si="33"/>
        <v>#DIV/0!</v>
      </c>
      <c r="BTJ19" s="97" t="e">
        <f t="shared" si="33"/>
        <v>#DIV/0!</v>
      </c>
      <c r="BTK19" s="97" t="e">
        <f t="shared" si="33"/>
        <v>#DIV/0!</v>
      </c>
      <c r="BTL19" s="97" t="e">
        <f t="shared" si="33"/>
        <v>#DIV/0!</v>
      </c>
      <c r="BTM19" s="97" t="e">
        <f t="shared" si="33"/>
        <v>#DIV/0!</v>
      </c>
      <c r="BTN19" s="97" t="e">
        <f t="shared" si="33"/>
        <v>#DIV/0!</v>
      </c>
      <c r="BTO19" s="97" t="e">
        <f t="shared" si="33"/>
        <v>#DIV/0!</v>
      </c>
      <c r="BTP19" s="97" t="e">
        <f t="shared" si="33"/>
        <v>#DIV/0!</v>
      </c>
      <c r="BTQ19" s="97" t="e">
        <f t="shared" si="33"/>
        <v>#DIV/0!</v>
      </c>
      <c r="BTR19" s="97" t="e">
        <f t="shared" si="33"/>
        <v>#DIV/0!</v>
      </c>
      <c r="BTS19" s="97" t="e">
        <f t="shared" si="33"/>
        <v>#DIV/0!</v>
      </c>
      <c r="BTT19" s="97" t="e">
        <f t="shared" si="33"/>
        <v>#DIV/0!</v>
      </c>
      <c r="BTU19" s="97" t="e">
        <f t="shared" si="33"/>
        <v>#DIV/0!</v>
      </c>
      <c r="BTV19" s="97" t="e">
        <f t="shared" si="33"/>
        <v>#DIV/0!</v>
      </c>
      <c r="BTW19" s="97" t="e">
        <f t="shared" si="33"/>
        <v>#DIV/0!</v>
      </c>
      <c r="BTX19" s="97" t="e">
        <f t="shared" si="33"/>
        <v>#DIV/0!</v>
      </c>
      <c r="BTY19" s="97" t="e">
        <f t="shared" si="33"/>
        <v>#DIV/0!</v>
      </c>
      <c r="BTZ19" s="97" t="e">
        <f t="shared" si="33"/>
        <v>#DIV/0!</v>
      </c>
      <c r="BUA19" s="97" t="e">
        <f t="shared" si="33"/>
        <v>#DIV/0!</v>
      </c>
      <c r="BUB19" s="97" t="e">
        <f t="shared" si="33"/>
        <v>#DIV/0!</v>
      </c>
      <c r="BUC19" s="97" t="e">
        <f t="shared" si="33"/>
        <v>#DIV/0!</v>
      </c>
      <c r="BUD19" s="97" t="e">
        <f t="shared" si="33"/>
        <v>#DIV/0!</v>
      </c>
      <c r="BUE19" s="97" t="e">
        <f t="shared" si="33"/>
        <v>#DIV/0!</v>
      </c>
      <c r="BUF19" s="97" t="e">
        <f t="shared" si="33"/>
        <v>#DIV/0!</v>
      </c>
      <c r="BUG19" s="97" t="e">
        <f t="shared" si="33"/>
        <v>#DIV/0!</v>
      </c>
      <c r="BUH19" s="97" t="e">
        <f t="shared" si="33"/>
        <v>#DIV/0!</v>
      </c>
      <c r="BUI19" s="97" t="e">
        <f t="shared" si="33"/>
        <v>#DIV/0!</v>
      </c>
      <c r="BUJ19" s="97" t="e">
        <f t="shared" si="33"/>
        <v>#DIV/0!</v>
      </c>
      <c r="BUK19" s="97" t="e">
        <f t="shared" si="33"/>
        <v>#DIV/0!</v>
      </c>
      <c r="BUL19" s="97" t="e">
        <f t="shared" si="33"/>
        <v>#DIV/0!</v>
      </c>
      <c r="BUM19" s="97" t="e">
        <f t="shared" si="33"/>
        <v>#DIV/0!</v>
      </c>
      <c r="BUN19" s="97" t="e">
        <f t="shared" si="33"/>
        <v>#DIV/0!</v>
      </c>
      <c r="BUO19" s="97" t="e">
        <f t="shared" si="33"/>
        <v>#DIV/0!</v>
      </c>
      <c r="BUP19" s="97" t="e">
        <f t="shared" si="33"/>
        <v>#DIV/0!</v>
      </c>
      <c r="BUQ19" s="97" t="e">
        <f t="shared" si="33"/>
        <v>#DIV/0!</v>
      </c>
      <c r="BUR19" s="97" t="e">
        <f t="shared" si="33"/>
        <v>#DIV/0!</v>
      </c>
      <c r="BUS19" s="97" t="e">
        <f t="shared" si="33"/>
        <v>#DIV/0!</v>
      </c>
      <c r="BUT19" s="97" t="e">
        <f t="shared" si="33"/>
        <v>#DIV/0!</v>
      </c>
      <c r="BUU19" s="97" t="e">
        <f t="shared" si="33"/>
        <v>#DIV/0!</v>
      </c>
      <c r="BUV19" s="97" t="e">
        <f t="shared" si="33"/>
        <v>#DIV/0!</v>
      </c>
      <c r="BUW19" s="97" t="e">
        <f t="shared" si="33"/>
        <v>#DIV/0!</v>
      </c>
      <c r="BUX19" s="97" t="e">
        <f t="shared" si="33"/>
        <v>#DIV/0!</v>
      </c>
      <c r="BUY19" s="97" t="e">
        <f t="shared" si="33"/>
        <v>#DIV/0!</v>
      </c>
      <c r="BUZ19" s="97" t="e">
        <f t="shared" si="33"/>
        <v>#DIV/0!</v>
      </c>
      <c r="BVA19" s="97" t="e">
        <f t="shared" si="33"/>
        <v>#DIV/0!</v>
      </c>
      <c r="BVB19" s="97" t="e">
        <f t="shared" si="33"/>
        <v>#DIV/0!</v>
      </c>
      <c r="BVC19" s="97" t="e">
        <f t="shared" si="33"/>
        <v>#DIV/0!</v>
      </c>
      <c r="BVD19" s="97" t="e">
        <f t="shared" si="33"/>
        <v>#DIV/0!</v>
      </c>
      <c r="BVE19" s="97" t="e">
        <f t="shared" si="33"/>
        <v>#DIV/0!</v>
      </c>
      <c r="BVF19" s="97" t="e">
        <f t="shared" si="33"/>
        <v>#DIV/0!</v>
      </c>
      <c r="BVG19" s="97" t="e">
        <f t="shared" si="33"/>
        <v>#DIV/0!</v>
      </c>
      <c r="BVH19" s="97" t="e">
        <f t="shared" si="33"/>
        <v>#DIV/0!</v>
      </c>
      <c r="BVI19" s="97" t="e">
        <f t="shared" si="33"/>
        <v>#DIV/0!</v>
      </c>
      <c r="BVJ19" s="97" t="e">
        <f t="shared" si="33"/>
        <v>#DIV/0!</v>
      </c>
      <c r="BVK19" s="97" t="e">
        <f t="shared" si="33"/>
        <v>#DIV/0!</v>
      </c>
      <c r="BVL19" s="97" t="e">
        <f t="shared" si="33"/>
        <v>#DIV/0!</v>
      </c>
      <c r="BVM19" s="97" t="e">
        <f t="shared" si="33"/>
        <v>#DIV/0!</v>
      </c>
      <c r="BVN19" s="97" t="e">
        <f t="shared" si="33"/>
        <v>#DIV/0!</v>
      </c>
      <c r="BVO19" s="97" t="e">
        <f t="shared" si="33"/>
        <v>#DIV/0!</v>
      </c>
      <c r="BVP19" s="97" t="e">
        <f t="shared" si="33"/>
        <v>#DIV/0!</v>
      </c>
      <c r="BVQ19" s="97" t="e">
        <f t="shared" si="33"/>
        <v>#DIV/0!</v>
      </c>
      <c r="BVR19" s="97" t="e">
        <f t="shared" si="33"/>
        <v>#DIV/0!</v>
      </c>
      <c r="BVS19" s="97" t="e">
        <f t="shared" ref="BVS19:BYD19" si="34">BVS17*100000/BVR17*2.017</f>
        <v>#DIV/0!</v>
      </c>
      <c r="BVT19" s="97" t="e">
        <f t="shared" si="34"/>
        <v>#DIV/0!</v>
      </c>
      <c r="BVU19" s="97" t="e">
        <f t="shared" si="34"/>
        <v>#DIV/0!</v>
      </c>
      <c r="BVV19" s="97" t="e">
        <f t="shared" si="34"/>
        <v>#DIV/0!</v>
      </c>
      <c r="BVW19" s="97" t="e">
        <f t="shared" si="34"/>
        <v>#DIV/0!</v>
      </c>
      <c r="BVX19" s="97" t="e">
        <f t="shared" si="34"/>
        <v>#DIV/0!</v>
      </c>
      <c r="BVY19" s="97" t="e">
        <f t="shared" si="34"/>
        <v>#DIV/0!</v>
      </c>
      <c r="BVZ19" s="97" t="e">
        <f t="shared" si="34"/>
        <v>#DIV/0!</v>
      </c>
      <c r="BWA19" s="97" t="e">
        <f t="shared" si="34"/>
        <v>#DIV/0!</v>
      </c>
      <c r="BWB19" s="97" t="e">
        <f t="shared" si="34"/>
        <v>#DIV/0!</v>
      </c>
      <c r="BWC19" s="97" t="e">
        <f t="shared" si="34"/>
        <v>#DIV/0!</v>
      </c>
      <c r="BWD19" s="97" t="e">
        <f t="shared" si="34"/>
        <v>#DIV/0!</v>
      </c>
      <c r="BWE19" s="97" t="e">
        <f t="shared" si="34"/>
        <v>#DIV/0!</v>
      </c>
      <c r="BWF19" s="97" t="e">
        <f t="shared" si="34"/>
        <v>#DIV/0!</v>
      </c>
      <c r="BWG19" s="97" t="e">
        <f t="shared" si="34"/>
        <v>#DIV/0!</v>
      </c>
      <c r="BWH19" s="97" t="e">
        <f t="shared" si="34"/>
        <v>#DIV/0!</v>
      </c>
      <c r="BWI19" s="97" t="e">
        <f t="shared" si="34"/>
        <v>#DIV/0!</v>
      </c>
      <c r="BWJ19" s="97" t="e">
        <f t="shared" si="34"/>
        <v>#DIV/0!</v>
      </c>
      <c r="BWK19" s="97" t="e">
        <f t="shared" si="34"/>
        <v>#DIV/0!</v>
      </c>
      <c r="BWL19" s="97" t="e">
        <f t="shared" si="34"/>
        <v>#DIV/0!</v>
      </c>
      <c r="BWM19" s="97" t="e">
        <f t="shared" si="34"/>
        <v>#DIV/0!</v>
      </c>
      <c r="BWN19" s="97" t="e">
        <f t="shared" si="34"/>
        <v>#DIV/0!</v>
      </c>
      <c r="BWO19" s="97" t="e">
        <f t="shared" si="34"/>
        <v>#DIV/0!</v>
      </c>
      <c r="BWP19" s="97" t="e">
        <f t="shared" si="34"/>
        <v>#DIV/0!</v>
      </c>
      <c r="BWQ19" s="97" t="e">
        <f t="shared" si="34"/>
        <v>#DIV/0!</v>
      </c>
      <c r="BWR19" s="97" t="e">
        <f t="shared" si="34"/>
        <v>#DIV/0!</v>
      </c>
      <c r="BWS19" s="97" t="e">
        <f t="shared" si="34"/>
        <v>#DIV/0!</v>
      </c>
      <c r="BWT19" s="97" t="e">
        <f t="shared" si="34"/>
        <v>#DIV/0!</v>
      </c>
      <c r="BWU19" s="97" t="e">
        <f t="shared" si="34"/>
        <v>#DIV/0!</v>
      </c>
      <c r="BWV19" s="97" t="e">
        <f t="shared" si="34"/>
        <v>#DIV/0!</v>
      </c>
      <c r="BWW19" s="97" t="e">
        <f t="shared" si="34"/>
        <v>#DIV/0!</v>
      </c>
      <c r="BWX19" s="97" t="e">
        <f t="shared" si="34"/>
        <v>#DIV/0!</v>
      </c>
      <c r="BWY19" s="97" t="e">
        <f t="shared" si="34"/>
        <v>#DIV/0!</v>
      </c>
      <c r="BWZ19" s="97" t="e">
        <f t="shared" si="34"/>
        <v>#DIV/0!</v>
      </c>
      <c r="BXA19" s="97" t="e">
        <f t="shared" si="34"/>
        <v>#DIV/0!</v>
      </c>
      <c r="BXB19" s="97" t="e">
        <f t="shared" si="34"/>
        <v>#DIV/0!</v>
      </c>
      <c r="BXC19" s="97" t="e">
        <f t="shared" si="34"/>
        <v>#DIV/0!</v>
      </c>
      <c r="BXD19" s="97" t="e">
        <f t="shared" si="34"/>
        <v>#DIV/0!</v>
      </c>
      <c r="BXE19" s="97" t="e">
        <f t="shared" si="34"/>
        <v>#DIV/0!</v>
      </c>
      <c r="BXF19" s="97" t="e">
        <f t="shared" si="34"/>
        <v>#DIV/0!</v>
      </c>
      <c r="BXG19" s="97" t="e">
        <f t="shared" si="34"/>
        <v>#DIV/0!</v>
      </c>
      <c r="BXH19" s="97" t="e">
        <f t="shared" si="34"/>
        <v>#DIV/0!</v>
      </c>
      <c r="BXI19" s="97" t="e">
        <f t="shared" si="34"/>
        <v>#DIV/0!</v>
      </c>
      <c r="BXJ19" s="97" t="e">
        <f t="shared" si="34"/>
        <v>#DIV/0!</v>
      </c>
      <c r="BXK19" s="97" t="e">
        <f t="shared" si="34"/>
        <v>#DIV/0!</v>
      </c>
      <c r="BXL19" s="97" t="e">
        <f t="shared" si="34"/>
        <v>#DIV/0!</v>
      </c>
      <c r="BXM19" s="97" t="e">
        <f t="shared" si="34"/>
        <v>#DIV/0!</v>
      </c>
      <c r="BXN19" s="97" t="e">
        <f t="shared" si="34"/>
        <v>#DIV/0!</v>
      </c>
      <c r="BXO19" s="97" t="e">
        <f t="shared" si="34"/>
        <v>#DIV/0!</v>
      </c>
      <c r="BXP19" s="97" t="e">
        <f t="shared" si="34"/>
        <v>#DIV/0!</v>
      </c>
      <c r="BXQ19" s="97" t="e">
        <f t="shared" si="34"/>
        <v>#DIV/0!</v>
      </c>
      <c r="BXR19" s="97" t="e">
        <f t="shared" si="34"/>
        <v>#DIV/0!</v>
      </c>
      <c r="BXS19" s="97" t="e">
        <f t="shared" si="34"/>
        <v>#DIV/0!</v>
      </c>
      <c r="BXT19" s="97" t="e">
        <f t="shared" si="34"/>
        <v>#DIV/0!</v>
      </c>
      <c r="BXU19" s="97" t="e">
        <f t="shared" si="34"/>
        <v>#DIV/0!</v>
      </c>
      <c r="BXV19" s="97" t="e">
        <f t="shared" si="34"/>
        <v>#DIV/0!</v>
      </c>
      <c r="BXW19" s="97" t="e">
        <f t="shared" si="34"/>
        <v>#DIV/0!</v>
      </c>
      <c r="BXX19" s="97" t="e">
        <f t="shared" si="34"/>
        <v>#DIV/0!</v>
      </c>
      <c r="BXY19" s="97" t="e">
        <f t="shared" si="34"/>
        <v>#DIV/0!</v>
      </c>
      <c r="BXZ19" s="97" t="e">
        <f t="shared" si="34"/>
        <v>#DIV/0!</v>
      </c>
      <c r="BYA19" s="97" t="e">
        <f t="shared" si="34"/>
        <v>#DIV/0!</v>
      </c>
      <c r="BYB19" s="97" t="e">
        <f t="shared" si="34"/>
        <v>#DIV/0!</v>
      </c>
      <c r="BYC19" s="97" t="e">
        <f t="shared" si="34"/>
        <v>#DIV/0!</v>
      </c>
      <c r="BYD19" s="97" t="e">
        <f t="shared" si="34"/>
        <v>#DIV/0!</v>
      </c>
      <c r="BYE19" s="97" t="e">
        <f t="shared" ref="BYE19:CAP19" si="35">BYE17*100000/BYD17*2.017</f>
        <v>#DIV/0!</v>
      </c>
      <c r="BYF19" s="97" t="e">
        <f t="shared" si="35"/>
        <v>#DIV/0!</v>
      </c>
      <c r="BYG19" s="97" t="e">
        <f t="shared" si="35"/>
        <v>#DIV/0!</v>
      </c>
      <c r="BYH19" s="97" t="e">
        <f t="shared" si="35"/>
        <v>#DIV/0!</v>
      </c>
      <c r="BYI19" s="97" t="e">
        <f t="shared" si="35"/>
        <v>#DIV/0!</v>
      </c>
      <c r="BYJ19" s="97" t="e">
        <f t="shared" si="35"/>
        <v>#DIV/0!</v>
      </c>
      <c r="BYK19" s="97" t="e">
        <f t="shared" si="35"/>
        <v>#DIV/0!</v>
      </c>
      <c r="BYL19" s="97" t="e">
        <f t="shared" si="35"/>
        <v>#DIV/0!</v>
      </c>
      <c r="BYM19" s="97" t="e">
        <f t="shared" si="35"/>
        <v>#DIV/0!</v>
      </c>
      <c r="BYN19" s="97" t="e">
        <f t="shared" si="35"/>
        <v>#DIV/0!</v>
      </c>
      <c r="BYO19" s="97" t="e">
        <f t="shared" si="35"/>
        <v>#DIV/0!</v>
      </c>
      <c r="BYP19" s="97" t="e">
        <f t="shared" si="35"/>
        <v>#DIV/0!</v>
      </c>
      <c r="BYQ19" s="97" t="e">
        <f t="shared" si="35"/>
        <v>#DIV/0!</v>
      </c>
      <c r="BYR19" s="97" t="e">
        <f t="shared" si="35"/>
        <v>#DIV/0!</v>
      </c>
      <c r="BYS19" s="97" t="e">
        <f t="shared" si="35"/>
        <v>#DIV/0!</v>
      </c>
      <c r="BYT19" s="97" t="e">
        <f t="shared" si="35"/>
        <v>#DIV/0!</v>
      </c>
      <c r="BYU19" s="97" t="e">
        <f t="shared" si="35"/>
        <v>#DIV/0!</v>
      </c>
      <c r="BYV19" s="97" t="e">
        <f t="shared" si="35"/>
        <v>#DIV/0!</v>
      </c>
      <c r="BYW19" s="97" t="e">
        <f t="shared" si="35"/>
        <v>#DIV/0!</v>
      </c>
      <c r="BYX19" s="97" t="e">
        <f t="shared" si="35"/>
        <v>#DIV/0!</v>
      </c>
      <c r="BYY19" s="97" t="e">
        <f t="shared" si="35"/>
        <v>#DIV/0!</v>
      </c>
      <c r="BYZ19" s="97" t="e">
        <f t="shared" si="35"/>
        <v>#DIV/0!</v>
      </c>
      <c r="BZA19" s="97" t="e">
        <f t="shared" si="35"/>
        <v>#DIV/0!</v>
      </c>
      <c r="BZB19" s="97" t="e">
        <f t="shared" si="35"/>
        <v>#DIV/0!</v>
      </c>
      <c r="BZC19" s="97" t="e">
        <f t="shared" si="35"/>
        <v>#DIV/0!</v>
      </c>
      <c r="BZD19" s="97" t="e">
        <f t="shared" si="35"/>
        <v>#DIV/0!</v>
      </c>
      <c r="BZE19" s="97" t="e">
        <f t="shared" si="35"/>
        <v>#DIV/0!</v>
      </c>
      <c r="BZF19" s="97" t="e">
        <f t="shared" si="35"/>
        <v>#DIV/0!</v>
      </c>
      <c r="BZG19" s="97" t="e">
        <f t="shared" si="35"/>
        <v>#DIV/0!</v>
      </c>
      <c r="BZH19" s="97" t="e">
        <f t="shared" si="35"/>
        <v>#DIV/0!</v>
      </c>
      <c r="BZI19" s="97" t="e">
        <f t="shared" si="35"/>
        <v>#DIV/0!</v>
      </c>
      <c r="BZJ19" s="97" t="e">
        <f t="shared" si="35"/>
        <v>#DIV/0!</v>
      </c>
      <c r="BZK19" s="97" t="e">
        <f t="shared" si="35"/>
        <v>#DIV/0!</v>
      </c>
      <c r="BZL19" s="97" t="e">
        <f t="shared" si="35"/>
        <v>#DIV/0!</v>
      </c>
      <c r="BZM19" s="97" t="e">
        <f t="shared" si="35"/>
        <v>#DIV/0!</v>
      </c>
      <c r="BZN19" s="97" t="e">
        <f t="shared" si="35"/>
        <v>#DIV/0!</v>
      </c>
      <c r="BZO19" s="97" t="e">
        <f t="shared" si="35"/>
        <v>#DIV/0!</v>
      </c>
      <c r="BZP19" s="97" t="e">
        <f t="shared" si="35"/>
        <v>#DIV/0!</v>
      </c>
      <c r="BZQ19" s="97" t="e">
        <f t="shared" si="35"/>
        <v>#DIV/0!</v>
      </c>
      <c r="BZR19" s="97" t="e">
        <f t="shared" si="35"/>
        <v>#DIV/0!</v>
      </c>
      <c r="BZS19" s="97" t="e">
        <f t="shared" si="35"/>
        <v>#DIV/0!</v>
      </c>
      <c r="BZT19" s="97" t="e">
        <f t="shared" si="35"/>
        <v>#DIV/0!</v>
      </c>
      <c r="BZU19" s="97" t="e">
        <f t="shared" si="35"/>
        <v>#DIV/0!</v>
      </c>
      <c r="BZV19" s="97" t="e">
        <f t="shared" si="35"/>
        <v>#DIV/0!</v>
      </c>
      <c r="BZW19" s="97" t="e">
        <f t="shared" si="35"/>
        <v>#DIV/0!</v>
      </c>
      <c r="BZX19" s="97" t="e">
        <f t="shared" si="35"/>
        <v>#DIV/0!</v>
      </c>
      <c r="BZY19" s="97" t="e">
        <f t="shared" si="35"/>
        <v>#DIV/0!</v>
      </c>
      <c r="BZZ19" s="97" t="e">
        <f t="shared" si="35"/>
        <v>#DIV/0!</v>
      </c>
      <c r="CAA19" s="97" t="e">
        <f t="shared" si="35"/>
        <v>#DIV/0!</v>
      </c>
      <c r="CAB19" s="97" t="e">
        <f t="shared" si="35"/>
        <v>#DIV/0!</v>
      </c>
      <c r="CAC19" s="97" t="e">
        <f t="shared" si="35"/>
        <v>#DIV/0!</v>
      </c>
      <c r="CAD19" s="97" t="e">
        <f t="shared" si="35"/>
        <v>#DIV/0!</v>
      </c>
      <c r="CAE19" s="97" t="e">
        <f t="shared" si="35"/>
        <v>#DIV/0!</v>
      </c>
      <c r="CAF19" s="97" t="e">
        <f t="shared" si="35"/>
        <v>#DIV/0!</v>
      </c>
      <c r="CAG19" s="97" t="e">
        <f t="shared" si="35"/>
        <v>#DIV/0!</v>
      </c>
      <c r="CAH19" s="97" t="e">
        <f t="shared" si="35"/>
        <v>#DIV/0!</v>
      </c>
      <c r="CAI19" s="97" t="e">
        <f t="shared" si="35"/>
        <v>#DIV/0!</v>
      </c>
      <c r="CAJ19" s="97" t="e">
        <f t="shared" si="35"/>
        <v>#DIV/0!</v>
      </c>
      <c r="CAK19" s="97" t="e">
        <f t="shared" si="35"/>
        <v>#DIV/0!</v>
      </c>
      <c r="CAL19" s="97" t="e">
        <f t="shared" si="35"/>
        <v>#DIV/0!</v>
      </c>
      <c r="CAM19" s="97" t="e">
        <f t="shared" si="35"/>
        <v>#DIV/0!</v>
      </c>
      <c r="CAN19" s="97" t="e">
        <f t="shared" si="35"/>
        <v>#DIV/0!</v>
      </c>
      <c r="CAO19" s="97" t="e">
        <f t="shared" si="35"/>
        <v>#DIV/0!</v>
      </c>
      <c r="CAP19" s="97" t="e">
        <f t="shared" si="35"/>
        <v>#DIV/0!</v>
      </c>
      <c r="CAQ19" s="97" t="e">
        <f t="shared" ref="CAQ19:CDB19" si="36">CAQ17*100000/CAP17*2.017</f>
        <v>#DIV/0!</v>
      </c>
      <c r="CAR19" s="97" t="e">
        <f t="shared" si="36"/>
        <v>#DIV/0!</v>
      </c>
      <c r="CAS19" s="97" t="e">
        <f t="shared" si="36"/>
        <v>#DIV/0!</v>
      </c>
      <c r="CAT19" s="97" t="e">
        <f t="shared" si="36"/>
        <v>#DIV/0!</v>
      </c>
      <c r="CAU19" s="97" t="e">
        <f t="shared" si="36"/>
        <v>#DIV/0!</v>
      </c>
      <c r="CAV19" s="97" t="e">
        <f t="shared" si="36"/>
        <v>#DIV/0!</v>
      </c>
      <c r="CAW19" s="97" t="e">
        <f t="shared" si="36"/>
        <v>#DIV/0!</v>
      </c>
      <c r="CAX19" s="97" t="e">
        <f t="shared" si="36"/>
        <v>#DIV/0!</v>
      </c>
      <c r="CAY19" s="97" t="e">
        <f t="shared" si="36"/>
        <v>#DIV/0!</v>
      </c>
      <c r="CAZ19" s="97" t="e">
        <f t="shared" si="36"/>
        <v>#DIV/0!</v>
      </c>
      <c r="CBA19" s="97" t="e">
        <f t="shared" si="36"/>
        <v>#DIV/0!</v>
      </c>
      <c r="CBB19" s="97" t="e">
        <f t="shared" si="36"/>
        <v>#DIV/0!</v>
      </c>
      <c r="CBC19" s="97" t="e">
        <f t="shared" si="36"/>
        <v>#DIV/0!</v>
      </c>
      <c r="CBD19" s="97" t="e">
        <f t="shared" si="36"/>
        <v>#DIV/0!</v>
      </c>
      <c r="CBE19" s="97" t="e">
        <f t="shared" si="36"/>
        <v>#DIV/0!</v>
      </c>
      <c r="CBF19" s="97" t="e">
        <f t="shared" si="36"/>
        <v>#DIV/0!</v>
      </c>
      <c r="CBG19" s="97" t="e">
        <f t="shared" si="36"/>
        <v>#DIV/0!</v>
      </c>
      <c r="CBH19" s="97" t="e">
        <f t="shared" si="36"/>
        <v>#DIV/0!</v>
      </c>
      <c r="CBI19" s="97" t="e">
        <f t="shared" si="36"/>
        <v>#DIV/0!</v>
      </c>
      <c r="CBJ19" s="97" t="e">
        <f t="shared" si="36"/>
        <v>#DIV/0!</v>
      </c>
      <c r="CBK19" s="97" t="e">
        <f t="shared" si="36"/>
        <v>#DIV/0!</v>
      </c>
      <c r="CBL19" s="97" t="e">
        <f t="shared" si="36"/>
        <v>#DIV/0!</v>
      </c>
      <c r="CBM19" s="97" t="e">
        <f t="shared" si="36"/>
        <v>#DIV/0!</v>
      </c>
      <c r="CBN19" s="97" t="e">
        <f t="shared" si="36"/>
        <v>#DIV/0!</v>
      </c>
      <c r="CBO19" s="97" t="e">
        <f t="shared" si="36"/>
        <v>#DIV/0!</v>
      </c>
      <c r="CBP19" s="97" t="e">
        <f t="shared" si="36"/>
        <v>#DIV/0!</v>
      </c>
      <c r="CBQ19" s="97" t="e">
        <f t="shared" si="36"/>
        <v>#DIV/0!</v>
      </c>
      <c r="CBR19" s="97" t="e">
        <f t="shared" si="36"/>
        <v>#DIV/0!</v>
      </c>
      <c r="CBS19" s="97" t="e">
        <f t="shared" si="36"/>
        <v>#DIV/0!</v>
      </c>
      <c r="CBT19" s="97" t="e">
        <f t="shared" si="36"/>
        <v>#DIV/0!</v>
      </c>
      <c r="CBU19" s="97" t="e">
        <f t="shared" si="36"/>
        <v>#DIV/0!</v>
      </c>
      <c r="CBV19" s="97" t="e">
        <f t="shared" si="36"/>
        <v>#DIV/0!</v>
      </c>
      <c r="CBW19" s="97" t="e">
        <f t="shared" si="36"/>
        <v>#DIV/0!</v>
      </c>
      <c r="CBX19" s="97" t="e">
        <f t="shared" si="36"/>
        <v>#DIV/0!</v>
      </c>
      <c r="CBY19" s="97" t="e">
        <f t="shared" si="36"/>
        <v>#DIV/0!</v>
      </c>
      <c r="CBZ19" s="97" t="e">
        <f t="shared" si="36"/>
        <v>#DIV/0!</v>
      </c>
      <c r="CCA19" s="97" t="e">
        <f t="shared" si="36"/>
        <v>#DIV/0!</v>
      </c>
      <c r="CCB19" s="97" t="e">
        <f t="shared" si="36"/>
        <v>#DIV/0!</v>
      </c>
      <c r="CCC19" s="97" t="e">
        <f t="shared" si="36"/>
        <v>#DIV/0!</v>
      </c>
      <c r="CCD19" s="97" t="e">
        <f t="shared" si="36"/>
        <v>#DIV/0!</v>
      </c>
      <c r="CCE19" s="97" t="e">
        <f t="shared" si="36"/>
        <v>#DIV/0!</v>
      </c>
      <c r="CCF19" s="97" t="e">
        <f t="shared" si="36"/>
        <v>#DIV/0!</v>
      </c>
      <c r="CCG19" s="97" t="e">
        <f t="shared" si="36"/>
        <v>#DIV/0!</v>
      </c>
      <c r="CCH19" s="97" t="e">
        <f t="shared" si="36"/>
        <v>#DIV/0!</v>
      </c>
      <c r="CCI19" s="97" t="e">
        <f t="shared" si="36"/>
        <v>#DIV/0!</v>
      </c>
      <c r="CCJ19" s="97" t="e">
        <f t="shared" si="36"/>
        <v>#DIV/0!</v>
      </c>
      <c r="CCK19" s="97" t="e">
        <f t="shared" si="36"/>
        <v>#DIV/0!</v>
      </c>
      <c r="CCL19" s="97" t="e">
        <f t="shared" si="36"/>
        <v>#DIV/0!</v>
      </c>
      <c r="CCM19" s="97" t="e">
        <f t="shared" si="36"/>
        <v>#DIV/0!</v>
      </c>
      <c r="CCN19" s="97" t="e">
        <f t="shared" si="36"/>
        <v>#DIV/0!</v>
      </c>
      <c r="CCO19" s="97" t="e">
        <f t="shared" si="36"/>
        <v>#DIV/0!</v>
      </c>
      <c r="CCP19" s="97" t="e">
        <f t="shared" si="36"/>
        <v>#DIV/0!</v>
      </c>
      <c r="CCQ19" s="97" t="e">
        <f t="shared" si="36"/>
        <v>#DIV/0!</v>
      </c>
      <c r="CCR19" s="97" t="e">
        <f t="shared" si="36"/>
        <v>#DIV/0!</v>
      </c>
      <c r="CCS19" s="97" t="e">
        <f t="shared" si="36"/>
        <v>#DIV/0!</v>
      </c>
      <c r="CCT19" s="97" t="e">
        <f t="shared" si="36"/>
        <v>#DIV/0!</v>
      </c>
      <c r="CCU19" s="97" t="e">
        <f t="shared" si="36"/>
        <v>#DIV/0!</v>
      </c>
      <c r="CCV19" s="97" t="e">
        <f t="shared" si="36"/>
        <v>#DIV/0!</v>
      </c>
      <c r="CCW19" s="97" t="e">
        <f t="shared" si="36"/>
        <v>#DIV/0!</v>
      </c>
      <c r="CCX19" s="97" t="e">
        <f t="shared" si="36"/>
        <v>#DIV/0!</v>
      </c>
      <c r="CCY19" s="97" t="e">
        <f t="shared" si="36"/>
        <v>#DIV/0!</v>
      </c>
      <c r="CCZ19" s="97" t="e">
        <f t="shared" si="36"/>
        <v>#DIV/0!</v>
      </c>
      <c r="CDA19" s="97" t="e">
        <f t="shared" si="36"/>
        <v>#DIV/0!</v>
      </c>
      <c r="CDB19" s="97" t="e">
        <f t="shared" si="36"/>
        <v>#DIV/0!</v>
      </c>
      <c r="CDC19" s="97" t="e">
        <f t="shared" ref="CDC19:CFN19" si="37">CDC17*100000/CDB17*2.017</f>
        <v>#DIV/0!</v>
      </c>
      <c r="CDD19" s="97" t="e">
        <f t="shared" si="37"/>
        <v>#DIV/0!</v>
      </c>
      <c r="CDE19" s="97" t="e">
        <f t="shared" si="37"/>
        <v>#DIV/0!</v>
      </c>
      <c r="CDF19" s="97" t="e">
        <f t="shared" si="37"/>
        <v>#DIV/0!</v>
      </c>
      <c r="CDG19" s="97" t="e">
        <f t="shared" si="37"/>
        <v>#DIV/0!</v>
      </c>
      <c r="CDH19" s="97" t="e">
        <f t="shared" si="37"/>
        <v>#DIV/0!</v>
      </c>
      <c r="CDI19" s="97" t="e">
        <f t="shared" si="37"/>
        <v>#DIV/0!</v>
      </c>
      <c r="CDJ19" s="97" t="e">
        <f t="shared" si="37"/>
        <v>#DIV/0!</v>
      </c>
      <c r="CDK19" s="97" t="e">
        <f t="shared" si="37"/>
        <v>#DIV/0!</v>
      </c>
      <c r="CDL19" s="97" t="e">
        <f t="shared" si="37"/>
        <v>#DIV/0!</v>
      </c>
      <c r="CDM19" s="97" t="e">
        <f t="shared" si="37"/>
        <v>#DIV/0!</v>
      </c>
      <c r="CDN19" s="97" t="e">
        <f t="shared" si="37"/>
        <v>#DIV/0!</v>
      </c>
      <c r="CDO19" s="97" t="e">
        <f t="shared" si="37"/>
        <v>#DIV/0!</v>
      </c>
      <c r="CDP19" s="97" t="e">
        <f t="shared" si="37"/>
        <v>#DIV/0!</v>
      </c>
      <c r="CDQ19" s="97" t="e">
        <f t="shared" si="37"/>
        <v>#DIV/0!</v>
      </c>
      <c r="CDR19" s="97" t="e">
        <f t="shared" si="37"/>
        <v>#DIV/0!</v>
      </c>
      <c r="CDS19" s="97" t="e">
        <f t="shared" si="37"/>
        <v>#DIV/0!</v>
      </c>
      <c r="CDT19" s="97" t="e">
        <f t="shared" si="37"/>
        <v>#DIV/0!</v>
      </c>
      <c r="CDU19" s="97" t="e">
        <f t="shared" si="37"/>
        <v>#DIV/0!</v>
      </c>
      <c r="CDV19" s="97" t="e">
        <f t="shared" si="37"/>
        <v>#DIV/0!</v>
      </c>
      <c r="CDW19" s="97" t="e">
        <f t="shared" si="37"/>
        <v>#DIV/0!</v>
      </c>
      <c r="CDX19" s="97" t="e">
        <f t="shared" si="37"/>
        <v>#DIV/0!</v>
      </c>
      <c r="CDY19" s="97" t="e">
        <f t="shared" si="37"/>
        <v>#DIV/0!</v>
      </c>
      <c r="CDZ19" s="97" t="e">
        <f t="shared" si="37"/>
        <v>#DIV/0!</v>
      </c>
      <c r="CEA19" s="97" t="e">
        <f t="shared" si="37"/>
        <v>#DIV/0!</v>
      </c>
      <c r="CEB19" s="97" t="e">
        <f t="shared" si="37"/>
        <v>#DIV/0!</v>
      </c>
      <c r="CEC19" s="97" t="e">
        <f t="shared" si="37"/>
        <v>#DIV/0!</v>
      </c>
      <c r="CED19" s="97" t="e">
        <f t="shared" si="37"/>
        <v>#DIV/0!</v>
      </c>
      <c r="CEE19" s="97" t="e">
        <f t="shared" si="37"/>
        <v>#DIV/0!</v>
      </c>
      <c r="CEF19" s="97" t="e">
        <f t="shared" si="37"/>
        <v>#DIV/0!</v>
      </c>
      <c r="CEG19" s="97" t="e">
        <f t="shared" si="37"/>
        <v>#DIV/0!</v>
      </c>
      <c r="CEH19" s="97" t="e">
        <f t="shared" si="37"/>
        <v>#DIV/0!</v>
      </c>
      <c r="CEI19" s="97" t="e">
        <f t="shared" si="37"/>
        <v>#DIV/0!</v>
      </c>
      <c r="CEJ19" s="97" t="e">
        <f t="shared" si="37"/>
        <v>#DIV/0!</v>
      </c>
      <c r="CEK19" s="97" t="e">
        <f t="shared" si="37"/>
        <v>#DIV/0!</v>
      </c>
      <c r="CEL19" s="97" t="e">
        <f t="shared" si="37"/>
        <v>#DIV/0!</v>
      </c>
      <c r="CEM19" s="97" t="e">
        <f t="shared" si="37"/>
        <v>#DIV/0!</v>
      </c>
      <c r="CEN19" s="97" t="e">
        <f t="shared" si="37"/>
        <v>#DIV/0!</v>
      </c>
      <c r="CEO19" s="97" t="e">
        <f t="shared" si="37"/>
        <v>#DIV/0!</v>
      </c>
      <c r="CEP19" s="97" t="e">
        <f t="shared" si="37"/>
        <v>#DIV/0!</v>
      </c>
      <c r="CEQ19" s="97" t="e">
        <f t="shared" si="37"/>
        <v>#DIV/0!</v>
      </c>
      <c r="CER19" s="97" t="e">
        <f t="shared" si="37"/>
        <v>#DIV/0!</v>
      </c>
      <c r="CES19" s="97" t="e">
        <f t="shared" si="37"/>
        <v>#DIV/0!</v>
      </c>
      <c r="CET19" s="97" t="e">
        <f t="shared" si="37"/>
        <v>#DIV/0!</v>
      </c>
      <c r="CEU19" s="97" t="e">
        <f t="shared" si="37"/>
        <v>#DIV/0!</v>
      </c>
      <c r="CEV19" s="97" t="e">
        <f t="shared" si="37"/>
        <v>#DIV/0!</v>
      </c>
      <c r="CEW19" s="97" t="e">
        <f t="shared" si="37"/>
        <v>#DIV/0!</v>
      </c>
      <c r="CEX19" s="97" t="e">
        <f t="shared" si="37"/>
        <v>#DIV/0!</v>
      </c>
      <c r="CEY19" s="97" t="e">
        <f t="shared" si="37"/>
        <v>#DIV/0!</v>
      </c>
      <c r="CEZ19" s="97" t="e">
        <f t="shared" si="37"/>
        <v>#DIV/0!</v>
      </c>
      <c r="CFA19" s="97" t="e">
        <f t="shared" si="37"/>
        <v>#DIV/0!</v>
      </c>
      <c r="CFB19" s="97" t="e">
        <f t="shared" si="37"/>
        <v>#DIV/0!</v>
      </c>
      <c r="CFC19" s="97" t="e">
        <f t="shared" si="37"/>
        <v>#DIV/0!</v>
      </c>
      <c r="CFD19" s="97" t="e">
        <f t="shared" si="37"/>
        <v>#DIV/0!</v>
      </c>
      <c r="CFE19" s="97" t="e">
        <f t="shared" si="37"/>
        <v>#DIV/0!</v>
      </c>
      <c r="CFF19" s="97" t="e">
        <f t="shared" si="37"/>
        <v>#DIV/0!</v>
      </c>
      <c r="CFG19" s="97" t="e">
        <f t="shared" si="37"/>
        <v>#DIV/0!</v>
      </c>
      <c r="CFH19" s="97" t="e">
        <f t="shared" si="37"/>
        <v>#DIV/0!</v>
      </c>
      <c r="CFI19" s="97" t="e">
        <f t="shared" si="37"/>
        <v>#DIV/0!</v>
      </c>
      <c r="CFJ19" s="97" t="e">
        <f t="shared" si="37"/>
        <v>#DIV/0!</v>
      </c>
      <c r="CFK19" s="97" t="e">
        <f t="shared" si="37"/>
        <v>#DIV/0!</v>
      </c>
      <c r="CFL19" s="97" t="e">
        <f t="shared" si="37"/>
        <v>#DIV/0!</v>
      </c>
      <c r="CFM19" s="97" t="e">
        <f t="shared" si="37"/>
        <v>#DIV/0!</v>
      </c>
      <c r="CFN19" s="97" t="e">
        <f t="shared" si="37"/>
        <v>#DIV/0!</v>
      </c>
      <c r="CFO19" s="97" t="e">
        <f t="shared" ref="CFO19:CHZ19" si="38">CFO17*100000/CFN17*2.017</f>
        <v>#DIV/0!</v>
      </c>
      <c r="CFP19" s="97" t="e">
        <f t="shared" si="38"/>
        <v>#DIV/0!</v>
      </c>
      <c r="CFQ19" s="97" t="e">
        <f t="shared" si="38"/>
        <v>#DIV/0!</v>
      </c>
      <c r="CFR19" s="97" t="e">
        <f t="shared" si="38"/>
        <v>#DIV/0!</v>
      </c>
      <c r="CFS19" s="97" t="e">
        <f t="shared" si="38"/>
        <v>#DIV/0!</v>
      </c>
      <c r="CFT19" s="97" t="e">
        <f t="shared" si="38"/>
        <v>#DIV/0!</v>
      </c>
      <c r="CFU19" s="97" t="e">
        <f t="shared" si="38"/>
        <v>#DIV/0!</v>
      </c>
      <c r="CFV19" s="97" t="e">
        <f t="shared" si="38"/>
        <v>#DIV/0!</v>
      </c>
      <c r="CFW19" s="97" t="e">
        <f t="shared" si="38"/>
        <v>#DIV/0!</v>
      </c>
      <c r="CFX19" s="97" t="e">
        <f t="shared" si="38"/>
        <v>#DIV/0!</v>
      </c>
      <c r="CFY19" s="97" t="e">
        <f t="shared" si="38"/>
        <v>#DIV/0!</v>
      </c>
      <c r="CFZ19" s="97" t="e">
        <f t="shared" si="38"/>
        <v>#DIV/0!</v>
      </c>
      <c r="CGA19" s="97" t="e">
        <f t="shared" si="38"/>
        <v>#DIV/0!</v>
      </c>
      <c r="CGB19" s="97" t="e">
        <f t="shared" si="38"/>
        <v>#DIV/0!</v>
      </c>
      <c r="CGC19" s="97" t="e">
        <f t="shared" si="38"/>
        <v>#DIV/0!</v>
      </c>
      <c r="CGD19" s="97" t="e">
        <f t="shared" si="38"/>
        <v>#DIV/0!</v>
      </c>
      <c r="CGE19" s="97" t="e">
        <f t="shared" si="38"/>
        <v>#DIV/0!</v>
      </c>
      <c r="CGF19" s="97" t="e">
        <f t="shared" si="38"/>
        <v>#DIV/0!</v>
      </c>
      <c r="CGG19" s="97" t="e">
        <f t="shared" si="38"/>
        <v>#DIV/0!</v>
      </c>
      <c r="CGH19" s="97" t="e">
        <f t="shared" si="38"/>
        <v>#DIV/0!</v>
      </c>
      <c r="CGI19" s="97" t="e">
        <f t="shared" si="38"/>
        <v>#DIV/0!</v>
      </c>
      <c r="CGJ19" s="97" t="e">
        <f t="shared" si="38"/>
        <v>#DIV/0!</v>
      </c>
      <c r="CGK19" s="97" t="e">
        <f t="shared" si="38"/>
        <v>#DIV/0!</v>
      </c>
      <c r="CGL19" s="97" t="e">
        <f t="shared" si="38"/>
        <v>#DIV/0!</v>
      </c>
      <c r="CGM19" s="97" t="e">
        <f t="shared" si="38"/>
        <v>#DIV/0!</v>
      </c>
      <c r="CGN19" s="97" t="e">
        <f t="shared" si="38"/>
        <v>#DIV/0!</v>
      </c>
      <c r="CGO19" s="97" t="e">
        <f t="shared" si="38"/>
        <v>#DIV/0!</v>
      </c>
      <c r="CGP19" s="97" t="e">
        <f t="shared" si="38"/>
        <v>#DIV/0!</v>
      </c>
      <c r="CGQ19" s="97" t="e">
        <f t="shared" si="38"/>
        <v>#DIV/0!</v>
      </c>
      <c r="CGR19" s="97" t="e">
        <f t="shared" si="38"/>
        <v>#DIV/0!</v>
      </c>
      <c r="CGS19" s="97" t="e">
        <f t="shared" si="38"/>
        <v>#DIV/0!</v>
      </c>
      <c r="CGT19" s="97" t="e">
        <f t="shared" si="38"/>
        <v>#DIV/0!</v>
      </c>
      <c r="CGU19" s="97" t="e">
        <f t="shared" si="38"/>
        <v>#DIV/0!</v>
      </c>
      <c r="CGV19" s="97" t="e">
        <f t="shared" si="38"/>
        <v>#DIV/0!</v>
      </c>
      <c r="CGW19" s="97" t="e">
        <f t="shared" si="38"/>
        <v>#DIV/0!</v>
      </c>
      <c r="CGX19" s="97" t="e">
        <f t="shared" si="38"/>
        <v>#DIV/0!</v>
      </c>
      <c r="CGY19" s="97" t="e">
        <f t="shared" si="38"/>
        <v>#DIV/0!</v>
      </c>
      <c r="CGZ19" s="97" t="e">
        <f t="shared" si="38"/>
        <v>#DIV/0!</v>
      </c>
      <c r="CHA19" s="97" t="e">
        <f t="shared" si="38"/>
        <v>#DIV/0!</v>
      </c>
      <c r="CHB19" s="97" t="e">
        <f t="shared" si="38"/>
        <v>#DIV/0!</v>
      </c>
      <c r="CHC19" s="97" t="e">
        <f t="shared" si="38"/>
        <v>#DIV/0!</v>
      </c>
      <c r="CHD19" s="97" t="e">
        <f t="shared" si="38"/>
        <v>#DIV/0!</v>
      </c>
      <c r="CHE19" s="97" t="e">
        <f t="shared" si="38"/>
        <v>#DIV/0!</v>
      </c>
      <c r="CHF19" s="97" t="e">
        <f t="shared" si="38"/>
        <v>#DIV/0!</v>
      </c>
      <c r="CHG19" s="97" t="e">
        <f t="shared" si="38"/>
        <v>#DIV/0!</v>
      </c>
      <c r="CHH19" s="97" t="e">
        <f t="shared" si="38"/>
        <v>#DIV/0!</v>
      </c>
      <c r="CHI19" s="97" t="e">
        <f t="shared" si="38"/>
        <v>#DIV/0!</v>
      </c>
      <c r="CHJ19" s="97" t="e">
        <f t="shared" si="38"/>
        <v>#DIV/0!</v>
      </c>
      <c r="CHK19" s="97" t="e">
        <f t="shared" si="38"/>
        <v>#DIV/0!</v>
      </c>
      <c r="CHL19" s="97" t="e">
        <f t="shared" si="38"/>
        <v>#DIV/0!</v>
      </c>
      <c r="CHM19" s="97" t="e">
        <f t="shared" si="38"/>
        <v>#DIV/0!</v>
      </c>
      <c r="CHN19" s="97" t="e">
        <f t="shared" si="38"/>
        <v>#DIV/0!</v>
      </c>
      <c r="CHO19" s="97" t="e">
        <f t="shared" si="38"/>
        <v>#DIV/0!</v>
      </c>
      <c r="CHP19" s="97" t="e">
        <f t="shared" si="38"/>
        <v>#DIV/0!</v>
      </c>
      <c r="CHQ19" s="97" t="e">
        <f t="shared" si="38"/>
        <v>#DIV/0!</v>
      </c>
      <c r="CHR19" s="97" t="e">
        <f t="shared" si="38"/>
        <v>#DIV/0!</v>
      </c>
      <c r="CHS19" s="97" t="e">
        <f t="shared" si="38"/>
        <v>#DIV/0!</v>
      </c>
      <c r="CHT19" s="97" t="e">
        <f t="shared" si="38"/>
        <v>#DIV/0!</v>
      </c>
      <c r="CHU19" s="97" t="e">
        <f t="shared" si="38"/>
        <v>#DIV/0!</v>
      </c>
      <c r="CHV19" s="97" t="e">
        <f t="shared" si="38"/>
        <v>#DIV/0!</v>
      </c>
      <c r="CHW19" s="97" t="e">
        <f t="shared" si="38"/>
        <v>#DIV/0!</v>
      </c>
      <c r="CHX19" s="97" t="e">
        <f t="shared" si="38"/>
        <v>#DIV/0!</v>
      </c>
      <c r="CHY19" s="97" t="e">
        <f t="shared" si="38"/>
        <v>#DIV/0!</v>
      </c>
      <c r="CHZ19" s="97" t="e">
        <f t="shared" si="38"/>
        <v>#DIV/0!</v>
      </c>
      <c r="CIA19" s="97" t="e">
        <f t="shared" ref="CIA19:CKL19" si="39">CIA17*100000/CHZ17*2.017</f>
        <v>#DIV/0!</v>
      </c>
      <c r="CIB19" s="97" t="e">
        <f t="shared" si="39"/>
        <v>#DIV/0!</v>
      </c>
      <c r="CIC19" s="97" t="e">
        <f t="shared" si="39"/>
        <v>#DIV/0!</v>
      </c>
      <c r="CID19" s="97" t="e">
        <f t="shared" si="39"/>
        <v>#DIV/0!</v>
      </c>
      <c r="CIE19" s="97" t="e">
        <f t="shared" si="39"/>
        <v>#DIV/0!</v>
      </c>
      <c r="CIF19" s="97" t="e">
        <f t="shared" si="39"/>
        <v>#DIV/0!</v>
      </c>
      <c r="CIG19" s="97" t="e">
        <f t="shared" si="39"/>
        <v>#DIV/0!</v>
      </c>
      <c r="CIH19" s="97" t="e">
        <f t="shared" si="39"/>
        <v>#DIV/0!</v>
      </c>
      <c r="CII19" s="97" t="e">
        <f t="shared" si="39"/>
        <v>#DIV/0!</v>
      </c>
      <c r="CIJ19" s="97" t="e">
        <f t="shared" si="39"/>
        <v>#DIV/0!</v>
      </c>
      <c r="CIK19" s="97" t="e">
        <f t="shared" si="39"/>
        <v>#DIV/0!</v>
      </c>
      <c r="CIL19" s="97" t="e">
        <f t="shared" si="39"/>
        <v>#DIV/0!</v>
      </c>
      <c r="CIM19" s="97" t="e">
        <f t="shared" si="39"/>
        <v>#DIV/0!</v>
      </c>
      <c r="CIN19" s="97" t="e">
        <f t="shared" si="39"/>
        <v>#DIV/0!</v>
      </c>
      <c r="CIO19" s="97" t="e">
        <f t="shared" si="39"/>
        <v>#DIV/0!</v>
      </c>
      <c r="CIP19" s="97" t="e">
        <f t="shared" si="39"/>
        <v>#DIV/0!</v>
      </c>
      <c r="CIQ19" s="97" t="e">
        <f t="shared" si="39"/>
        <v>#DIV/0!</v>
      </c>
      <c r="CIR19" s="97" t="e">
        <f t="shared" si="39"/>
        <v>#DIV/0!</v>
      </c>
      <c r="CIS19" s="97" t="e">
        <f t="shared" si="39"/>
        <v>#DIV/0!</v>
      </c>
      <c r="CIT19" s="97" t="e">
        <f t="shared" si="39"/>
        <v>#DIV/0!</v>
      </c>
      <c r="CIU19" s="97" t="e">
        <f t="shared" si="39"/>
        <v>#DIV/0!</v>
      </c>
      <c r="CIV19" s="97" t="e">
        <f t="shared" si="39"/>
        <v>#DIV/0!</v>
      </c>
      <c r="CIW19" s="97" t="e">
        <f t="shared" si="39"/>
        <v>#DIV/0!</v>
      </c>
      <c r="CIX19" s="97" t="e">
        <f t="shared" si="39"/>
        <v>#DIV/0!</v>
      </c>
      <c r="CIY19" s="97" t="e">
        <f t="shared" si="39"/>
        <v>#DIV/0!</v>
      </c>
      <c r="CIZ19" s="97" t="e">
        <f t="shared" si="39"/>
        <v>#DIV/0!</v>
      </c>
      <c r="CJA19" s="97" t="e">
        <f t="shared" si="39"/>
        <v>#DIV/0!</v>
      </c>
      <c r="CJB19" s="97" t="e">
        <f t="shared" si="39"/>
        <v>#DIV/0!</v>
      </c>
      <c r="CJC19" s="97" t="e">
        <f t="shared" si="39"/>
        <v>#DIV/0!</v>
      </c>
      <c r="CJD19" s="97" t="e">
        <f t="shared" si="39"/>
        <v>#DIV/0!</v>
      </c>
      <c r="CJE19" s="97" t="e">
        <f t="shared" si="39"/>
        <v>#DIV/0!</v>
      </c>
      <c r="CJF19" s="97" t="e">
        <f t="shared" si="39"/>
        <v>#DIV/0!</v>
      </c>
      <c r="CJG19" s="97" t="e">
        <f t="shared" si="39"/>
        <v>#DIV/0!</v>
      </c>
      <c r="CJH19" s="97" t="e">
        <f t="shared" si="39"/>
        <v>#DIV/0!</v>
      </c>
      <c r="CJI19" s="97" t="e">
        <f t="shared" si="39"/>
        <v>#DIV/0!</v>
      </c>
      <c r="CJJ19" s="97" t="e">
        <f t="shared" si="39"/>
        <v>#DIV/0!</v>
      </c>
      <c r="CJK19" s="97" t="e">
        <f t="shared" si="39"/>
        <v>#DIV/0!</v>
      </c>
      <c r="CJL19" s="97" t="e">
        <f t="shared" si="39"/>
        <v>#DIV/0!</v>
      </c>
      <c r="CJM19" s="97" t="e">
        <f t="shared" si="39"/>
        <v>#DIV/0!</v>
      </c>
      <c r="CJN19" s="97" t="e">
        <f t="shared" si="39"/>
        <v>#DIV/0!</v>
      </c>
      <c r="CJO19" s="97" t="e">
        <f t="shared" si="39"/>
        <v>#DIV/0!</v>
      </c>
      <c r="CJP19" s="97" t="e">
        <f t="shared" si="39"/>
        <v>#DIV/0!</v>
      </c>
      <c r="CJQ19" s="97" t="e">
        <f t="shared" si="39"/>
        <v>#DIV/0!</v>
      </c>
      <c r="CJR19" s="97" t="e">
        <f t="shared" si="39"/>
        <v>#DIV/0!</v>
      </c>
      <c r="CJS19" s="97" t="e">
        <f t="shared" si="39"/>
        <v>#DIV/0!</v>
      </c>
      <c r="CJT19" s="97" t="e">
        <f t="shared" si="39"/>
        <v>#DIV/0!</v>
      </c>
      <c r="CJU19" s="97" t="e">
        <f t="shared" si="39"/>
        <v>#DIV/0!</v>
      </c>
      <c r="CJV19" s="97" t="e">
        <f t="shared" si="39"/>
        <v>#DIV/0!</v>
      </c>
      <c r="CJW19" s="97" t="e">
        <f t="shared" si="39"/>
        <v>#DIV/0!</v>
      </c>
      <c r="CJX19" s="97" t="e">
        <f t="shared" si="39"/>
        <v>#DIV/0!</v>
      </c>
      <c r="CJY19" s="97" t="e">
        <f t="shared" si="39"/>
        <v>#DIV/0!</v>
      </c>
      <c r="CJZ19" s="97" t="e">
        <f t="shared" si="39"/>
        <v>#DIV/0!</v>
      </c>
      <c r="CKA19" s="97" t="e">
        <f t="shared" si="39"/>
        <v>#DIV/0!</v>
      </c>
      <c r="CKB19" s="97" t="e">
        <f t="shared" si="39"/>
        <v>#DIV/0!</v>
      </c>
      <c r="CKC19" s="97" t="e">
        <f t="shared" si="39"/>
        <v>#DIV/0!</v>
      </c>
      <c r="CKD19" s="97" t="e">
        <f t="shared" si="39"/>
        <v>#DIV/0!</v>
      </c>
      <c r="CKE19" s="97" t="e">
        <f t="shared" si="39"/>
        <v>#DIV/0!</v>
      </c>
      <c r="CKF19" s="97" t="e">
        <f t="shared" si="39"/>
        <v>#DIV/0!</v>
      </c>
      <c r="CKG19" s="97" t="e">
        <f t="shared" si="39"/>
        <v>#DIV/0!</v>
      </c>
      <c r="CKH19" s="97" t="e">
        <f t="shared" si="39"/>
        <v>#DIV/0!</v>
      </c>
      <c r="CKI19" s="97" t="e">
        <f t="shared" si="39"/>
        <v>#DIV/0!</v>
      </c>
      <c r="CKJ19" s="97" t="e">
        <f t="shared" si="39"/>
        <v>#DIV/0!</v>
      </c>
      <c r="CKK19" s="97" t="e">
        <f t="shared" si="39"/>
        <v>#DIV/0!</v>
      </c>
      <c r="CKL19" s="97" t="e">
        <f t="shared" si="39"/>
        <v>#DIV/0!</v>
      </c>
      <c r="CKM19" s="97" t="e">
        <f t="shared" ref="CKM19:CMX19" si="40">CKM17*100000/CKL17*2.017</f>
        <v>#DIV/0!</v>
      </c>
      <c r="CKN19" s="97" t="e">
        <f t="shared" si="40"/>
        <v>#DIV/0!</v>
      </c>
      <c r="CKO19" s="97" t="e">
        <f t="shared" si="40"/>
        <v>#DIV/0!</v>
      </c>
      <c r="CKP19" s="97" t="e">
        <f t="shared" si="40"/>
        <v>#DIV/0!</v>
      </c>
      <c r="CKQ19" s="97" t="e">
        <f t="shared" si="40"/>
        <v>#DIV/0!</v>
      </c>
      <c r="CKR19" s="97" t="e">
        <f t="shared" si="40"/>
        <v>#DIV/0!</v>
      </c>
      <c r="CKS19" s="97" t="e">
        <f t="shared" si="40"/>
        <v>#DIV/0!</v>
      </c>
      <c r="CKT19" s="97" t="e">
        <f t="shared" si="40"/>
        <v>#DIV/0!</v>
      </c>
      <c r="CKU19" s="97" t="e">
        <f t="shared" si="40"/>
        <v>#DIV/0!</v>
      </c>
      <c r="CKV19" s="97" t="e">
        <f t="shared" si="40"/>
        <v>#DIV/0!</v>
      </c>
      <c r="CKW19" s="97" t="e">
        <f t="shared" si="40"/>
        <v>#DIV/0!</v>
      </c>
      <c r="CKX19" s="97" t="e">
        <f t="shared" si="40"/>
        <v>#DIV/0!</v>
      </c>
      <c r="CKY19" s="97" t="e">
        <f t="shared" si="40"/>
        <v>#DIV/0!</v>
      </c>
      <c r="CKZ19" s="97" t="e">
        <f t="shared" si="40"/>
        <v>#DIV/0!</v>
      </c>
      <c r="CLA19" s="97" t="e">
        <f t="shared" si="40"/>
        <v>#DIV/0!</v>
      </c>
      <c r="CLB19" s="97" t="e">
        <f t="shared" si="40"/>
        <v>#DIV/0!</v>
      </c>
      <c r="CLC19" s="97" t="e">
        <f t="shared" si="40"/>
        <v>#DIV/0!</v>
      </c>
      <c r="CLD19" s="97" t="e">
        <f t="shared" si="40"/>
        <v>#DIV/0!</v>
      </c>
      <c r="CLE19" s="97" t="e">
        <f t="shared" si="40"/>
        <v>#DIV/0!</v>
      </c>
      <c r="CLF19" s="97" t="e">
        <f t="shared" si="40"/>
        <v>#DIV/0!</v>
      </c>
      <c r="CLG19" s="97" t="e">
        <f t="shared" si="40"/>
        <v>#DIV/0!</v>
      </c>
      <c r="CLH19" s="97" t="e">
        <f t="shared" si="40"/>
        <v>#DIV/0!</v>
      </c>
      <c r="CLI19" s="97" t="e">
        <f t="shared" si="40"/>
        <v>#DIV/0!</v>
      </c>
      <c r="CLJ19" s="97" t="e">
        <f t="shared" si="40"/>
        <v>#DIV/0!</v>
      </c>
      <c r="CLK19" s="97" t="e">
        <f t="shared" si="40"/>
        <v>#DIV/0!</v>
      </c>
      <c r="CLL19" s="97" t="e">
        <f t="shared" si="40"/>
        <v>#DIV/0!</v>
      </c>
      <c r="CLM19" s="97" t="e">
        <f t="shared" si="40"/>
        <v>#DIV/0!</v>
      </c>
      <c r="CLN19" s="97" t="e">
        <f t="shared" si="40"/>
        <v>#DIV/0!</v>
      </c>
      <c r="CLO19" s="97" t="e">
        <f t="shared" si="40"/>
        <v>#DIV/0!</v>
      </c>
      <c r="CLP19" s="97" t="e">
        <f t="shared" si="40"/>
        <v>#DIV/0!</v>
      </c>
      <c r="CLQ19" s="97" t="e">
        <f t="shared" si="40"/>
        <v>#DIV/0!</v>
      </c>
      <c r="CLR19" s="97" t="e">
        <f t="shared" si="40"/>
        <v>#DIV/0!</v>
      </c>
      <c r="CLS19" s="97" t="e">
        <f t="shared" si="40"/>
        <v>#DIV/0!</v>
      </c>
      <c r="CLT19" s="97" t="e">
        <f t="shared" si="40"/>
        <v>#DIV/0!</v>
      </c>
      <c r="CLU19" s="97" t="e">
        <f t="shared" si="40"/>
        <v>#DIV/0!</v>
      </c>
      <c r="CLV19" s="97" t="e">
        <f t="shared" si="40"/>
        <v>#DIV/0!</v>
      </c>
      <c r="CLW19" s="97" t="e">
        <f t="shared" si="40"/>
        <v>#DIV/0!</v>
      </c>
      <c r="CLX19" s="97" t="e">
        <f t="shared" si="40"/>
        <v>#DIV/0!</v>
      </c>
      <c r="CLY19" s="97" t="e">
        <f t="shared" si="40"/>
        <v>#DIV/0!</v>
      </c>
      <c r="CLZ19" s="97" t="e">
        <f t="shared" si="40"/>
        <v>#DIV/0!</v>
      </c>
      <c r="CMA19" s="97" t="e">
        <f t="shared" si="40"/>
        <v>#DIV/0!</v>
      </c>
      <c r="CMB19" s="97" t="e">
        <f t="shared" si="40"/>
        <v>#DIV/0!</v>
      </c>
      <c r="CMC19" s="97" t="e">
        <f t="shared" si="40"/>
        <v>#DIV/0!</v>
      </c>
      <c r="CMD19" s="97" t="e">
        <f t="shared" si="40"/>
        <v>#DIV/0!</v>
      </c>
      <c r="CME19" s="97" t="e">
        <f t="shared" si="40"/>
        <v>#DIV/0!</v>
      </c>
      <c r="CMF19" s="97" t="e">
        <f t="shared" si="40"/>
        <v>#DIV/0!</v>
      </c>
      <c r="CMG19" s="97" t="e">
        <f t="shared" si="40"/>
        <v>#DIV/0!</v>
      </c>
      <c r="CMH19" s="97" t="e">
        <f t="shared" si="40"/>
        <v>#DIV/0!</v>
      </c>
      <c r="CMI19" s="97" t="e">
        <f t="shared" si="40"/>
        <v>#DIV/0!</v>
      </c>
      <c r="CMJ19" s="97" t="e">
        <f t="shared" si="40"/>
        <v>#DIV/0!</v>
      </c>
      <c r="CMK19" s="97" t="e">
        <f t="shared" si="40"/>
        <v>#DIV/0!</v>
      </c>
      <c r="CML19" s="97" t="e">
        <f t="shared" si="40"/>
        <v>#DIV/0!</v>
      </c>
      <c r="CMM19" s="97" t="e">
        <f t="shared" si="40"/>
        <v>#DIV/0!</v>
      </c>
      <c r="CMN19" s="97" t="e">
        <f t="shared" si="40"/>
        <v>#DIV/0!</v>
      </c>
      <c r="CMO19" s="97" t="e">
        <f t="shared" si="40"/>
        <v>#DIV/0!</v>
      </c>
      <c r="CMP19" s="97" t="e">
        <f t="shared" si="40"/>
        <v>#DIV/0!</v>
      </c>
      <c r="CMQ19" s="97" t="e">
        <f t="shared" si="40"/>
        <v>#DIV/0!</v>
      </c>
      <c r="CMR19" s="97" t="e">
        <f t="shared" si="40"/>
        <v>#DIV/0!</v>
      </c>
      <c r="CMS19" s="97" t="e">
        <f t="shared" si="40"/>
        <v>#DIV/0!</v>
      </c>
      <c r="CMT19" s="97" t="e">
        <f t="shared" si="40"/>
        <v>#DIV/0!</v>
      </c>
      <c r="CMU19" s="97" t="e">
        <f t="shared" si="40"/>
        <v>#DIV/0!</v>
      </c>
      <c r="CMV19" s="97" t="e">
        <f t="shared" si="40"/>
        <v>#DIV/0!</v>
      </c>
      <c r="CMW19" s="97" t="e">
        <f t="shared" si="40"/>
        <v>#DIV/0!</v>
      </c>
      <c r="CMX19" s="97" t="e">
        <f t="shared" si="40"/>
        <v>#DIV/0!</v>
      </c>
      <c r="CMY19" s="97" t="e">
        <f t="shared" ref="CMY19:CPJ19" si="41">CMY17*100000/CMX17*2.017</f>
        <v>#DIV/0!</v>
      </c>
      <c r="CMZ19" s="97" t="e">
        <f t="shared" si="41"/>
        <v>#DIV/0!</v>
      </c>
      <c r="CNA19" s="97" t="e">
        <f t="shared" si="41"/>
        <v>#DIV/0!</v>
      </c>
      <c r="CNB19" s="97" t="e">
        <f t="shared" si="41"/>
        <v>#DIV/0!</v>
      </c>
      <c r="CNC19" s="97" t="e">
        <f t="shared" si="41"/>
        <v>#DIV/0!</v>
      </c>
      <c r="CND19" s="97" t="e">
        <f t="shared" si="41"/>
        <v>#DIV/0!</v>
      </c>
      <c r="CNE19" s="97" t="e">
        <f t="shared" si="41"/>
        <v>#DIV/0!</v>
      </c>
      <c r="CNF19" s="97" t="e">
        <f t="shared" si="41"/>
        <v>#DIV/0!</v>
      </c>
      <c r="CNG19" s="97" t="e">
        <f t="shared" si="41"/>
        <v>#DIV/0!</v>
      </c>
      <c r="CNH19" s="97" t="e">
        <f t="shared" si="41"/>
        <v>#DIV/0!</v>
      </c>
      <c r="CNI19" s="97" t="e">
        <f t="shared" si="41"/>
        <v>#DIV/0!</v>
      </c>
      <c r="CNJ19" s="97" t="e">
        <f t="shared" si="41"/>
        <v>#DIV/0!</v>
      </c>
      <c r="CNK19" s="97" t="e">
        <f t="shared" si="41"/>
        <v>#DIV/0!</v>
      </c>
      <c r="CNL19" s="97" t="e">
        <f t="shared" si="41"/>
        <v>#DIV/0!</v>
      </c>
      <c r="CNM19" s="97" t="e">
        <f t="shared" si="41"/>
        <v>#DIV/0!</v>
      </c>
      <c r="CNN19" s="97" t="e">
        <f t="shared" si="41"/>
        <v>#DIV/0!</v>
      </c>
      <c r="CNO19" s="97" t="e">
        <f t="shared" si="41"/>
        <v>#DIV/0!</v>
      </c>
      <c r="CNP19" s="97" t="e">
        <f t="shared" si="41"/>
        <v>#DIV/0!</v>
      </c>
      <c r="CNQ19" s="97" t="e">
        <f t="shared" si="41"/>
        <v>#DIV/0!</v>
      </c>
      <c r="CNR19" s="97" t="e">
        <f t="shared" si="41"/>
        <v>#DIV/0!</v>
      </c>
      <c r="CNS19" s="97" t="e">
        <f t="shared" si="41"/>
        <v>#DIV/0!</v>
      </c>
      <c r="CNT19" s="97" t="e">
        <f t="shared" si="41"/>
        <v>#DIV/0!</v>
      </c>
      <c r="CNU19" s="97" t="e">
        <f t="shared" si="41"/>
        <v>#DIV/0!</v>
      </c>
      <c r="CNV19" s="97" t="e">
        <f t="shared" si="41"/>
        <v>#DIV/0!</v>
      </c>
      <c r="CNW19" s="97" t="e">
        <f t="shared" si="41"/>
        <v>#DIV/0!</v>
      </c>
      <c r="CNX19" s="97" t="e">
        <f t="shared" si="41"/>
        <v>#DIV/0!</v>
      </c>
      <c r="CNY19" s="97" t="e">
        <f t="shared" si="41"/>
        <v>#DIV/0!</v>
      </c>
      <c r="CNZ19" s="97" t="e">
        <f t="shared" si="41"/>
        <v>#DIV/0!</v>
      </c>
      <c r="COA19" s="97" t="e">
        <f t="shared" si="41"/>
        <v>#DIV/0!</v>
      </c>
      <c r="COB19" s="97" t="e">
        <f t="shared" si="41"/>
        <v>#DIV/0!</v>
      </c>
      <c r="COC19" s="97" t="e">
        <f t="shared" si="41"/>
        <v>#DIV/0!</v>
      </c>
      <c r="COD19" s="97" t="e">
        <f t="shared" si="41"/>
        <v>#DIV/0!</v>
      </c>
      <c r="COE19" s="97" t="e">
        <f t="shared" si="41"/>
        <v>#DIV/0!</v>
      </c>
      <c r="COF19" s="97" t="e">
        <f t="shared" si="41"/>
        <v>#DIV/0!</v>
      </c>
      <c r="COG19" s="97" t="e">
        <f t="shared" si="41"/>
        <v>#DIV/0!</v>
      </c>
      <c r="COH19" s="97" t="e">
        <f t="shared" si="41"/>
        <v>#DIV/0!</v>
      </c>
      <c r="COI19" s="97" t="e">
        <f t="shared" si="41"/>
        <v>#DIV/0!</v>
      </c>
      <c r="COJ19" s="97" t="e">
        <f t="shared" si="41"/>
        <v>#DIV/0!</v>
      </c>
      <c r="COK19" s="97" t="e">
        <f t="shared" si="41"/>
        <v>#DIV/0!</v>
      </c>
      <c r="COL19" s="97" t="e">
        <f t="shared" si="41"/>
        <v>#DIV/0!</v>
      </c>
      <c r="COM19" s="97" t="e">
        <f t="shared" si="41"/>
        <v>#DIV/0!</v>
      </c>
      <c r="CON19" s="97" t="e">
        <f t="shared" si="41"/>
        <v>#DIV/0!</v>
      </c>
      <c r="COO19" s="97" t="e">
        <f t="shared" si="41"/>
        <v>#DIV/0!</v>
      </c>
      <c r="COP19" s="97" t="e">
        <f t="shared" si="41"/>
        <v>#DIV/0!</v>
      </c>
      <c r="COQ19" s="97" t="e">
        <f t="shared" si="41"/>
        <v>#DIV/0!</v>
      </c>
      <c r="COR19" s="97" t="e">
        <f t="shared" si="41"/>
        <v>#DIV/0!</v>
      </c>
      <c r="COS19" s="97" t="e">
        <f t="shared" si="41"/>
        <v>#DIV/0!</v>
      </c>
      <c r="COT19" s="97" t="e">
        <f t="shared" si="41"/>
        <v>#DIV/0!</v>
      </c>
      <c r="COU19" s="97" t="e">
        <f t="shared" si="41"/>
        <v>#DIV/0!</v>
      </c>
      <c r="COV19" s="97" t="e">
        <f t="shared" si="41"/>
        <v>#DIV/0!</v>
      </c>
      <c r="COW19" s="97" t="e">
        <f t="shared" si="41"/>
        <v>#DIV/0!</v>
      </c>
      <c r="COX19" s="97" t="e">
        <f t="shared" si="41"/>
        <v>#DIV/0!</v>
      </c>
      <c r="COY19" s="97" t="e">
        <f t="shared" si="41"/>
        <v>#DIV/0!</v>
      </c>
      <c r="COZ19" s="97" t="e">
        <f t="shared" si="41"/>
        <v>#DIV/0!</v>
      </c>
      <c r="CPA19" s="97" t="e">
        <f t="shared" si="41"/>
        <v>#DIV/0!</v>
      </c>
      <c r="CPB19" s="97" t="e">
        <f t="shared" si="41"/>
        <v>#DIV/0!</v>
      </c>
      <c r="CPC19" s="97" t="e">
        <f t="shared" si="41"/>
        <v>#DIV/0!</v>
      </c>
      <c r="CPD19" s="97" t="e">
        <f t="shared" si="41"/>
        <v>#DIV/0!</v>
      </c>
      <c r="CPE19" s="97" t="e">
        <f t="shared" si="41"/>
        <v>#DIV/0!</v>
      </c>
      <c r="CPF19" s="97" t="e">
        <f t="shared" si="41"/>
        <v>#DIV/0!</v>
      </c>
      <c r="CPG19" s="97" t="e">
        <f t="shared" si="41"/>
        <v>#DIV/0!</v>
      </c>
      <c r="CPH19" s="97" t="e">
        <f t="shared" si="41"/>
        <v>#DIV/0!</v>
      </c>
      <c r="CPI19" s="97" t="e">
        <f t="shared" si="41"/>
        <v>#DIV/0!</v>
      </c>
      <c r="CPJ19" s="97" t="e">
        <f t="shared" si="41"/>
        <v>#DIV/0!</v>
      </c>
      <c r="CPK19" s="97" t="e">
        <f t="shared" ref="CPK19:CRV19" si="42">CPK17*100000/CPJ17*2.017</f>
        <v>#DIV/0!</v>
      </c>
      <c r="CPL19" s="97" t="e">
        <f t="shared" si="42"/>
        <v>#DIV/0!</v>
      </c>
      <c r="CPM19" s="97" t="e">
        <f t="shared" si="42"/>
        <v>#DIV/0!</v>
      </c>
      <c r="CPN19" s="97" t="e">
        <f t="shared" si="42"/>
        <v>#DIV/0!</v>
      </c>
      <c r="CPO19" s="97" t="e">
        <f t="shared" si="42"/>
        <v>#DIV/0!</v>
      </c>
      <c r="CPP19" s="97" t="e">
        <f t="shared" si="42"/>
        <v>#DIV/0!</v>
      </c>
      <c r="CPQ19" s="97" t="e">
        <f t="shared" si="42"/>
        <v>#DIV/0!</v>
      </c>
      <c r="CPR19" s="97" t="e">
        <f t="shared" si="42"/>
        <v>#DIV/0!</v>
      </c>
      <c r="CPS19" s="97" t="e">
        <f t="shared" si="42"/>
        <v>#DIV/0!</v>
      </c>
      <c r="CPT19" s="97" t="e">
        <f t="shared" si="42"/>
        <v>#DIV/0!</v>
      </c>
      <c r="CPU19" s="97" t="e">
        <f t="shared" si="42"/>
        <v>#DIV/0!</v>
      </c>
      <c r="CPV19" s="97" t="e">
        <f t="shared" si="42"/>
        <v>#DIV/0!</v>
      </c>
      <c r="CPW19" s="97" t="e">
        <f t="shared" si="42"/>
        <v>#DIV/0!</v>
      </c>
      <c r="CPX19" s="97" t="e">
        <f t="shared" si="42"/>
        <v>#DIV/0!</v>
      </c>
      <c r="CPY19" s="97" t="e">
        <f t="shared" si="42"/>
        <v>#DIV/0!</v>
      </c>
      <c r="CPZ19" s="97" t="e">
        <f t="shared" si="42"/>
        <v>#DIV/0!</v>
      </c>
      <c r="CQA19" s="97" t="e">
        <f t="shared" si="42"/>
        <v>#DIV/0!</v>
      </c>
      <c r="CQB19" s="97" t="e">
        <f t="shared" si="42"/>
        <v>#DIV/0!</v>
      </c>
      <c r="CQC19" s="97" t="e">
        <f t="shared" si="42"/>
        <v>#DIV/0!</v>
      </c>
      <c r="CQD19" s="97" t="e">
        <f t="shared" si="42"/>
        <v>#DIV/0!</v>
      </c>
      <c r="CQE19" s="97" t="e">
        <f t="shared" si="42"/>
        <v>#DIV/0!</v>
      </c>
      <c r="CQF19" s="97" t="e">
        <f t="shared" si="42"/>
        <v>#DIV/0!</v>
      </c>
      <c r="CQG19" s="97" t="e">
        <f t="shared" si="42"/>
        <v>#DIV/0!</v>
      </c>
      <c r="CQH19" s="97" t="e">
        <f t="shared" si="42"/>
        <v>#DIV/0!</v>
      </c>
      <c r="CQI19" s="97" t="e">
        <f t="shared" si="42"/>
        <v>#DIV/0!</v>
      </c>
      <c r="CQJ19" s="97" t="e">
        <f t="shared" si="42"/>
        <v>#DIV/0!</v>
      </c>
      <c r="CQK19" s="97" t="e">
        <f t="shared" si="42"/>
        <v>#DIV/0!</v>
      </c>
      <c r="CQL19" s="97" t="e">
        <f t="shared" si="42"/>
        <v>#DIV/0!</v>
      </c>
      <c r="CQM19" s="97" t="e">
        <f t="shared" si="42"/>
        <v>#DIV/0!</v>
      </c>
      <c r="CQN19" s="97" t="e">
        <f t="shared" si="42"/>
        <v>#DIV/0!</v>
      </c>
      <c r="CQO19" s="97" t="e">
        <f t="shared" si="42"/>
        <v>#DIV/0!</v>
      </c>
      <c r="CQP19" s="97" t="e">
        <f t="shared" si="42"/>
        <v>#DIV/0!</v>
      </c>
      <c r="CQQ19" s="97" t="e">
        <f t="shared" si="42"/>
        <v>#DIV/0!</v>
      </c>
      <c r="CQR19" s="97" t="e">
        <f t="shared" si="42"/>
        <v>#DIV/0!</v>
      </c>
      <c r="CQS19" s="97" t="e">
        <f t="shared" si="42"/>
        <v>#DIV/0!</v>
      </c>
      <c r="CQT19" s="97" t="e">
        <f t="shared" si="42"/>
        <v>#DIV/0!</v>
      </c>
      <c r="CQU19" s="97" t="e">
        <f t="shared" si="42"/>
        <v>#DIV/0!</v>
      </c>
      <c r="CQV19" s="97" t="e">
        <f t="shared" si="42"/>
        <v>#DIV/0!</v>
      </c>
      <c r="CQW19" s="97" t="e">
        <f t="shared" si="42"/>
        <v>#DIV/0!</v>
      </c>
      <c r="CQX19" s="97" t="e">
        <f t="shared" si="42"/>
        <v>#DIV/0!</v>
      </c>
      <c r="CQY19" s="97" t="e">
        <f t="shared" si="42"/>
        <v>#DIV/0!</v>
      </c>
      <c r="CQZ19" s="97" t="e">
        <f t="shared" si="42"/>
        <v>#DIV/0!</v>
      </c>
      <c r="CRA19" s="97" t="e">
        <f t="shared" si="42"/>
        <v>#DIV/0!</v>
      </c>
      <c r="CRB19" s="97" t="e">
        <f t="shared" si="42"/>
        <v>#DIV/0!</v>
      </c>
      <c r="CRC19" s="97" t="e">
        <f t="shared" si="42"/>
        <v>#DIV/0!</v>
      </c>
      <c r="CRD19" s="97" t="e">
        <f t="shared" si="42"/>
        <v>#DIV/0!</v>
      </c>
      <c r="CRE19" s="97" t="e">
        <f t="shared" si="42"/>
        <v>#DIV/0!</v>
      </c>
      <c r="CRF19" s="97" t="e">
        <f t="shared" si="42"/>
        <v>#DIV/0!</v>
      </c>
      <c r="CRG19" s="97" t="e">
        <f t="shared" si="42"/>
        <v>#DIV/0!</v>
      </c>
      <c r="CRH19" s="97" t="e">
        <f t="shared" si="42"/>
        <v>#DIV/0!</v>
      </c>
      <c r="CRI19" s="97" t="e">
        <f t="shared" si="42"/>
        <v>#DIV/0!</v>
      </c>
      <c r="CRJ19" s="97" t="e">
        <f t="shared" si="42"/>
        <v>#DIV/0!</v>
      </c>
      <c r="CRK19" s="97" t="e">
        <f t="shared" si="42"/>
        <v>#DIV/0!</v>
      </c>
      <c r="CRL19" s="97" t="e">
        <f t="shared" si="42"/>
        <v>#DIV/0!</v>
      </c>
      <c r="CRM19" s="97" t="e">
        <f t="shared" si="42"/>
        <v>#DIV/0!</v>
      </c>
      <c r="CRN19" s="97" t="e">
        <f t="shared" si="42"/>
        <v>#DIV/0!</v>
      </c>
      <c r="CRO19" s="97" t="e">
        <f t="shared" si="42"/>
        <v>#DIV/0!</v>
      </c>
      <c r="CRP19" s="97" t="e">
        <f t="shared" si="42"/>
        <v>#DIV/0!</v>
      </c>
      <c r="CRQ19" s="97" t="e">
        <f t="shared" si="42"/>
        <v>#DIV/0!</v>
      </c>
      <c r="CRR19" s="97" t="e">
        <f t="shared" si="42"/>
        <v>#DIV/0!</v>
      </c>
      <c r="CRS19" s="97" t="e">
        <f t="shared" si="42"/>
        <v>#DIV/0!</v>
      </c>
      <c r="CRT19" s="97" t="e">
        <f t="shared" si="42"/>
        <v>#DIV/0!</v>
      </c>
      <c r="CRU19" s="97" t="e">
        <f t="shared" si="42"/>
        <v>#DIV/0!</v>
      </c>
      <c r="CRV19" s="97" t="e">
        <f t="shared" si="42"/>
        <v>#DIV/0!</v>
      </c>
      <c r="CRW19" s="97" t="e">
        <f t="shared" ref="CRW19:CUH19" si="43">CRW17*100000/CRV17*2.017</f>
        <v>#DIV/0!</v>
      </c>
      <c r="CRX19" s="97" t="e">
        <f t="shared" si="43"/>
        <v>#DIV/0!</v>
      </c>
      <c r="CRY19" s="97" t="e">
        <f t="shared" si="43"/>
        <v>#DIV/0!</v>
      </c>
      <c r="CRZ19" s="97" t="e">
        <f t="shared" si="43"/>
        <v>#DIV/0!</v>
      </c>
      <c r="CSA19" s="97" t="e">
        <f t="shared" si="43"/>
        <v>#DIV/0!</v>
      </c>
      <c r="CSB19" s="97" t="e">
        <f t="shared" si="43"/>
        <v>#DIV/0!</v>
      </c>
      <c r="CSC19" s="97" t="e">
        <f t="shared" si="43"/>
        <v>#DIV/0!</v>
      </c>
      <c r="CSD19" s="97" t="e">
        <f t="shared" si="43"/>
        <v>#DIV/0!</v>
      </c>
      <c r="CSE19" s="97" t="e">
        <f t="shared" si="43"/>
        <v>#DIV/0!</v>
      </c>
      <c r="CSF19" s="97" t="e">
        <f t="shared" si="43"/>
        <v>#DIV/0!</v>
      </c>
      <c r="CSG19" s="97" t="e">
        <f t="shared" si="43"/>
        <v>#DIV/0!</v>
      </c>
      <c r="CSH19" s="97" t="e">
        <f t="shared" si="43"/>
        <v>#DIV/0!</v>
      </c>
      <c r="CSI19" s="97" t="e">
        <f t="shared" si="43"/>
        <v>#DIV/0!</v>
      </c>
      <c r="CSJ19" s="97" t="e">
        <f t="shared" si="43"/>
        <v>#DIV/0!</v>
      </c>
      <c r="CSK19" s="97" t="e">
        <f t="shared" si="43"/>
        <v>#DIV/0!</v>
      </c>
      <c r="CSL19" s="97" t="e">
        <f t="shared" si="43"/>
        <v>#DIV/0!</v>
      </c>
      <c r="CSM19" s="97" t="e">
        <f t="shared" si="43"/>
        <v>#DIV/0!</v>
      </c>
      <c r="CSN19" s="97" t="e">
        <f t="shared" si="43"/>
        <v>#DIV/0!</v>
      </c>
      <c r="CSO19" s="97" t="e">
        <f t="shared" si="43"/>
        <v>#DIV/0!</v>
      </c>
      <c r="CSP19" s="97" t="e">
        <f t="shared" si="43"/>
        <v>#DIV/0!</v>
      </c>
      <c r="CSQ19" s="97" t="e">
        <f t="shared" si="43"/>
        <v>#DIV/0!</v>
      </c>
      <c r="CSR19" s="97" t="e">
        <f t="shared" si="43"/>
        <v>#DIV/0!</v>
      </c>
      <c r="CSS19" s="97" t="e">
        <f t="shared" si="43"/>
        <v>#DIV/0!</v>
      </c>
      <c r="CST19" s="97" t="e">
        <f t="shared" si="43"/>
        <v>#DIV/0!</v>
      </c>
      <c r="CSU19" s="97" t="e">
        <f t="shared" si="43"/>
        <v>#DIV/0!</v>
      </c>
      <c r="CSV19" s="97" t="e">
        <f t="shared" si="43"/>
        <v>#DIV/0!</v>
      </c>
      <c r="CSW19" s="97" t="e">
        <f t="shared" si="43"/>
        <v>#DIV/0!</v>
      </c>
      <c r="CSX19" s="97" t="e">
        <f t="shared" si="43"/>
        <v>#DIV/0!</v>
      </c>
      <c r="CSY19" s="97" t="e">
        <f t="shared" si="43"/>
        <v>#DIV/0!</v>
      </c>
      <c r="CSZ19" s="97" t="e">
        <f t="shared" si="43"/>
        <v>#DIV/0!</v>
      </c>
      <c r="CTA19" s="97" t="e">
        <f t="shared" si="43"/>
        <v>#DIV/0!</v>
      </c>
      <c r="CTB19" s="97" t="e">
        <f t="shared" si="43"/>
        <v>#DIV/0!</v>
      </c>
      <c r="CTC19" s="97" t="e">
        <f t="shared" si="43"/>
        <v>#DIV/0!</v>
      </c>
      <c r="CTD19" s="97" t="e">
        <f t="shared" si="43"/>
        <v>#DIV/0!</v>
      </c>
      <c r="CTE19" s="97" t="e">
        <f t="shared" si="43"/>
        <v>#DIV/0!</v>
      </c>
      <c r="CTF19" s="97" t="e">
        <f t="shared" si="43"/>
        <v>#DIV/0!</v>
      </c>
      <c r="CTG19" s="97" t="e">
        <f t="shared" si="43"/>
        <v>#DIV/0!</v>
      </c>
      <c r="CTH19" s="97" t="e">
        <f t="shared" si="43"/>
        <v>#DIV/0!</v>
      </c>
      <c r="CTI19" s="97" t="e">
        <f t="shared" si="43"/>
        <v>#DIV/0!</v>
      </c>
      <c r="CTJ19" s="97" t="e">
        <f t="shared" si="43"/>
        <v>#DIV/0!</v>
      </c>
      <c r="CTK19" s="97" t="e">
        <f t="shared" si="43"/>
        <v>#DIV/0!</v>
      </c>
      <c r="CTL19" s="97" t="e">
        <f t="shared" si="43"/>
        <v>#DIV/0!</v>
      </c>
      <c r="CTM19" s="97" t="e">
        <f t="shared" si="43"/>
        <v>#DIV/0!</v>
      </c>
      <c r="CTN19" s="97" t="e">
        <f t="shared" si="43"/>
        <v>#DIV/0!</v>
      </c>
      <c r="CTO19" s="97" t="e">
        <f t="shared" si="43"/>
        <v>#DIV/0!</v>
      </c>
      <c r="CTP19" s="97" t="e">
        <f t="shared" si="43"/>
        <v>#DIV/0!</v>
      </c>
      <c r="CTQ19" s="97" t="e">
        <f t="shared" si="43"/>
        <v>#DIV/0!</v>
      </c>
      <c r="CTR19" s="97" t="e">
        <f t="shared" si="43"/>
        <v>#DIV/0!</v>
      </c>
      <c r="CTS19" s="97" t="e">
        <f t="shared" si="43"/>
        <v>#DIV/0!</v>
      </c>
      <c r="CTT19" s="97" t="e">
        <f t="shared" si="43"/>
        <v>#DIV/0!</v>
      </c>
      <c r="CTU19" s="97" t="e">
        <f t="shared" si="43"/>
        <v>#DIV/0!</v>
      </c>
      <c r="CTV19" s="97" t="e">
        <f t="shared" si="43"/>
        <v>#DIV/0!</v>
      </c>
      <c r="CTW19" s="97" t="e">
        <f t="shared" si="43"/>
        <v>#DIV/0!</v>
      </c>
      <c r="CTX19" s="97" t="e">
        <f t="shared" si="43"/>
        <v>#DIV/0!</v>
      </c>
      <c r="CTY19" s="97" t="e">
        <f t="shared" si="43"/>
        <v>#DIV/0!</v>
      </c>
      <c r="CTZ19" s="97" t="e">
        <f t="shared" si="43"/>
        <v>#DIV/0!</v>
      </c>
      <c r="CUA19" s="97" t="e">
        <f t="shared" si="43"/>
        <v>#DIV/0!</v>
      </c>
      <c r="CUB19" s="97" t="e">
        <f t="shared" si="43"/>
        <v>#DIV/0!</v>
      </c>
      <c r="CUC19" s="97" t="e">
        <f t="shared" si="43"/>
        <v>#DIV/0!</v>
      </c>
      <c r="CUD19" s="97" t="e">
        <f t="shared" si="43"/>
        <v>#DIV/0!</v>
      </c>
      <c r="CUE19" s="97" t="e">
        <f t="shared" si="43"/>
        <v>#DIV/0!</v>
      </c>
      <c r="CUF19" s="97" t="e">
        <f t="shared" si="43"/>
        <v>#DIV/0!</v>
      </c>
      <c r="CUG19" s="97" t="e">
        <f t="shared" si="43"/>
        <v>#DIV/0!</v>
      </c>
      <c r="CUH19" s="97" t="e">
        <f t="shared" si="43"/>
        <v>#DIV/0!</v>
      </c>
      <c r="CUI19" s="97" t="e">
        <f t="shared" ref="CUI19:CWT19" si="44">CUI17*100000/CUH17*2.017</f>
        <v>#DIV/0!</v>
      </c>
      <c r="CUJ19" s="97" t="e">
        <f t="shared" si="44"/>
        <v>#DIV/0!</v>
      </c>
      <c r="CUK19" s="97" t="e">
        <f t="shared" si="44"/>
        <v>#DIV/0!</v>
      </c>
      <c r="CUL19" s="97" t="e">
        <f t="shared" si="44"/>
        <v>#DIV/0!</v>
      </c>
      <c r="CUM19" s="97" t="e">
        <f t="shared" si="44"/>
        <v>#DIV/0!</v>
      </c>
      <c r="CUN19" s="97" t="e">
        <f t="shared" si="44"/>
        <v>#DIV/0!</v>
      </c>
      <c r="CUO19" s="97" t="e">
        <f t="shared" si="44"/>
        <v>#DIV/0!</v>
      </c>
      <c r="CUP19" s="97" t="e">
        <f t="shared" si="44"/>
        <v>#DIV/0!</v>
      </c>
      <c r="CUQ19" s="97" t="e">
        <f t="shared" si="44"/>
        <v>#DIV/0!</v>
      </c>
      <c r="CUR19" s="97" t="e">
        <f t="shared" si="44"/>
        <v>#DIV/0!</v>
      </c>
      <c r="CUS19" s="97" t="e">
        <f t="shared" si="44"/>
        <v>#DIV/0!</v>
      </c>
      <c r="CUT19" s="97" t="e">
        <f t="shared" si="44"/>
        <v>#DIV/0!</v>
      </c>
      <c r="CUU19" s="97" t="e">
        <f t="shared" si="44"/>
        <v>#DIV/0!</v>
      </c>
      <c r="CUV19" s="97" t="e">
        <f t="shared" si="44"/>
        <v>#DIV/0!</v>
      </c>
      <c r="CUW19" s="97" t="e">
        <f t="shared" si="44"/>
        <v>#DIV/0!</v>
      </c>
      <c r="CUX19" s="97" t="e">
        <f t="shared" si="44"/>
        <v>#DIV/0!</v>
      </c>
      <c r="CUY19" s="97" t="e">
        <f t="shared" si="44"/>
        <v>#DIV/0!</v>
      </c>
      <c r="CUZ19" s="97" t="e">
        <f t="shared" si="44"/>
        <v>#DIV/0!</v>
      </c>
      <c r="CVA19" s="97" t="e">
        <f t="shared" si="44"/>
        <v>#DIV/0!</v>
      </c>
      <c r="CVB19" s="97" t="e">
        <f t="shared" si="44"/>
        <v>#DIV/0!</v>
      </c>
      <c r="CVC19" s="97" t="e">
        <f t="shared" si="44"/>
        <v>#DIV/0!</v>
      </c>
      <c r="CVD19" s="97" t="e">
        <f t="shared" si="44"/>
        <v>#DIV/0!</v>
      </c>
      <c r="CVE19" s="97" t="e">
        <f t="shared" si="44"/>
        <v>#DIV/0!</v>
      </c>
      <c r="CVF19" s="97" t="e">
        <f t="shared" si="44"/>
        <v>#DIV/0!</v>
      </c>
      <c r="CVG19" s="97" t="e">
        <f t="shared" si="44"/>
        <v>#DIV/0!</v>
      </c>
      <c r="CVH19" s="97" t="e">
        <f t="shared" si="44"/>
        <v>#DIV/0!</v>
      </c>
      <c r="CVI19" s="97" t="e">
        <f t="shared" si="44"/>
        <v>#DIV/0!</v>
      </c>
      <c r="CVJ19" s="97" t="e">
        <f t="shared" si="44"/>
        <v>#DIV/0!</v>
      </c>
      <c r="CVK19" s="97" t="e">
        <f t="shared" si="44"/>
        <v>#DIV/0!</v>
      </c>
      <c r="CVL19" s="97" t="e">
        <f t="shared" si="44"/>
        <v>#DIV/0!</v>
      </c>
      <c r="CVM19" s="97" t="e">
        <f t="shared" si="44"/>
        <v>#DIV/0!</v>
      </c>
      <c r="CVN19" s="97" t="e">
        <f t="shared" si="44"/>
        <v>#DIV/0!</v>
      </c>
      <c r="CVO19" s="97" t="e">
        <f t="shared" si="44"/>
        <v>#DIV/0!</v>
      </c>
      <c r="CVP19" s="97" t="e">
        <f t="shared" si="44"/>
        <v>#DIV/0!</v>
      </c>
      <c r="CVQ19" s="97" t="e">
        <f t="shared" si="44"/>
        <v>#DIV/0!</v>
      </c>
      <c r="CVR19" s="97" t="e">
        <f t="shared" si="44"/>
        <v>#DIV/0!</v>
      </c>
      <c r="CVS19" s="97" t="e">
        <f t="shared" si="44"/>
        <v>#DIV/0!</v>
      </c>
      <c r="CVT19" s="97" t="e">
        <f t="shared" si="44"/>
        <v>#DIV/0!</v>
      </c>
      <c r="CVU19" s="97" t="e">
        <f t="shared" si="44"/>
        <v>#DIV/0!</v>
      </c>
      <c r="CVV19" s="97" t="e">
        <f t="shared" si="44"/>
        <v>#DIV/0!</v>
      </c>
      <c r="CVW19" s="97" t="e">
        <f t="shared" si="44"/>
        <v>#DIV/0!</v>
      </c>
      <c r="CVX19" s="97" t="e">
        <f t="shared" si="44"/>
        <v>#DIV/0!</v>
      </c>
      <c r="CVY19" s="97" t="e">
        <f t="shared" si="44"/>
        <v>#DIV/0!</v>
      </c>
      <c r="CVZ19" s="97" t="e">
        <f t="shared" si="44"/>
        <v>#DIV/0!</v>
      </c>
      <c r="CWA19" s="97" t="e">
        <f t="shared" si="44"/>
        <v>#DIV/0!</v>
      </c>
      <c r="CWB19" s="97" t="e">
        <f t="shared" si="44"/>
        <v>#DIV/0!</v>
      </c>
      <c r="CWC19" s="97" t="e">
        <f t="shared" si="44"/>
        <v>#DIV/0!</v>
      </c>
      <c r="CWD19" s="97" t="e">
        <f t="shared" si="44"/>
        <v>#DIV/0!</v>
      </c>
      <c r="CWE19" s="97" t="e">
        <f t="shared" si="44"/>
        <v>#DIV/0!</v>
      </c>
      <c r="CWF19" s="97" t="e">
        <f t="shared" si="44"/>
        <v>#DIV/0!</v>
      </c>
      <c r="CWG19" s="97" t="e">
        <f t="shared" si="44"/>
        <v>#DIV/0!</v>
      </c>
      <c r="CWH19" s="97" t="e">
        <f t="shared" si="44"/>
        <v>#DIV/0!</v>
      </c>
      <c r="CWI19" s="97" t="e">
        <f t="shared" si="44"/>
        <v>#DIV/0!</v>
      </c>
      <c r="CWJ19" s="97" t="e">
        <f t="shared" si="44"/>
        <v>#DIV/0!</v>
      </c>
      <c r="CWK19" s="97" t="e">
        <f t="shared" si="44"/>
        <v>#DIV/0!</v>
      </c>
      <c r="CWL19" s="97" t="e">
        <f t="shared" si="44"/>
        <v>#DIV/0!</v>
      </c>
      <c r="CWM19" s="97" t="e">
        <f t="shared" si="44"/>
        <v>#DIV/0!</v>
      </c>
      <c r="CWN19" s="97" t="e">
        <f t="shared" si="44"/>
        <v>#DIV/0!</v>
      </c>
      <c r="CWO19" s="97" t="e">
        <f t="shared" si="44"/>
        <v>#DIV/0!</v>
      </c>
      <c r="CWP19" s="97" t="e">
        <f t="shared" si="44"/>
        <v>#DIV/0!</v>
      </c>
      <c r="CWQ19" s="97" t="e">
        <f t="shared" si="44"/>
        <v>#DIV/0!</v>
      </c>
      <c r="CWR19" s="97" t="e">
        <f t="shared" si="44"/>
        <v>#DIV/0!</v>
      </c>
      <c r="CWS19" s="97" t="e">
        <f t="shared" si="44"/>
        <v>#DIV/0!</v>
      </c>
      <c r="CWT19" s="97" t="e">
        <f t="shared" si="44"/>
        <v>#DIV/0!</v>
      </c>
      <c r="CWU19" s="97" t="e">
        <f t="shared" ref="CWU19:CZF19" si="45">CWU17*100000/CWT17*2.017</f>
        <v>#DIV/0!</v>
      </c>
      <c r="CWV19" s="97" t="e">
        <f t="shared" si="45"/>
        <v>#DIV/0!</v>
      </c>
      <c r="CWW19" s="97" t="e">
        <f t="shared" si="45"/>
        <v>#DIV/0!</v>
      </c>
      <c r="CWX19" s="97" t="e">
        <f t="shared" si="45"/>
        <v>#DIV/0!</v>
      </c>
      <c r="CWY19" s="97" t="e">
        <f t="shared" si="45"/>
        <v>#DIV/0!</v>
      </c>
      <c r="CWZ19" s="97" t="e">
        <f t="shared" si="45"/>
        <v>#DIV/0!</v>
      </c>
      <c r="CXA19" s="97" t="e">
        <f t="shared" si="45"/>
        <v>#DIV/0!</v>
      </c>
      <c r="CXB19" s="97" t="e">
        <f t="shared" si="45"/>
        <v>#DIV/0!</v>
      </c>
      <c r="CXC19" s="97" t="e">
        <f t="shared" si="45"/>
        <v>#DIV/0!</v>
      </c>
      <c r="CXD19" s="97" t="e">
        <f t="shared" si="45"/>
        <v>#DIV/0!</v>
      </c>
      <c r="CXE19" s="97" t="e">
        <f t="shared" si="45"/>
        <v>#DIV/0!</v>
      </c>
      <c r="CXF19" s="97" t="e">
        <f t="shared" si="45"/>
        <v>#DIV/0!</v>
      </c>
      <c r="CXG19" s="97" t="e">
        <f t="shared" si="45"/>
        <v>#DIV/0!</v>
      </c>
      <c r="CXH19" s="97" t="e">
        <f t="shared" si="45"/>
        <v>#DIV/0!</v>
      </c>
      <c r="CXI19" s="97" t="e">
        <f t="shared" si="45"/>
        <v>#DIV/0!</v>
      </c>
      <c r="CXJ19" s="97" t="e">
        <f t="shared" si="45"/>
        <v>#DIV/0!</v>
      </c>
      <c r="CXK19" s="97" t="e">
        <f t="shared" si="45"/>
        <v>#DIV/0!</v>
      </c>
      <c r="CXL19" s="97" t="e">
        <f t="shared" si="45"/>
        <v>#DIV/0!</v>
      </c>
      <c r="CXM19" s="97" t="e">
        <f t="shared" si="45"/>
        <v>#DIV/0!</v>
      </c>
      <c r="CXN19" s="97" t="e">
        <f t="shared" si="45"/>
        <v>#DIV/0!</v>
      </c>
      <c r="CXO19" s="97" t="e">
        <f t="shared" si="45"/>
        <v>#DIV/0!</v>
      </c>
      <c r="CXP19" s="97" t="e">
        <f t="shared" si="45"/>
        <v>#DIV/0!</v>
      </c>
      <c r="CXQ19" s="97" t="e">
        <f t="shared" si="45"/>
        <v>#DIV/0!</v>
      </c>
      <c r="CXR19" s="97" t="e">
        <f t="shared" si="45"/>
        <v>#DIV/0!</v>
      </c>
      <c r="CXS19" s="97" t="e">
        <f t="shared" si="45"/>
        <v>#DIV/0!</v>
      </c>
      <c r="CXT19" s="97" t="e">
        <f t="shared" si="45"/>
        <v>#DIV/0!</v>
      </c>
      <c r="CXU19" s="97" t="e">
        <f t="shared" si="45"/>
        <v>#DIV/0!</v>
      </c>
      <c r="CXV19" s="97" t="e">
        <f t="shared" si="45"/>
        <v>#DIV/0!</v>
      </c>
      <c r="CXW19" s="97" t="e">
        <f t="shared" si="45"/>
        <v>#DIV/0!</v>
      </c>
      <c r="CXX19" s="97" t="e">
        <f t="shared" si="45"/>
        <v>#DIV/0!</v>
      </c>
      <c r="CXY19" s="97" t="e">
        <f t="shared" si="45"/>
        <v>#DIV/0!</v>
      </c>
      <c r="CXZ19" s="97" t="e">
        <f t="shared" si="45"/>
        <v>#DIV/0!</v>
      </c>
      <c r="CYA19" s="97" t="e">
        <f t="shared" si="45"/>
        <v>#DIV/0!</v>
      </c>
      <c r="CYB19" s="97" t="e">
        <f t="shared" si="45"/>
        <v>#DIV/0!</v>
      </c>
      <c r="CYC19" s="97" t="e">
        <f t="shared" si="45"/>
        <v>#DIV/0!</v>
      </c>
      <c r="CYD19" s="97" t="e">
        <f t="shared" si="45"/>
        <v>#DIV/0!</v>
      </c>
      <c r="CYE19" s="97" t="e">
        <f t="shared" si="45"/>
        <v>#DIV/0!</v>
      </c>
      <c r="CYF19" s="97" t="e">
        <f t="shared" si="45"/>
        <v>#DIV/0!</v>
      </c>
      <c r="CYG19" s="97" t="e">
        <f t="shared" si="45"/>
        <v>#DIV/0!</v>
      </c>
      <c r="CYH19" s="97" t="e">
        <f t="shared" si="45"/>
        <v>#DIV/0!</v>
      </c>
      <c r="CYI19" s="97" t="e">
        <f t="shared" si="45"/>
        <v>#DIV/0!</v>
      </c>
      <c r="CYJ19" s="97" t="e">
        <f t="shared" si="45"/>
        <v>#DIV/0!</v>
      </c>
      <c r="CYK19" s="97" t="e">
        <f t="shared" si="45"/>
        <v>#DIV/0!</v>
      </c>
      <c r="CYL19" s="97" t="e">
        <f t="shared" si="45"/>
        <v>#DIV/0!</v>
      </c>
      <c r="CYM19" s="97" t="e">
        <f t="shared" si="45"/>
        <v>#DIV/0!</v>
      </c>
      <c r="CYN19" s="97" t="e">
        <f t="shared" si="45"/>
        <v>#DIV/0!</v>
      </c>
      <c r="CYO19" s="97" t="e">
        <f t="shared" si="45"/>
        <v>#DIV/0!</v>
      </c>
      <c r="CYP19" s="97" t="e">
        <f t="shared" si="45"/>
        <v>#DIV/0!</v>
      </c>
      <c r="CYQ19" s="97" t="e">
        <f t="shared" si="45"/>
        <v>#DIV/0!</v>
      </c>
      <c r="CYR19" s="97" t="e">
        <f t="shared" si="45"/>
        <v>#DIV/0!</v>
      </c>
      <c r="CYS19" s="97" t="e">
        <f t="shared" si="45"/>
        <v>#DIV/0!</v>
      </c>
      <c r="CYT19" s="97" t="e">
        <f t="shared" si="45"/>
        <v>#DIV/0!</v>
      </c>
      <c r="CYU19" s="97" t="e">
        <f t="shared" si="45"/>
        <v>#DIV/0!</v>
      </c>
      <c r="CYV19" s="97" t="e">
        <f t="shared" si="45"/>
        <v>#DIV/0!</v>
      </c>
      <c r="CYW19" s="97" t="e">
        <f t="shared" si="45"/>
        <v>#DIV/0!</v>
      </c>
      <c r="CYX19" s="97" t="e">
        <f t="shared" si="45"/>
        <v>#DIV/0!</v>
      </c>
      <c r="CYY19" s="97" t="e">
        <f t="shared" si="45"/>
        <v>#DIV/0!</v>
      </c>
      <c r="CYZ19" s="97" t="e">
        <f t="shared" si="45"/>
        <v>#DIV/0!</v>
      </c>
      <c r="CZA19" s="97" t="e">
        <f t="shared" si="45"/>
        <v>#DIV/0!</v>
      </c>
      <c r="CZB19" s="97" t="e">
        <f t="shared" si="45"/>
        <v>#DIV/0!</v>
      </c>
      <c r="CZC19" s="97" t="e">
        <f t="shared" si="45"/>
        <v>#DIV/0!</v>
      </c>
      <c r="CZD19" s="97" t="e">
        <f t="shared" si="45"/>
        <v>#DIV/0!</v>
      </c>
      <c r="CZE19" s="97" t="e">
        <f t="shared" si="45"/>
        <v>#DIV/0!</v>
      </c>
      <c r="CZF19" s="97" t="e">
        <f t="shared" si="45"/>
        <v>#DIV/0!</v>
      </c>
      <c r="CZG19" s="97" t="e">
        <f t="shared" ref="CZG19:DBR19" si="46">CZG17*100000/CZF17*2.017</f>
        <v>#DIV/0!</v>
      </c>
      <c r="CZH19" s="97" t="e">
        <f t="shared" si="46"/>
        <v>#DIV/0!</v>
      </c>
      <c r="CZI19" s="97" t="e">
        <f t="shared" si="46"/>
        <v>#DIV/0!</v>
      </c>
      <c r="CZJ19" s="97" t="e">
        <f t="shared" si="46"/>
        <v>#DIV/0!</v>
      </c>
      <c r="CZK19" s="97" t="e">
        <f t="shared" si="46"/>
        <v>#DIV/0!</v>
      </c>
      <c r="CZL19" s="97" t="e">
        <f t="shared" si="46"/>
        <v>#DIV/0!</v>
      </c>
      <c r="CZM19" s="97" t="e">
        <f t="shared" si="46"/>
        <v>#DIV/0!</v>
      </c>
      <c r="CZN19" s="97" t="e">
        <f t="shared" si="46"/>
        <v>#DIV/0!</v>
      </c>
      <c r="CZO19" s="97" t="e">
        <f t="shared" si="46"/>
        <v>#DIV/0!</v>
      </c>
      <c r="CZP19" s="97" t="e">
        <f t="shared" si="46"/>
        <v>#DIV/0!</v>
      </c>
      <c r="CZQ19" s="97" t="e">
        <f t="shared" si="46"/>
        <v>#DIV/0!</v>
      </c>
      <c r="CZR19" s="97" t="e">
        <f t="shared" si="46"/>
        <v>#DIV/0!</v>
      </c>
      <c r="CZS19" s="97" t="e">
        <f t="shared" si="46"/>
        <v>#DIV/0!</v>
      </c>
      <c r="CZT19" s="97" t="e">
        <f t="shared" si="46"/>
        <v>#DIV/0!</v>
      </c>
      <c r="CZU19" s="97" t="e">
        <f t="shared" si="46"/>
        <v>#DIV/0!</v>
      </c>
      <c r="CZV19" s="97" t="e">
        <f t="shared" si="46"/>
        <v>#DIV/0!</v>
      </c>
      <c r="CZW19" s="97" t="e">
        <f t="shared" si="46"/>
        <v>#DIV/0!</v>
      </c>
      <c r="CZX19" s="97" t="e">
        <f t="shared" si="46"/>
        <v>#DIV/0!</v>
      </c>
      <c r="CZY19" s="97" t="e">
        <f t="shared" si="46"/>
        <v>#DIV/0!</v>
      </c>
      <c r="CZZ19" s="97" t="e">
        <f t="shared" si="46"/>
        <v>#DIV/0!</v>
      </c>
      <c r="DAA19" s="97" t="e">
        <f t="shared" si="46"/>
        <v>#DIV/0!</v>
      </c>
      <c r="DAB19" s="97" t="e">
        <f t="shared" si="46"/>
        <v>#DIV/0!</v>
      </c>
      <c r="DAC19" s="97" t="e">
        <f t="shared" si="46"/>
        <v>#DIV/0!</v>
      </c>
      <c r="DAD19" s="97" t="e">
        <f t="shared" si="46"/>
        <v>#DIV/0!</v>
      </c>
      <c r="DAE19" s="97" t="e">
        <f t="shared" si="46"/>
        <v>#DIV/0!</v>
      </c>
      <c r="DAF19" s="97" t="e">
        <f t="shared" si="46"/>
        <v>#DIV/0!</v>
      </c>
      <c r="DAG19" s="97" t="e">
        <f t="shared" si="46"/>
        <v>#DIV/0!</v>
      </c>
      <c r="DAH19" s="97" t="e">
        <f t="shared" si="46"/>
        <v>#DIV/0!</v>
      </c>
      <c r="DAI19" s="97" t="e">
        <f t="shared" si="46"/>
        <v>#DIV/0!</v>
      </c>
      <c r="DAJ19" s="97" t="e">
        <f t="shared" si="46"/>
        <v>#DIV/0!</v>
      </c>
      <c r="DAK19" s="97" t="e">
        <f t="shared" si="46"/>
        <v>#DIV/0!</v>
      </c>
      <c r="DAL19" s="97" t="e">
        <f t="shared" si="46"/>
        <v>#DIV/0!</v>
      </c>
      <c r="DAM19" s="97" t="e">
        <f t="shared" si="46"/>
        <v>#DIV/0!</v>
      </c>
      <c r="DAN19" s="97" t="e">
        <f t="shared" si="46"/>
        <v>#DIV/0!</v>
      </c>
      <c r="DAO19" s="97" t="e">
        <f t="shared" si="46"/>
        <v>#DIV/0!</v>
      </c>
      <c r="DAP19" s="97" t="e">
        <f t="shared" si="46"/>
        <v>#DIV/0!</v>
      </c>
      <c r="DAQ19" s="97" t="e">
        <f t="shared" si="46"/>
        <v>#DIV/0!</v>
      </c>
      <c r="DAR19" s="97" t="e">
        <f t="shared" si="46"/>
        <v>#DIV/0!</v>
      </c>
      <c r="DAS19" s="97" t="e">
        <f t="shared" si="46"/>
        <v>#DIV/0!</v>
      </c>
      <c r="DAT19" s="97" t="e">
        <f t="shared" si="46"/>
        <v>#DIV/0!</v>
      </c>
      <c r="DAU19" s="97" t="e">
        <f t="shared" si="46"/>
        <v>#DIV/0!</v>
      </c>
      <c r="DAV19" s="97" t="e">
        <f t="shared" si="46"/>
        <v>#DIV/0!</v>
      </c>
      <c r="DAW19" s="97" t="e">
        <f t="shared" si="46"/>
        <v>#DIV/0!</v>
      </c>
      <c r="DAX19" s="97" t="e">
        <f t="shared" si="46"/>
        <v>#DIV/0!</v>
      </c>
      <c r="DAY19" s="97" t="e">
        <f t="shared" si="46"/>
        <v>#DIV/0!</v>
      </c>
      <c r="DAZ19" s="97" t="e">
        <f t="shared" si="46"/>
        <v>#DIV/0!</v>
      </c>
      <c r="DBA19" s="97" t="e">
        <f t="shared" si="46"/>
        <v>#DIV/0!</v>
      </c>
      <c r="DBB19" s="97" t="e">
        <f t="shared" si="46"/>
        <v>#DIV/0!</v>
      </c>
      <c r="DBC19" s="97" t="e">
        <f t="shared" si="46"/>
        <v>#DIV/0!</v>
      </c>
      <c r="DBD19" s="97" t="e">
        <f t="shared" si="46"/>
        <v>#DIV/0!</v>
      </c>
      <c r="DBE19" s="97" t="e">
        <f t="shared" si="46"/>
        <v>#DIV/0!</v>
      </c>
      <c r="DBF19" s="97" t="e">
        <f t="shared" si="46"/>
        <v>#DIV/0!</v>
      </c>
      <c r="DBG19" s="97" t="e">
        <f t="shared" si="46"/>
        <v>#DIV/0!</v>
      </c>
      <c r="DBH19" s="97" t="e">
        <f t="shared" si="46"/>
        <v>#DIV/0!</v>
      </c>
      <c r="DBI19" s="97" t="e">
        <f t="shared" si="46"/>
        <v>#DIV/0!</v>
      </c>
      <c r="DBJ19" s="97" t="e">
        <f t="shared" si="46"/>
        <v>#DIV/0!</v>
      </c>
      <c r="DBK19" s="97" t="e">
        <f t="shared" si="46"/>
        <v>#DIV/0!</v>
      </c>
      <c r="DBL19" s="97" t="e">
        <f t="shared" si="46"/>
        <v>#DIV/0!</v>
      </c>
      <c r="DBM19" s="97" t="e">
        <f t="shared" si="46"/>
        <v>#DIV/0!</v>
      </c>
      <c r="DBN19" s="97" t="e">
        <f t="shared" si="46"/>
        <v>#DIV/0!</v>
      </c>
      <c r="DBO19" s="97" t="e">
        <f t="shared" si="46"/>
        <v>#DIV/0!</v>
      </c>
      <c r="DBP19" s="97" t="e">
        <f t="shared" si="46"/>
        <v>#DIV/0!</v>
      </c>
      <c r="DBQ19" s="97" t="e">
        <f t="shared" si="46"/>
        <v>#DIV/0!</v>
      </c>
      <c r="DBR19" s="97" t="e">
        <f t="shared" si="46"/>
        <v>#DIV/0!</v>
      </c>
      <c r="DBS19" s="97" t="e">
        <f t="shared" ref="DBS19:DED19" si="47">DBS17*100000/DBR17*2.017</f>
        <v>#DIV/0!</v>
      </c>
      <c r="DBT19" s="97" t="e">
        <f t="shared" si="47"/>
        <v>#DIV/0!</v>
      </c>
      <c r="DBU19" s="97" t="e">
        <f t="shared" si="47"/>
        <v>#DIV/0!</v>
      </c>
      <c r="DBV19" s="97" t="e">
        <f t="shared" si="47"/>
        <v>#DIV/0!</v>
      </c>
      <c r="DBW19" s="97" t="e">
        <f t="shared" si="47"/>
        <v>#DIV/0!</v>
      </c>
      <c r="DBX19" s="97" t="e">
        <f t="shared" si="47"/>
        <v>#DIV/0!</v>
      </c>
      <c r="DBY19" s="97" t="e">
        <f t="shared" si="47"/>
        <v>#DIV/0!</v>
      </c>
      <c r="DBZ19" s="97" t="e">
        <f t="shared" si="47"/>
        <v>#DIV/0!</v>
      </c>
      <c r="DCA19" s="97" t="e">
        <f t="shared" si="47"/>
        <v>#DIV/0!</v>
      </c>
      <c r="DCB19" s="97" t="e">
        <f t="shared" si="47"/>
        <v>#DIV/0!</v>
      </c>
      <c r="DCC19" s="97" t="e">
        <f t="shared" si="47"/>
        <v>#DIV/0!</v>
      </c>
      <c r="DCD19" s="97" t="e">
        <f t="shared" si="47"/>
        <v>#DIV/0!</v>
      </c>
      <c r="DCE19" s="97" t="e">
        <f t="shared" si="47"/>
        <v>#DIV/0!</v>
      </c>
      <c r="DCF19" s="97" t="e">
        <f t="shared" si="47"/>
        <v>#DIV/0!</v>
      </c>
      <c r="DCG19" s="97" t="e">
        <f t="shared" si="47"/>
        <v>#DIV/0!</v>
      </c>
      <c r="DCH19" s="97" t="e">
        <f t="shared" si="47"/>
        <v>#DIV/0!</v>
      </c>
      <c r="DCI19" s="97" t="e">
        <f t="shared" si="47"/>
        <v>#DIV/0!</v>
      </c>
      <c r="DCJ19" s="97" t="e">
        <f t="shared" si="47"/>
        <v>#DIV/0!</v>
      </c>
      <c r="DCK19" s="97" t="e">
        <f t="shared" si="47"/>
        <v>#DIV/0!</v>
      </c>
      <c r="DCL19" s="97" t="e">
        <f t="shared" si="47"/>
        <v>#DIV/0!</v>
      </c>
      <c r="DCM19" s="97" t="e">
        <f t="shared" si="47"/>
        <v>#DIV/0!</v>
      </c>
      <c r="DCN19" s="97" t="e">
        <f t="shared" si="47"/>
        <v>#DIV/0!</v>
      </c>
      <c r="DCO19" s="97" t="e">
        <f t="shared" si="47"/>
        <v>#DIV/0!</v>
      </c>
      <c r="DCP19" s="97" t="e">
        <f t="shared" si="47"/>
        <v>#DIV/0!</v>
      </c>
      <c r="DCQ19" s="97" t="e">
        <f t="shared" si="47"/>
        <v>#DIV/0!</v>
      </c>
      <c r="DCR19" s="97" t="e">
        <f t="shared" si="47"/>
        <v>#DIV/0!</v>
      </c>
      <c r="DCS19" s="97" t="e">
        <f t="shared" si="47"/>
        <v>#DIV/0!</v>
      </c>
      <c r="DCT19" s="97" t="e">
        <f t="shared" si="47"/>
        <v>#DIV/0!</v>
      </c>
      <c r="DCU19" s="97" t="e">
        <f t="shared" si="47"/>
        <v>#DIV/0!</v>
      </c>
      <c r="DCV19" s="97" t="e">
        <f t="shared" si="47"/>
        <v>#DIV/0!</v>
      </c>
      <c r="DCW19" s="97" t="e">
        <f t="shared" si="47"/>
        <v>#DIV/0!</v>
      </c>
      <c r="DCX19" s="97" t="e">
        <f t="shared" si="47"/>
        <v>#DIV/0!</v>
      </c>
      <c r="DCY19" s="97" t="e">
        <f t="shared" si="47"/>
        <v>#DIV/0!</v>
      </c>
      <c r="DCZ19" s="97" t="e">
        <f t="shared" si="47"/>
        <v>#DIV/0!</v>
      </c>
      <c r="DDA19" s="97" t="e">
        <f t="shared" si="47"/>
        <v>#DIV/0!</v>
      </c>
      <c r="DDB19" s="97" t="e">
        <f t="shared" si="47"/>
        <v>#DIV/0!</v>
      </c>
      <c r="DDC19" s="97" t="e">
        <f t="shared" si="47"/>
        <v>#DIV/0!</v>
      </c>
      <c r="DDD19" s="97" t="e">
        <f t="shared" si="47"/>
        <v>#DIV/0!</v>
      </c>
      <c r="DDE19" s="97" t="e">
        <f t="shared" si="47"/>
        <v>#DIV/0!</v>
      </c>
      <c r="DDF19" s="97" t="e">
        <f t="shared" si="47"/>
        <v>#DIV/0!</v>
      </c>
      <c r="DDG19" s="97" t="e">
        <f t="shared" si="47"/>
        <v>#DIV/0!</v>
      </c>
      <c r="DDH19" s="97" t="e">
        <f t="shared" si="47"/>
        <v>#DIV/0!</v>
      </c>
      <c r="DDI19" s="97" t="e">
        <f t="shared" si="47"/>
        <v>#DIV/0!</v>
      </c>
      <c r="DDJ19" s="97" t="e">
        <f t="shared" si="47"/>
        <v>#DIV/0!</v>
      </c>
      <c r="DDK19" s="97" t="e">
        <f t="shared" si="47"/>
        <v>#DIV/0!</v>
      </c>
      <c r="DDL19" s="97" t="e">
        <f t="shared" si="47"/>
        <v>#DIV/0!</v>
      </c>
      <c r="DDM19" s="97" t="e">
        <f t="shared" si="47"/>
        <v>#DIV/0!</v>
      </c>
      <c r="DDN19" s="97" t="e">
        <f t="shared" si="47"/>
        <v>#DIV/0!</v>
      </c>
      <c r="DDO19" s="97" t="e">
        <f t="shared" si="47"/>
        <v>#DIV/0!</v>
      </c>
      <c r="DDP19" s="97" t="e">
        <f t="shared" si="47"/>
        <v>#DIV/0!</v>
      </c>
      <c r="DDQ19" s="97" t="e">
        <f t="shared" si="47"/>
        <v>#DIV/0!</v>
      </c>
      <c r="DDR19" s="97" t="e">
        <f t="shared" si="47"/>
        <v>#DIV/0!</v>
      </c>
      <c r="DDS19" s="97" t="e">
        <f t="shared" si="47"/>
        <v>#DIV/0!</v>
      </c>
      <c r="DDT19" s="97" t="e">
        <f t="shared" si="47"/>
        <v>#DIV/0!</v>
      </c>
      <c r="DDU19" s="97" t="e">
        <f t="shared" si="47"/>
        <v>#DIV/0!</v>
      </c>
      <c r="DDV19" s="97" t="e">
        <f t="shared" si="47"/>
        <v>#DIV/0!</v>
      </c>
      <c r="DDW19" s="97" t="e">
        <f t="shared" si="47"/>
        <v>#DIV/0!</v>
      </c>
      <c r="DDX19" s="97" t="e">
        <f t="shared" si="47"/>
        <v>#DIV/0!</v>
      </c>
      <c r="DDY19" s="97" t="e">
        <f t="shared" si="47"/>
        <v>#DIV/0!</v>
      </c>
      <c r="DDZ19" s="97" t="e">
        <f t="shared" si="47"/>
        <v>#DIV/0!</v>
      </c>
      <c r="DEA19" s="97" t="e">
        <f t="shared" si="47"/>
        <v>#DIV/0!</v>
      </c>
      <c r="DEB19" s="97" t="e">
        <f t="shared" si="47"/>
        <v>#DIV/0!</v>
      </c>
      <c r="DEC19" s="97" t="e">
        <f t="shared" si="47"/>
        <v>#DIV/0!</v>
      </c>
      <c r="DED19" s="97" t="e">
        <f t="shared" si="47"/>
        <v>#DIV/0!</v>
      </c>
      <c r="DEE19" s="97" t="e">
        <f t="shared" ref="DEE19:DGP19" si="48">DEE17*100000/DED17*2.017</f>
        <v>#DIV/0!</v>
      </c>
      <c r="DEF19" s="97" t="e">
        <f t="shared" si="48"/>
        <v>#DIV/0!</v>
      </c>
      <c r="DEG19" s="97" t="e">
        <f t="shared" si="48"/>
        <v>#DIV/0!</v>
      </c>
      <c r="DEH19" s="97" t="e">
        <f t="shared" si="48"/>
        <v>#DIV/0!</v>
      </c>
      <c r="DEI19" s="97" t="e">
        <f t="shared" si="48"/>
        <v>#DIV/0!</v>
      </c>
      <c r="DEJ19" s="97" t="e">
        <f t="shared" si="48"/>
        <v>#DIV/0!</v>
      </c>
      <c r="DEK19" s="97" t="e">
        <f t="shared" si="48"/>
        <v>#DIV/0!</v>
      </c>
      <c r="DEL19" s="97" t="e">
        <f t="shared" si="48"/>
        <v>#DIV/0!</v>
      </c>
      <c r="DEM19" s="97" t="e">
        <f t="shared" si="48"/>
        <v>#DIV/0!</v>
      </c>
      <c r="DEN19" s="97" t="e">
        <f t="shared" si="48"/>
        <v>#DIV/0!</v>
      </c>
      <c r="DEO19" s="97" t="e">
        <f t="shared" si="48"/>
        <v>#DIV/0!</v>
      </c>
      <c r="DEP19" s="97" t="e">
        <f t="shared" si="48"/>
        <v>#DIV/0!</v>
      </c>
      <c r="DEQ19" s="97" t="e">
        <f t="shared" si="48"/>
        <v>#DIV/0!</v>
      </c>
      <c r="DER19" s="97" t="e">
        <f t="shared" si="48"/>
        <v>#DIV/0!</v>
      </c>
      <c r="DES19" s="97" t="e">
        <f t="shared" si="48"/>
        <v>#DIV/0!</v>
      </c>
      <c r="DET19" s="97" t="e">
        <f t="shared" si="48"/>
        <v>#DIV/0!</v>
      </c>
      <c r="DEU19" s="97" t="e">
        <f t="shared" si="48"/>
        <v>#DIV/0!</v>
      </c>
      <c r="DEV19" s="97" t="e">
        <f t="shared" si="48"/>
        <v>#DIV/0!</v>
      </c>
      <c r="DEW19" s="97" t="e">
        <f t="shared" si="48"/>
        <v>#DIV/0!</v>
      </c>
      <c r="DEX19" s="97" t="e">
        <f t="shared" si="48"/>
        <v>#DIV/0!</v>
      </c>
      <c r="DEY19" s="97" t="e">
        <f t="shared" si="48"/>
        <v>#DIV/0!</v>
      </c>
      <c r="DEZ19" s="97" t="e">
        <f t="shared" si="48"/>
        <v>#DIV/0!</v>
      </c>
      <c r="DFA19" s="97" t="e">
        <f t="shared" si="48"/>
        <v>#DIV/0!</v>
      </c>
      <c r="DFB19" s="97" t="e">
        <f t="shared" si="48"/>
        <v>#DIV/0!</v>
      </c>
      <c r="DFC19" s="97" t="e">
        <f t="shared" si="48"/>
        <v>#DIV/0!</v>
      </c>
      <c r="DFD19" s="97" t="e">
        <f t="shared" si="48"/>
        <v>#DIV/0!</v>
      </c>
      <c r="DFE19" s="97" t="e">
        <f t="shared" si="48"/>
        <v>#DIV/0!</v>
      </c>
      <c r="DFF19" s="97" t="e">
        <f t="shared" si="48"/>
        <v>#DIV/0!</v>
      </c>
      <c r="DFG19" s="97" t="e">
        <f t="shared" si="48"/>
        <v>#DIV/0!</v>
      </c>
      <c r="DFH19" s="97" t="e">
        <f t="shared" si="48"/>
        <v>#DIV/0!</v>
      </c>
      <c r="DFI19" s="97" t="e">
        <f t="shared" si="48"/>
        <v>#DIV/0!</v>
      </c>
      <c r="DFJ19" s="97" t="e">
        <f t="shared" si="48"/>
        <v>#DIV/0!</v>
      </c>
      <c r="DFK19" s="97" t="e">
        <f t="shared" si="48"/>
        <v>#DIV/0!</v>
      </c>
      <c r="DFL19" s="97" t="e">
        <f t="shared" si="48"/>
        <v>#DIV/0!</v>
      </c>
      <c r="DFM19" s="97" t="e">
        <f t="shared" si="48"/>
        <v>#DIV/0!</v>
      </c>
      <c r="DFN19" s="97" t="e">
        <f t="shared" si="48"/>
        <v>#DIV/0!</v>
      </c>
      <c r="DFO19" s="97" t="e">
        <f t="shared" si="48"/>
        <v>#DIV/0!</v>
      </c>
      <c r="DFP19" s="97" t="e">
        <f t="shared" si="48"/>
        <v>#DIV/0!</v>
      </c>
      <c r="DFQ19" s="97" t="e">
        <f t="shared" si="48"/>
        <v>#DIV/0!</v>
      </c>
      <c r="DFR19" s="97" t="e">
        <f t="shared" si="48"/>
        <v>#DIV/0!</v>
      </c>
      <c r="DFS19" s="97" t="e">
        <f t="shared" si="48"/>
        <v>#DIV/0!</v>
      </c>
      <c r="DFT19" s="97" t="e">
        <f t="shared" si="48"/>
        <v>#DIV/0!</v>
      </c>
      <c r="DFU19" s="97" t="e">
        <f t="shared" si="48"/>
        <v>#DIV/0!</v>
      </c>
      <c r="DFV19" s="97" t="e">
        <f t="shared" si="48"/>
        <v>#DIV/0!</v>
      </c>
      <c r="DFW19" s="97" t="e">
        <f t="shared" si="48"/>
        <v>#DIV/0!</v>
      </c>
      <c r="DFX19" s="97" t="e">
        <f t="shared" si="48"/>
        <v>#DIV/0!</v>
      </c>
      <c r="DFY19" s="97" t="e">
        <f t="shared" si="48"/>
        <v>#DIV/0!</v>
      </c>
      <c r="DFZ19" s="97" t="e">
        <f t="shared" si="48"/>
        <v>#DIV/0!</v>
      </c>
      <c r="DGA19" s="97" t="e">
        <f t="shared" si="48"/>
        <v>#DIV/0!</v>
      </c>
      <c r="DGB19" s="97" t="e">
        <f t="shared" si="48"/>
        <v>#DIV/0!</v>
      </c>
      <c r="DGC19" s="97" t="e">
        <f t="shared" si="48"/>
        <v>#DIV/0!</v>
      </c>
      <c r="DGD19" s="97" t="e">
        <f t="shared" si="48"/>
        <v>#DIV/0!</v>
      </c>
      <c r="DGE19" s="97" t="e">
        <f t="shared" si="48"/>
        <v>#DIV/0!</v>
      </c>
      <c r="DGF19" s="97" t="e">
        <f t="shared" si="48"/>
        <v>#DIV/0!</v>
      </c>
      <c r="DGG19" s="97" t="e">
        <f t="shared" si="48"/>
        <v>#DIV/0!</v>
      </c>
      <c r="DGH19" s="97" t="e">
        <f t="shared" si="48"/>
        <v>#DIV/0!</v>
      </c>
      <c r="DGI19" s="97" t="e">
        <f t="shared" si="48"/>
        <v>#DIV/0!</v>
      </c>
      <c r="DGJ19" s="97" t="e">
        <f t="shared" si="48"/>
        <v>#DIV/0!</v>
      </c>
      <c r="DGK19" s="97" t="e">
        <f t="shared" si="48"/>
        <v>#DIV/0!</v>
      </c>
      <c r="DGL19" s="97" t="e">
        <f t="shared" si="48"/>
        <v>#DIV/0!</v>
      </c>
      <c r="DGM19" s="97" t="e">
        <f t="shared" si="48"/>
        <v>#DIV/0!</v>
      </c>
      <c r="DGN19" s="97" t="e">
        <f t="shared" si="48"/>
        <v>#DIV/0!</v>
      </c>
      <c r="DGO19" s="97" t="e">
        <f t="shared" si="48"/>
        <v>#DIV/0!</v>
      </c>
      <c r="DGP19" s="97" t="e">
        <f t="shared" si="48"/>
        <v>#DIV/0!</v>
      </c>
      <c r="DGQ19" s="97" t="e">
        <f t="shared" ref="DGQ19:DJB19" si="49">DGQ17*100000/DGP17*2.017</f>
        <v>#DIV/0!</v>
      </c>
      <c r="DGR19" s="97" t="e">
        <f t="shared" si="49"/>
        <v>#DIV/0!</v>
      </c>
      <c r="DGS19" s="97" t="e">
        <f t="shared" si="49"/>
        <v>#DIV/0!</v>
      </c>
      <c r="DGT19" s="97" t="e">
        <f t="shared" si="49"/>
        <v>#DIV/0!</v>
      </c>
      <c r="DGU19" s="97" t="e">
        <f t="shared" si="49"/>
        <v>#DIV/0!</v>
      </c>
      <c r="DGV19" s="97" t="e">
        <f t="shared" si="49"/>
        <v>#DIV/0!</v>
      </c>
      <c r="DGW19" s="97" t="e">
        <f t="shared" si="49"/>
        <v>#DIV/0!</v>
      </c>
      <c r="DGX19" s="97" t="e">
        <f t="shared" si="49"/>
        <v>#DIV/0!</v>
      </c>
      <c r="DGY19" s="97" t="e">
        <f t="shared" si="49"/>
        <v>#DIV/0!</v>
      </c>
      <c r="DGZ19" s="97" t="e">
        <f t="shared" si="49"/>
        <v>#DIV/0!</v>
      </c>
      <c r="DHA19" s="97" t="e">
        <f t="shared" si="49"/>
        <v>#DIV/0!</v>
      </c>
      <c r="DHB19" s="97" t="e">
        <f t="shared" si="49"/>
        <v>#DIV/0!</v>
      </c>
      <c r="DHC19" s="97" t="e">
        <f t="shared" si="49"/>
        <v>#DIV/0!</v>
      </c>
      <c r="DHD19" s="97" t="e">
        <f t="shared" si="49"/>
        <v>#DIV/0!</v>
      </c>
      <c r="DHE19" s="97" t="e">
        <f t="shared" si="49"/>
        <v>#DIV/0!</v>
      </c>
      <c r="DHF19" s="97" t="e">
        <f t="shared" si="49"/>
        <v>#DIV/0!</v>
      </c>
      <c r="DHG19" s="97" t="e">
        <f t="shared" si="49"/>
        <v>#DIV/0!</v>
      </c>
      <c r="DHH19" s="97" t="e">
        <f t="shared" si="49"/>
        <v>#DIV/0!</v>
      </c>
      <c r="DHI19" s="97" t="e">
        <f t="shared" si="49"/>
        <v>#DIV/0!</v>
      </c>
      <c r="DHJ19" s="97" t="e">
        <f t="shared" si="49"/>
        <v>#DIV/0!</v>
      </c>
      <c r="DHK19" s="97" t="e">
        <f t="shared" si="49"/>
        <v>#DIV/0!</v>
      </c>
      <c r="DHL19" s="97" t="e">
        <f t="shared" si="49"/>
        <v>#DIV/0!</v>
      </c>
      <c r="DHM19" s="97" t="e">
        <f t="shared" si="49"/>
        <v>#DIV/0!</v>
      </c>
      <c r="DHN19" s="97" t="e">
        <f t="shared" si="49"/>
        <v>#DIV/0!</v>
      </c>
      <c r="DHO19" s="97" t="e">
        <f t="shared" si="49"/>
        <v>#DIV/0!</v>
      </c>
      <c r="DHP19" s="97" t="e">
        <f t="shared" si="49"/>
        <v>#DIV/0!</v>
      </c>
      <c r="DHQ19" s="97" t="e">
        <f t="shared" si="49"/>
        <v>#DIV/0!</v>
      </c>
      <c r="DHR19" s="97" t="e">
        <f t="shared" si="49"/>
        <v>#DIV/0!</v>
      </c>
      <c r="DHS19" s="97" t="e">
        <f t="shared" si="49"/>
        <v>#DIV/0!</v>
      </c>
      <c r="DHT19" s="97" t="e">
        <f t="shared" si="49"/>
        <v>#DIV/0!</v>
      </c>
      <c r="DHU19" s="97" t="e">
        <f t="shared" si="49"/>
        <v>#DIV/0!</v>
      </c>
      <c r="DHV19" s="97" t="e">
        <f t="shared" si="49"/>
        <v>#DIV/0!</v>
      </c>
      <c r="DHW19" s="97" t="e">
        <f t="shared" si="49"/>
        <v>#DIV/0!</v>
      </c>
      <c r="DHX19" s="97" t="e">
        <f t="shared" si="49"/>
        <v>#DIV/0!</v>
      </c>
      <c r="DHY19" s="97" t="e">
        <f t="shared" si="49"/>
        <v>#DIV/0!</v>
      </c>
      <c r="DHZ19" s="97" t="e">
        <f t="shared" si="49"/>
        <v>#DIV/0!</v>
      </c>
      <c r="DIA19" s="97" t="e">
        <f t="shared" si="49"/>
        <v>#DIV/0!</v>
      </c>
      <c r="DIB19" s="97" t="e">
        <f t="shared" si="49"/>
        <v>#DIV/0!</v>
      </c>
      <c r="DIC19" s="97" t="e">
        <f t="shared" si="49"/>
        <v>#DIV/0!</v>
      </c>
      <c r="DID19" s="97" t="e">
        <f t="shared" si="49"/>
        <v>#DIV/0!</v>
      </c>
      <c r="DIE19" s="97" t="e">
        <f t="shared" si="49"/>
        <v>#DIV/0!</v>
      </c>
      <c r="DIF19" s="97" t="e">
        <f t="shared" si="49"/>
        <v>#DIV/0!</v>
      </c>
      <c r="DIG19" s="97" t="e">
        <f t="shared" si="49"/>
        <v>#DIV/0!</v>
      </c>
      <c r="DIH19" s="97" t="e">
        <f t="shared" si="49"/>
        <v>#DIV/0!</v>
      </c>
      <c r="DII19" s="97" t="e">
        <f t="shared" si="49"/>
        <v>#DIV/0!</v>
      </c>
      <c r="DIJ19" s="97" t="e">
        <f t="shared" si="49"/>
        <v>#DIV/0!</v>
      </c>
      <c r="DIK19" s="97" t="e">
        <f t="shared" si="49"/>
        <v>#DIV/0!</v>
      </c>
      <c r="DIL19" s="97" t="e">
        <f t="shared" si="49"/>
        <v>#DIV/0!</v>
      </c>
      <c r="DIM19" s="97" t="e">
        <f t="shared" si="49"/>
        <v>#DIV/0!</v>
      </c>
      <c r="DIN19" s="97" t="e">
        <f t="shared" si="49"/>
        <v>#DIV/0!</v>
      </c>
      <c r="DIO19" s="97" t="e">
        <f t="shared" si="49"/>
        <v>#DIV/0!</v>
      </c>
      <c r="DIP19" s="97" t="e">
        <f t="shared" si="49"/>
        <v>#DIV/0!</v>
      </c>
      <c r="DIQ19" s="97" t="e">
        <f t="shared" si="49"/>
        <v>#DIV/0!</v>
      </c>
      <c r="DIR19" s="97" t="e">
        <f t="shared" si="49"/>
        <v>#DIV/0!</v>
      </c>
      <c r="DIS19" s="97" t="e">
        <f t="shared" si="49"/>
        <v>#DIV/0!</v>
      </c>
      <c r="DIT19" s="97" t="e">
        <f t="shared" si="49"/>
        <v>#DIV/0!</v>
      </c>
      <c r="DIU19" s="97" t="e">
        <f t="shared" si="49"/>
        <v>#DIV/0!</v>
      </c>
      <c r="DIV19" s="97" t="e">
        <f t="shared" si="49"/>
        <v>#DIV/0!</v>
      </c>
      <c r="DIW19" s="97" t="e">
        <f t="shared" si="49"/>
        <v>#DIV/0!</v>
      </c>
      <c r="DIX19" s="97" t="e">
        <f t="shared" si="49"/>
        <v>#DIV/0!</v>
      </c>
      <c r="DIY19" s="97" t="e">
        <f t="shared" si="49"/>
        <v>#DIV/0!</v>
      </c>
      <c r="DIZ19" s="97" t="e">
        <f t="shared" si="49"/>
        <v>#DIV/0!</v>
      </c>
      <c r="DJA19" s="97" t="e">
        <f t="shared" si="49"/>
        <v>#DIV/0!</v>
      </c>
      <c r="DJB19" s="97" t="e">
        <f t="shared" si="49"/>
        <v>#DIV/0!</v>
      </c>
      <c r="DJC19" s="97" t="e">
        <f t="shared" ref="DJC19:DLN19" si="50">DJC17*100000/DJB17*2.017</f>
        <v>#DIV/0!</v>
      </c>
      <c r="DJD19" s="97" t="e">
        <f t="shared" si="50"/>
        <v>#DIV/0!</v>
      </c>
      <c r="DJE19" s="97" t="e">
        <f t="shared" si="50"/>
        <v>#DIV/0!</v>
      </c>
      <c r="DJF19" s="97" t="e">
        <f t="shared" si="50"/>
        <v>#DIV/0!</v>
      </c>
      <c r="DJG19" s="97" t="e">
        <f t="shared" si="50"/>
        <v>#DIV/0!</v>
      </c>
      <c r="DJH19" s="97" t="e">
        <f t="shared" si="50"/>
        <v>#DIV/0!</v>
      </c>
      <c r="DJI19" s="97" t="e">
        <f t="shared" si="50"/>
        <v>#DIV/0!</v>
      </c>
      <c r="DJJ19" s="97" t="e">
        <f t="shared" si="50"/>
        <v>#DIV/0!</v>
      </c>
      <c r="DJK19" s="97" t="e">
        <f t="shared" si="50"/>
        <v>#DIV/0!</v>
      </c>
      <c r="DJL19" s="97" t="e">
        <f t="shared" si="50"/>
        <v>#DIV/0!</v>
      </c>
      <c r="DJM19" s="97" t="e">
        <f t="shared" si="50"/>
        <v>#DIV/0!</v>
      </c>
      <c r="DJN19" s="97" t="e">
        <f t="shared" si="50"/>
        <v>#DIV/0!</v>
      </c>
      <c r="DJO19" s="97" t="e">
        <f t="shared" si="50"/>
        <v>#DIV/0!</v>
      </c>
      <c r="DJP19" s="97" t="e">
        <f t="shared" si="50"/>
        <v>#DIV/0!</v>
      </c>
      <c r="DJQ19" s="97" t="e">
        <f t="shared" si="50"/>
        <v>#DIV/0!</v>
      </c>
      <c r="DJR19" s="97" t="e">
        <f t="shared" si="50"/>
        <v>#DIV/0!</v>
      </c>
      <c r="DJS19" s="97" t="e">
        <f t="shared" si="50"/>
        <v>#DIV/0!</v>
      </c>
      <c r="DJT19" s="97" t="e">
        <f t="shared" si="50"/>
        <v>#DIV/0!</v>
      </c>
      <c r="DJU19" s="97" t="e">
        <f t="shared" si="50"/>
        <v>#DIV/0!</v>
      </c>
      <c r="DJV19" s="97" t="e">
        <f t="shared" si="50"/>
        <v>#DIV/0!</v>
      </c>
      <c r="DJW19" s="97" t="e">
        <f t="shared" si="50"/>
        <v>#DIV/0!</v>
      </c>
      <c r="DJX19" s="97" t="e">
        <f t="shared" si="50"/>
        <v>#DIV/0!</v>
      </c>
      <c r="DJY19" s="97" t="e">
        <f t="shared" si="50"/>
        <v>#DIV/0!</v>
      </c>
      <c r="DJZ19" s="97" t="e">
        <f t="shared" si="50"/>
        <v>#DIV/0!</v>
      </c>
      <c r="DKA19" s="97" t="e">
        <f t="shared" si="50"/>
        <v>#DIV/0!</v>
      </c>
      <c r="DKB19" s="97" t="e">
        <f t="shared" si="50"/>
        <v>#DIV/0!</v>
      </c>
      <c r="DKC19" s="97" t="e">
        <f t="shared" si="50"/>
        <v>#DIV/0!</v>
      </c>
      <c r="DKD19" s="97" t="e">
        <f t="shared" si="50"/>
        <v>#DIV/0!</v>
      </c>
      <c r="DKE19" s="97" t="e">
        <f t="shared" si="50"/>
        <v>#DIV/0!</v>
      </c>
      <c r="DKF19" s="97" t="e">
        <f t="shared" si="50"/>
        <v>#DIV/0!</v>
      </c>
      <c r="DKG19" s="97" t="e">
        <f t="shared" si="50"/>
        <v>#DIV/0!</v>
      </c>
      <c r="DKH19" s="97" t="e">
        <f t="shared" si="50"/>
        <v>#DIV/0!</v>
      </c>
      <c r="DKI19" s="97" t="e">
        <f t="shared" si="50"/>
        <v>#DIV/0!</v>
      </c>
      <c r="DKJ19" s="97" t="e">
        <f t="shared" si="50"/>
        <v>#DIV/0!</v>
      </c>
      <c r="DKK19" s="97" t="e">
        <f t="shared" si="50"/>
        <v>#DIV/0!</v>
      </c>
      <c r="DKL19" s="97" t="e">
        <f t="shared" si="50"/>
        <v>#DIV/0!</v>
      </c>
      <c r="DKM19" s="97" t="e">
        <f t="shared" si="50"/>
        <v>#DIV/0!</v>
      </c>
      <c r="DKN19" s="97" t="e">
        <f t="shared" si="50"/>
        <v>#DIV/0!</v>
      </c>
      <c r="DKO19" s="97" t="e">
        <f t="shared" si="50"/>
        <v>#DIV/0!</v>
      </c>
      <c r="DKP19" s="97" t="e">
        <f t="shared" si="50"/>
        <v>#DIV/0!</v>
      </c>
      <c r="DKQ19" s="97" t="e">
        <f t="shared" si="50"/>
        <v>#DIV/0!</v>
      </c>
      <c r="DKR19" s="97" t="e">
        <f t="shared" si="50"/>
        <v>#DIV/0!</v>
      </c>
      <c r="DKS19" s="97" t="e">
        <f t="shared" si="50"/>
        <v>#DIV/0!</v>
      </c>
      <c r="DKT19" s="97" t="e">
        <f t="shared" si="50"/>
        <v>#DIV/0!</v>
      </c>
      <c r="DKU19" s="97" t="e">
        <f t="shared" si="50"/>
        <v>#DIV/0!</v>
      </c>
      <c r="DKV19" s="97" t="e">
        <f t="shared" si="50"/>
        <v>#DIV/0!</v>
      </c>
      <c r="DKW19" s="97" t="e">
        <f t="shared" si="50"/>
        <v>#DIV/0!</v>
      </c>
      <c r="DKX19" s="97" t="e">
        <f t="shared" si="50"/>
        <v>#DIV/0!</v>
      </c>
      <c r="DKY19" s="97" t="e">
        <f t="shared" si="50"/>
        <v>#DIV/0!</v>
      </c>
      <c r="DKZ19" s="97" t="e">
        <f t="shared" si="50"/>
        <v>#DIV/0!</v>
      </c>
      <c r="DLA19" s="97" t="e">
        <f t="shared" si="50"/>
        <v>#DIV/0!</v>
      </c>
      <c r="DLB19" s="97" t="e">
        <f t="shared" si="50"/>
        <v>#DIV/0!</v>
      </c>
      <c r="DLC19" s="97" t="e">
        <f t="shared" si="50"/>
        <v>#DIV/0!</v>
      </c>
      <c r="DLD19" s="97" t="e">
        <f t="shared" si="50"/>
        <v>#DIV/0!</v>
      </c>
      <c r="DLE19" s="97" t="e">
        <f t="shared" si="50"/>
        <v>#DIV/0!</v>
      </c>
      <c r="DLF19" s="97" t="e">
        <f t="shared" si="50"/>
        <v>#DIV/0!</v>
      </c>
      <c r="DLG19" s="97" t="e">
        <f t="shared" si="50"/>
        <v>#DIV/0!</v>
      </c>
      <c r="DLH19" s="97" t="e">
        <f t="shared" si="50"/>
        <v>#DIV/0!</v>
      </c>
      <c r="DLI19" s="97" t="e">
        <f t="shared" si="50"/>
        <v>#DIV/0!</v>
      </c>
      <c r="DLJ19" s="97" t="e">
        <f t="shared" si="50"/>
        <v>#DIV/0!</v>
      </c>
      <c r="DLK19" s="97" t="e">
        <f t="shared" si="50"/>
        <v>#DIV/0!</v>
      </c>
      <c r="DLL19" s="97" t="e">
        <f t="shared" si="50"/>
        <v>#DIV/0!</v>
      </c>
      <c r="DLM19" s="97" t="e">
        <f t="shared" si="50"/>
        <v>#DIV/0!</v>
      </c>
      <c r="DLN19" s="97" t="e">
        <f t="shared" si="50"/>
        <v>#DIV/0!</v>
      </c>
      <c r="DLO19" s="97" t="e">
        <f t="shared" ref="DLO19:DNZ19" si="51">DLO17*100000/DLN17*2.017</f>
        <v>#DIV/0!</v>
      </c>
      <c r="DLP19" s="97" t="e">
        <f t="shared" si="51"/>
        <v>#DIV/0!</v>
      </c>
      <c r="DLQ19" s="97" t="e">
        <f t="shared" si="51"/>
        <v>#DIV/0!</v>
      </c>
      <c r="DLR19" s="97" t="e">
        <f t="shared" si="51"/>
        <v>#DIV/0!</v>
      </c>
      <c r="DLS19" s="97" t="e">
        <f t="shared" si="51"/>
        <v>#DIV/0!</v>
      </c>
      <c r="DLT19" s="97" t="e">
        <f t="shared" si="51"/>
        <v>#DIV/0!</v>
      </c>
      <c r="DLU19" s="97" t="e">
        <f t="shared" si="51"/>
        <v>#DIV/0!</v>
      </c>
      <c r="DLV19" s="97" t="e">
        <f t="shared" si="51"/>
        <v>#DIV/0!</v>
      </c>
      <c r="DLW19" s="97" t="e">
        <f t="shared" si="51"/>
        <v>#DIV/0!</v>
      </c>
      <c r="DLX19" s="97" t="e">
        <f t="shared" si="51"/>
        <v>#DIV/0!</v>
      </c>
      <c r="DLY19" s="97" t="e">
        <f t="shared" si="51"/>
        <v>#DIV/0!</v>
      </c>
      <c r="DLZ19" s="97" t="e">
        <f t="shared" si="51"/>
        <v>#DIV/0!</v>
      </c>
      <c r="DMA19" s="97" t="e">
        <f t="shared" si="51"/>
        <v>#DIV/0!</v>
      </c>
      <c r="DMB19" s="97" t="e">
        <f t="shared" si="51"/>
        <v>#DIV/0!</v>
      </c>
      <c r="DMC19" s="97" t="e">
        <f t="shared" si="51"/>
        <v>#DIV/0!</v>
      </c>
      <c r="DMD19" s="97" t="e">
        <f t="shared" si="51"/>
        <v>#DIV/0!</v>
      </c>
      <c r="DME19" s="97" t="e">
        <f t="shared" si="51"/>
        <v>#DIV/0!</v>
      </c>
      <c r="DMF19" s="97" t="e">
        <f t="shared" si="51"/>
        <v>#DIV/0!</v>
      </c>
      <c r="DMG19" s="97" t="e">
        <f t="shared" si="51"/>
        <v>#DIV/0!</v>
      </c>
      <c r="DMH19" s="97" t="e">
        <f t="shared" si="51"/>
        <v>#DIV/0!</v>
      </c>
      <c r="DMI19" s="97" t="e">
        <f t="shared" si="51"/>
        <v>#DIV/0!</v>
      </c>
      <c r="DMJ19" s="97" t="e">
        <f t="shared" si="51"/>
        <v>#DIV/0!</v>
      </c>
      <c r="DMK19" s="97" t="e">
        <f t="shared" si="51"/>
        <v>#DIV/0!</v>
      </c>
      <c r="DML19" s="97" t="e">
        <f t="shared" si="51"/>
        <v>#DIV/0!</v>
      </c>
      <c r="DMM19" s="97" t="e">
        <f t="shared" si="51"/>
        <v>#DIV/0!</v>
      </c>
      <c r="DMN19" s="97" t="e">
        <f t="shared" si="51"/>
        <v>#DIV/0!</v>
      </c>
      <c r="DMO19" s="97" t="e">
        <f t="shared" si="51"/>
        <v>#DIV/0!</v>
      </c>
      <c r="DMP19" s="97" t="e">
        <f t="shared" si="51"/>
        <v>#DIV/0!</v>
      </c>
      <c r="DMQ19" s="97" t="e">
        <f t="shared" si="51"/>
        <v>#DIV/0!</v>
      </c>
      <c r="DMR19" s="97" t="e">
        <f t="shared" si="51"/>
        <v>#DIV/0!</v>
      </c>
      <c r="DMS19" s="97" t="e">
        <f t="shared" si="51"/>
        <v>#DIV/0!</v>
      </c>
      <c r="DMT19" s="97" t="e">
        <f t="shared" si="51"/>
        <v>#DIV/0!</v>
      </c>
      <c r="DMU19" s="97" t="e">
        <f t="shared" si="51"/>
        <v>#DIV/0!</v>
      </c>
      <c r="DMV19" s="97" t="e">
        <f t="shared" si="51"/>
        <v>#DIV/0!</v>
      </c>
      <c r="DMW19" s="97" t="e">
        <f t="shared" si="51"/>
        <v>#DIV/0!</v>
      </c>
      <c r="DMX19" s="97" t="e">
        <f t="shared" si="51"/>
        <v>#DIV/0!</v>
      </c>
      <c r="DMY19" s="97" t="e">
        <f t="shared" si="51"/>
        <v>#DIV/0!</v>
      </c>
      <c r="DMZ19" s="97" t="e">
        <f t="shared" si="51"/>
        <v>#DIV/0!</v>
      </c>
      <c r="DNA19" s="97" t="e">
        <f t="shared" si="51"/>
        <v>#DIV/0!</v>
      </c>
      <c r="DNB19" s="97" t="e">
        <f t="shared" si="51"/>
        <v>#DIV/0!</v>
      </c>
      <c r="DNC19" s="97" t="e">
        <f t="shared" si="51"/>
        <v>#DIV/0!</v>
      </c>
      <c r="DND19" s="97" t="e">
        <f t="shared" si="51"/>
        <v>#DIV/0!</v>
      </c>
      <c r="DNE19" s="97" t="e">
        <f t="shared" si="51"/>
        <v>#DIV/0!</v>
      </c>
      <c r="DNF19" s="97" t="e">
        <f t="shared" si="51"/>
        <v>#DIV/0!</v>
      </c>
      <c r="DNG19" s="97" t="e">
        <f t="shared" si="51"/>
        <v>#DIV/0!</v>
      </c>
      <c r="DNH19" s="97" t="e">
        <f t="shared" si="51"/>
        <v>#DIV/0!</v>
      </c>
      <c r="DNI19" s="97" t="e">
        <f t="shared" si="51"/>
        <v>#DIV/0!</v>
      </c>
      <c r="DNJ19" s="97" t="e">
        <f t="shared" si="51"/>
        <v>#DIV/0!</v>
      </c>
      <c r="DNK19" s="97" t="e">
        <f t="shared" si="51"/>
        <v>#DIV/0!</v>
      </c>
      <c r="DNL19" s="97" t="e">
        <f t="shared" si="51"/>
        <v>#DIV/0!</v>
      </c>
      <c r="DNM19" s="97" t="e">
        <f t="shared" si="51"/>
        <v>#DIV/0!</v>
      </c>
      <c r="DNN19" s="97" t="e">
        <f t="shared" si="51"/>
        <v>#DIV/0!</v>
      </c>
      <c r="DNO19" s="97" t="e">
        <f t="shared" si="51"/>
        <v>#DIV/0!</v>
      </c>
      <c r="DNP19" s="97" t="e">
        <f t="shared" si="51"/>
        <v>#DIV/0!</v>
      </c>
      <c r="DNQ19" s="97" t="e">
        <f t="shared" si="51"/>
        <v>#DIV/0!</v>
      </c>
      <c r="DNR19" s="97" t="e">
        <f t="shared" si="51"/>
        <v>#DIV/0!</v>
      </c>
      <c r="DNS19" s="97" t="e">
        <f t="shared" si="51"/>
        <v>#DIV/0!</v>
      </c>
      <c r="DNT19" s="97" t="e">
        <f t="shared" si="51"/>
        <v>#DIV/0!</v>
      </c>
      <c r="DNU19" s="97" t="e">
        <f t="shared" si="51"/>
        <v>#DIV/0!</v>
      </c>
      <c r="DNV19" s="97" t="e">
        <f t="shared" si="51"/>
        <v>#DIV/0!</v>
      </c>
      <c r="DNW19" s="97" t="e">
        <f t="shared" si="51"/>
        <v>#DIV/0!</v>
      </c>
      <c r="DNX19" s="97" t="e">
        <f t="shared" si="51"/>
        <v>#DIV/0!</v>
      </c>
      <c r="DNY19" s="97" t="e">
        <f t="shared" si="51"/>
        <v>#DIV/0!</v>
      </c>
      <c r="DNZ19" s="97" t="e">
        <f t="shared" si="51"/>
        <v>#DIV/0!</v>
      </c>
      <c r="DOA19" s="97" t="e">
        <f t="shared" ref="DOA19:DQL19" si="52">DOA17*100000/DNZ17*2.017</f>
        <v>#DIV/0!</v>
      </c>
      <c r="DOB19" s="97" t="e">
        <f t="shared" si="52"/>
        <v>#DIV/0!</v>
      </c>
      <c r="DOC19" s="97" t="e">
        <f t="shared" si="52"/>
        <v>#DIV/0!</v>
      </c>
      <c r="DOD19" s="97" t="e">
        <f t="shared" si="52"/>
        <v>#DIV/0!</v>
      </c>
      <c r="DOE19" s="97" t="e">
        <f t="shared" si="52"/>
        <v>#DIV/0!</v>
      </c>
      <c r="DOF19" s="97" t="e">
        <f t="shared" si="52"/>
        <v>#DIV/0!</v>
      </c>
      <c r="DOG19" s="97" t="e">
        <f t="shared" si="52"/>
        <v>#DIV/0!</v>
      </c>
      <c r="DOH19" s="97" t="e">
        <f t="shared" si="52"/>
        <v>#DIV/0!</v>
      </c>
      <c r="DOI19" s="97" t="e">
        <f t="shared" si="52"/>
        <v>#DIV/0!</v>
      </c>
      <c r="DOJ19" s="97" t="e">
        <f t="shared" si="52"/>
        <v>#DIV/0!</v>
      </c>
      <c r="DOK19" s="97" t="e">
        <f t="shared" si="52"/>
        <v>#DIV/0!</v>
      </c>
      <c r="DOL19" s="97" t="e">
        <f t="shared" si="52"/>
        <v>#DIV/0!</v>
      </c>
      <c r="DOM19" s="97" t="e">
        <f t="shared" si="52"/>
        <v>#DIV/0!</v>
      </c>
      <c r="DON19" s="97" t="e">
        <f t="shared" si="52"/>
        <v>#DIV/0!</v>
      </c>
      <c r="DOO19" s="97" t="e">
        <f t="shared" si="52"/>
        <v>#DIV/0!</v>
      </c>
      <c r="DOP19" s="97" t="e">
        <f t="shared" si="52"/>
        <v>#DIV/0!</v>
      </c>
      <c r="DOQ19" s="97" t="e">
        <f t="shared" si="52"/>
        <v>#DIV/0!</v>
      </c>
      <c r="DOR19" s="97" t="e">
        <f t="shared" si="52"/>
        <v>#DIV/0!</v>
      </c>
      <c r="DOS19" s="97" t="e">
        <f t="shared" si="52"/>
        <v>#DIV/0!</v>
      </c>
      <c r="DOT19" s="97" t="e">
        <f t="shared" si="52"/>
        <v>#DIV/0!</v>
      </c>
      <c r="DOU19" s="97" t="e">
        <f t="shared" si="52"/>
        <v>#DIV/0!</v>
      </c>
      <c r="DOV19" s="97" t="e">
        <f t="shared" si="52"/>
        <v>#DIV/0!</v>
      </c>
      <c r="DOW19" s="97" t="e">
        <f t="shared" si="52"/>
        <v>#DIV/0!</v>
      </c>
      <c r="DOX19" s="97" t="e">
        <f t="shared" si="52"/>
        <v>#DIV/0!</v>
      </c>
      <c r="DOY19" s="97" t="e">
        <f t="shared" si="52"/>
        <v>#DIV/0!</v>
      </c>
      <c r="DOZ19" s="97" t="e">
        <f t="shared" si="52"/>
        <v>#DIV/0!</v>
      </c>
      <c r="DPA19" s="97" t="e">
        <f t="shared" si="52"/>
        <v>#DIV/0!</v>
      </c>
      <c r="DPB19" s="97" t="e">
        <f t="shared" si="52"/>
        <v>#DIV/0!</v>
      </c>
      <c r="DPC19" s="97" t="e">
        <f t="shared" si="52"/>
        <v>#DIV/0!</v>
      </c>
      <c r="DPD19" s="97" t="e">
        <f t="shared" si="52"/>
        <v>#DIV/0!</v>
      </c>
      <c r="DPE19" s="97" t="e">
        <f t="shared" si="52"/>
        <v>#DIV/0!</v>
      </c>
      <c r="DPF19" s="97" t="e">
        <f t="shared" si="52"/>
        <v>#DIV/0!</v>
      </c>
      <c r="DPG19" s="97" t="e">
        <f t="shared" si="52"/>
        <v>#DIV/0!</v>
      </c>
      <c r="DPH19" s="97" t="e">
        <f t="shared" si="52"/>
        <v>#DIV/0!</v>
      </c>
      <c r="DPI19" s="97" t="e">
        <f t="shared" si="52"/>
        <v>#DIV/0!</v>
      </c>
      <c r="DPJ19" s="97" t="e">
        <f t="shared" si="52"/>
        <v>#DIV/0!</v>
      </c>
      <c r="DPK19" s="97" t="e">
        <f t="shared" si="52"/>
        <v>#DIV/0!</v>
      </c>
      <c r="DPL19" s="97" t="e">
        <f t="shared" si="52"/>
        <v>#DIV/0!</v>
      </c>
      <c r="DPM19" s="97" t="e">
        <f t="shared" si="52"/>
        <v>#DIV/0!</v>
      </c>
      <c r="DPN19" s="97" t="e">
        <f t="shared" si="52"/>
        <v>#DIV/0!</v>
      </c>
      <c r="DPO19" s="97" t="e">
        <f t="shared" si="52"/>
        <v>#DIV/0!</v>
      </c>
      <c r="DPP19" s="97" t="e">
        <f t="shared" si="52"/>
        <v>#DIV/0!</v>
      </c>
      <c r="DPQ19" s="97" t="e">
        <f t="shared" si="52"/>
        <v>#DIV/0!</v>
      </c>
      <c r="DPR19" s="97" t="e">
        <f t="shared" si="52"/>
        <v>#DIV/0!</v>
      </c>
      <c r="DPS19" s="97" t="e">
        <f t="shared" si="52"/>
        <v>#DIV/0!</v>
      </c>
      <c r="DPT19" s="97" t="e">
        <f t="shared" si="52"/>
        <v>#DIV/0!</v>
      </c>
      <c r="DPU19" s="97" t="e">
        <f t="shared" si="52"/>
        <v>#DIV/0!</v>
      </c>
      <c r="DPV19" s="97" t="e">
        <f t="shared" si="52"/>
        <v>#DIV/0!</v>
      </c>
      <c r="DPW19" s="97" t="e">
        <f t="shared" si="52"/>
        <v>#DIV/0!</v>
      </c>
      <c r="DPX19" s="97" t="e">
        <f t="shared" si="52"/>
        <v>#DIV/0!</v>
      </c>
      <c r="DPY19" s="97" t="e">
        <f t="shared" si="52"/>
        <v>#DIV/0!</v>
      </c>
      <c r="DPZ19" s="97" t="e">
        <f t="shared" si="52"/>
        <v>#DIV/0!</v>
      </c>
      <c r="DQA19" s="97" t="e">
        <f t="shared" si="52"/>
        <v>#DIV/0!</v>
      </c>
      <c r="DQB19" s="97" t="e">
        <f t="shared" si="52"/>
        <v>#DIV/0!</v>
      </c>
      <c r="DQC19" s="97" t="e">
        <f t="shared" si="52"/>
        <v>#DIV/0!</v>
      </c>
      <c r="DQD19" s="97" t="e">
        <f t="shared" si="52"/>
        <v>#DIV/0!</v>
      </c>
      <c r="DQE19" s="97" t="e">
        <f t="shared" si="52"/>
        <v>#DIV/0!</v>
      </c>
      <c r="DQF19" s="97" t="e">
        <f t="shared" si="52"/>
        <v>#DIV/0!</v>
      </c>
      <c r="DQG19" s="97" t="e">
        <f t="shared" si="52"/>
        <v>#DIV/0!</v>
      </c>
      <c r="DQH19" s="97" t="e">
        <f t="shared" si="52"/>
        <v>#DIV/0!</v>
      </c>
      <c r="DQI19" s="97" t="e">
        <f t="shared" si="52"/>
        <v>#DIV/0!</v>
      </c>
      <c r="DQJ19" s="97" t="e">
        <f t="shared" si="52"/>
        <v>#DIV/0!</v>
      </c>
      <c r="DQK19" s="97" t="e">
        <f t="shared" si="52"/>
        <v>#DIV/0!</v>
      </c>
      <c r="DQL19" s="97" t="e">
        <f t="shared" si="52"/>
        <v>#DIV/0!</v>
      </c>
      <c r="DQM19" s="97" t="e">
        <f t="shared" ref="DQM19:DSX19" si="53">DQM17*100000/DQL17*2.017</f>
        <v>#DIV/0!</v>
      </c>
      <c r="DQN19" s="97" t="e">
        <f t="shared" si="53"/>
        <v>#DIV/0!</v>
      </c>
      <c r="DQO19" s="97" t="e">
        <f t="shared" si="53"/>
        <v>#DIV/0!</v>
      </c>
      <c r="DQP19" s="97" t="e">
        <f t="shared" si="53"/>
        <v>#DIV/0!</v>
      </c>
      <c r="DQQ19" s="97" t="e">
        <f t="shared" si="53"/>
        <v>#DIV/0!</v>
      </c>
      <c r="DQR19" s="97" t="e">
        <f t="shared" si="53"/>
        <v>#DIV/0!</v>
      </c>
      <c r="DQS19" s="97" t="e">
        <f t="shared" si="53"/>
        <v>#DIV/0!</v>
      </c>
      <c r="DQT19" s="97" t="e">
        <f t="shared" si="53"/>
        <v>#DIV/0!</v>
      </c>
      <c r="DQU19" s="97" t="e">
        <f t="shared" si="53"/>
        <v>#DIV/0!</v>
      </c>
      <c r="DQV19" s="97" t="e">
        <f t="shared" si="53"/>
        <v>#DIV/0!</v>
      </c>
      <c r="DQW19" s="97" t="e">
        <f t="shared" si="53"/>
        <v>#DIV/0!</v>
      </c>
      <c r="DQX19" s="97" t="e">
        <f t="shared" si="53"/>
        <v>#DIV/0!</v>
      </c>
      <c r="DQY19" s="97" t="e">
        <f t="shared" si="53"/>
        <v>#DIV/0!</v>
      </c>
      <c r="DQZ19" s="97" t="e">
        <f t="shared" si="53"/>
        <v>#DIV/0!</v>
      </c>
      <c r="DRA19" s="97" t="e">
        <f t="shared" si="53"/>
        <v>#DIV/0!</v>
      </c>
      <c r="DRB19" s="97" t="e">
        <f t="shared" si="53"/>
        <v>#DIV/0!</v>
      </c>
      <c r="DRC19" s="97" t="e">
        <f t="shared" si="53"/>
        <v>#DIV/0!</v>
      </c>
      <c r="DRD19" s="97" t="e">
        <f t="shared" si="53"/>
        <v>#DIV/0!</v>
      </c>
      <c r="DRE19" s="97" t="e">
        <f t="shared" si="53"/>
        <v>#DIV/0!</v>
      </c>
      <c r="DRF19" s="97" t="e">
        <f t="shared" si="53"/>
        <v>#DIV/0!</v>
      </c>
      <c r="DRG19" s="97" t="e">
        <f t="shared" si="53"/>
        <v>#DIV/0!</v>
      </c>
      <c r="DRH19" s="97" t="e">
        <f t="shared" si="53"/>
        <v>#DIV/0!</v>
      </c>
      <c r="DRI19" s="97" t="e">
        <f t="shared" si="53"/>
        <v>#DIV/0!</v>
      </c>
      <c r="DRJ19" s="97" t="e">
        <f t="shared" si="53"/>
        <v>#DIV/0!</v>
      </c>
      <c r="DRK19" s="97" t="e">
        <f t="shared" si="53"/>
        <v>#DIV/0!</v>
      </c>
      <c r="DRL19" s="97" t="e">
        <f t="shared" si="53"/>
        <v>#DIV/0!</v>
      </c>
      <c r="DRM19" s="97" t="e">
        <f t="shared" si="53"/>
        <v>#DIV/0!</v>
      </c>
      <c r="DRN19" s="97" t="e">
        <f t="shared" si="53"/>
        <v>#DIV/0!</v>
      </c>
      <c r="DRO19" s="97" t="e">
        <f t="shared" si="53"/>
        <v>#DIV/0!</v>
      </c>
      <c r="DRP19" s="97" t="e">
        <f t="shared" si="53"/>
        <v>#DIV/0!</v>
      </c>
      <c r="DRQ19" s="97" t="e">
        <f t="shared" si="53"/>
        <v>#DIV/0!</v>
      </c>
      <c r="DRR19" s="97" t="e">
        <f t="shared" si="53"/>
        <v>#DIV/0!</v>
      </c>
      <c r="DRS19" s="97" t="e">
        <f t="shared" si="53"/>
        <v>#DIV/0!</v>
      </c>
      <c r="DRT19" s="97" t="e">
        <f t="shared" si="53"/>
        <v>#DIV/0!</v>
      </c>
      <c r="DRU19" s="97" t="e">
        <f t="shared" si="53"/>
        <v>#DIV/0!</v>
      </c>
      <c r="DRV19" s="97" t="e">
        <f t="shared" si="53"/>
        <v>#DIV/0!</v>
      </c>
      <c r="DRW19" s="97" t="e">
        <f t="shared" si="53"/>
        <v>#DIV/0!</v>
      </c>
      <c r="DRX19" s="97" t="e">
        <f t="shared" si="53"/>
        <v>#DIV/0!</v>
      </c>
      <c r="DRY19" s="97" t="e">
        <f t="shared" si="53"/>
        <v>#DIV/0!</v>
      </c>
      <c r="DRZ19" s="97" t="e">
        <f t="shared" si="53"/>
        <v>#DIV/0!</v>
      </c>
      <c r="DSA19" s="97" t="e">
        <f t="shared" si="53"/>
        <v>#DIV/0!</v>
      </c>
      <c r="DSB19" s="97" t="e">
        <f t="shared" si="53"/>
        <v>#DIV/0!</v>
      </c>
      <c r="DSC19" s="97" t="e">
        <f t="shared" si="53"/>
        <v>#DIV/0!</v>
      </c>
      <c r="DSD19" s="97" t="e">
        <f t="shared" si="53"/>
        <v>#DIV/0!</v>
      </c>
      <c r="DSE19" s="97" t="e">
        <f t="shared" si="53"/>
        <v>#DIV/0!</v>
      </c>
      <c r="DSF19" s="97" t="e">
        <f t="shared" si="53"/>
        <v>#DIV/0!</v>
      </c>
      <c r="DSG19" s="97" t="e">
        <f t="shared" si="53"/>
        <v>#DIV/0!</v>
      </c>
      <c r="DSH19" s="97" t="e">
        <f t="shared" si="53"/>
        <v>#DIV/0!</v>
      </c>
      <c r="DSI19" s="97" t="e">
        <f t="shared" si="53"/>
        <v>#DIV/0!</v>
      </c>
      <c r="DSJ19" s="97" t="e">
        <f t="shared" si="53"/>
        <v>#DIV/0!</v>
      </c>
      <c r="DSK19" s="97" t="e">
        <f t="shared" si="53"/>
        <v>#DIV/0!</v>
      </c>
      <c r="DSL19" s="97" t="e">
        <f t="shared" si="53"/>
        <v>#DIV/0!</v>
      </c>
      <c r="DSM19" s="97" t="e">
        <f t="shared" si="53"/>
        <v>#DIV/0!</v>
      </c>
      <c r="DSN19" s="97" t="e">
        <f t="shared" si="53"/>
        <v>#DIV/0!</v>
      </c>
      <c r="DSO19" s="97" t="e">
        <f t="shared" si="53"/>
        <v>#DIV/0!</v>
      </c>
      <c r="DSP19" s="97" t="e">
        <f t="shared" si="53"/>
        <v>#DIV/0!</v>
      </c>
      <c r="DSQ19" s="97" t="e">
        <f t="shared" si="53"/>
        <v>#DIV/0!</v>
      </c>
      <c r="DSR19" s="97" t="e">
        <f t="shared" si="53"/>
        <v>#DIV/0!</v>
      </c>
      <c r="DSS19" s="97" t="e">
        <f t="shared" si="53"/>
        <v>#DIV/0!</v>
      </c>
      <c r="DST19" s="97" t="e">
        <f t="shared" si="53"/>
        <v>#DIV/0!</v>
      </c>
      <c r="DSU19" s="97" t="e">
        <f t="shared" si="53"/>
        <v>#DIV/0!</v>
      </c>
      <c r="DSV19" s="97" t="e">
        <f t="shared" si="53"/>
        <v>#DIV/0!</v>
      </c>
      <c r="DSW19" s="97" t="e">
        <f t="shared" si="53"/>
        <v>#DIV/0!</v>
      </c>
      <c r="DSX19" s="97" t="e">
        <f t="shared" si="53"/>
        <v>#DIV/0!</v>
      </c>
      <c r="DSY19" s="97" t="e">
        <f t="shared" ref="DSY19:DVJ19" si="54">DSY17*100000/DSX17*2.017</f>
        <v>#DIV/0!</v>
      </c>
      <c r="DSZ19" s="97" t="e">
        <f t="shared" si="54"/>
        <v>#DIV/0!</v>
      </c>
      <c r="DTA19" s="97" t="e">
        <f t="shared" si="54"/>
        <v>#DIV/0!</v>
      </c>
      <c r="DTB19" s="97" t="e">
        <f t="shared" si="54"/>
        <v>#DIV/0!</v>
      </c>
      <c r="DTC19" s="97" t="e">
        <f t="shared" si="54"/>
        <v>#DIV/0!</v>
      </c>
      <c r="DTD19" s="97" t="e">
        <f t="shared" si="54"/>
        <v>#DIV/0!</v>
      </c>
      <c r="DTE19" s="97" t="e">
        <f t="shared" si="54"/>
        <v>#DIV/0!</v>
      </c>
      <c r="DTF19" s="97" t="e">
        <f t="shared" si="54"/>
        <v>#DIV/0!</v>
      </c>
      <c r="DTG19" s="97" t="e">
        <f t="shared" si="54"/>
        <v>#DIV/0!</v>
      </c>
      <c r="DTH19" s="97" t="e">
        <f t="shared" si="54"/>
        <v>#DIV/0!</v>
      </c>
      <c r="DTI19" s="97" t="e">
        <f t="shared" si="54"/>
        <v>#DIV/0!</v>
      </c>
      <c r="DTJ19" s="97" t="e">
        <f t="shared" si="54"/>
        <v>#DIV/0!</v>
      </c>
      <c r="DTK19" s="97" t="e">
        <f t="shared" si="54"/>
        <v>#DIV/0!</v>
      </c>
      <c r="DTL19" s="97" t="e">
        <f t="shared" si="54"/>
        <v>#DIV/0!</v>
      </c>
      <c r="DTM19" s="97" t="e">
        <f t="shared" si="54"/>
        <v>#DIV/0!</v>
      </c>
      <c r="DTN19" s="97" t="e">
        <f t="shared" si="54"/>
        <v>#DIV/0!</v>
      </c>
      <c r="DTO19" s="97" t="e">
        <f t="shared" si="54"/>
        <v>#DIV/0!</v>
      </c>
      <c r="DTP19" s="97" t="e">
        <f t="shared" si="54"/>
        <v>#DIV/0!</v>
      </c>
      <c r="DTQ19" s="97" t="e">
        <f t="shared" si="54"/>
        <v>#DIV/0!</v>
      </c>
      <c r="DTR19" s="97" t="e">
        <f t="shared" si="54"/>
        <v>#DIV/0!</v>
      </c>
      <c r="DTS19" s="97" t="e">
        <f t="shared" si="54"/>
        <v>#DIV/0!</v>
      </c>
      <c r="DTT19" s="97" t="e">
        <f t="shared" si="54"/>
        <v>#DIV/0!</v>
      </c>
      <c r="DTU19" s="97" t="e">
        <f t="shared" si="54"/>
        <v>#DIV/0!</v>
      </c>
      <c r="DTV19" s="97" t="e">
        <f t="shared" si="54"/>
        <v>#DIV/0!</v>
      </c>
      <c r="DTW19" s="97" t="e">
        <f t="shared" si="54"/>
        <v>#DIV/0!</v>
      </c>
      <c r="DTX19" s="97" t="e">
        <f t="shared" si="54"/>
        <v>#DIV/0!</v>
      </c>
      <c r="DTY19" s="97" t="e">
        <f t="shared" si="54"/>
        <v>#DIV/0!</v>
      </c>
      <c r="DTZ19" s="97" t="e">
        <f t="shared" si="54"/>
        <v>#DIV/0!</v>
      </c>
      <c r="DUA19" s="97" t="e">
        <f t="shared" si="54"/>
        <v>#DIV/0!</v>
      </c>
      <c r="DUB19" s="97" t="e">
        <f t="shared" si="54"/>
        <v>#DIV/0!</v>
      </c>
      <c r="DUC19" s="97" t="e">
        <f t="shared" si="54"/>
        <v>#DIV/0!</v>
      </c>
      <c r="DUD19" s="97" t="e">
        <f t="shared" si="54"/>
        <v>#DIV/0!</v>
      </c>
      <c r="DUE19" s="97" t="e">
        <f t="shared" si="54"/>
        <v>#DIV/0!</v>
      </c>
      <c r="DUF19" s="97" t="e">
        <f t="shared" si="54"/>
        <v>#DIV/0!</v>
      </c>
      <c r="DUG19" s="97" t="e">
        <f t="shared" si="54"/>
        <v>#DIV/0!</v>
      </c>
      <c r="DUH19" s="97" t="e">
        <f t="shared" si="54"/>
        <v>#DIV/0!</v>
      </c>
      <c r="DUI19" s="97" t="e">
        <f t="shared" si="54"/>
        <v>#DIV/0!</v>
      </c>
      <c r="DUJ19" s="97" t="e">
        <f t="shared" si="54"/>
        <v>#DIV/0!</v>
      </c>
      <c r="DUK19" s="97" t="e">
        <f t="shared" si="54"/>
        <v>#DIV/0!</v>
      </c>
      <c r="DUL19" s="97" t="e">
        <f t="shared" si="54"/>
        <v>#DIV/0!</v>
      </c>
      <c r="DUM19" s="97" t="e">
        <f t="shared" si="54"/>
        <v>#DIV/0!</v>
      </c>
      <c r="DUN19" s="97" t="e">
        <f t="shared" si="54"/>
        <v>#DIV/0!</v>
      </c>
      <c r="DUO19" s="97" t="e">
        <f t="shared" si="54"/>
        <v>#DIV/0!</v>
      </c>
      <c r="DUP19" s="97" t="e">
        <f t="shared" si="54"/>
        <v>#DIV/0!</v>
      </c>
      <c r="DUQ19" s="97" t="e">
        <f t="shared" si="54"/>
        <v>#DIV/0!</v>
      </c>
      <c r="DUR19" s="97" t="e">
        <f t="shared" si="54"/>
        <v>#DIV/0!</v>
      </c>
      <c r="DUS19" s="97" t="e">
        <f t="shared" si="54"/>
        <v>#DIV/0!</v>
      </c>
      <c r="DUT19" s="97" t="e">
        <f t="shared" si="54"/>
        <v>#DIV/0!</v>
      </c>
      <c r="DUU19" s="97" t="e">
        <f t="shared" si="54"/>
        <v>#DIV/0!</v>
      </c>
      <c r="DUV19" s="97" t="e">
        <f t="shared" si="54"/>
        <v>#DIV/0!</v>
      </c>
      <c r="DUW19" s="97" t="e">
        <f t="shared" si="54"/>
        <v>#DIV/0!</v>
      </c>
      <c r="DUX19" s="97" t="e">
        <f t="shared" si="54"/>
        <v>#DIV/0!</v>
      </c>
      <c r="DUY19" s="97" t="e">
        <f t="shared" si="54"/>
        <v>#DIV/0!</v>
      </c>
      <c r="DUZ19" s="97" t="e">
        <f t="shared" si="54"/>
        <v>#DIV/0!</v>
      </c>
      <c r="DVA19" s="97" t="e">
        <f t="shared" si="54"/>
        <v>#DIV/0!</v>
      </c>
      <c r="DVB19" s="97" t="e">
        <f t="shared" si="54"/>
        <v>#DIV/0!</v>
      </c>
      <c r="DVC19" s="97" t="e">
        <f t="shared" si="54"/>
        <v>#DIV/0!</v>
      </c>
      <c r="DVD19" s="97" t="e">
        <f t="shared" si="54"/>
        <v>#DIV/0!</v>
      </c>
      <c r="DVE19" s="97" t="e">
        <f t="shared" si="54"/>
        <v>#DIV/0!</v>
      </c>
      <c r="DVF19" s="97" t="e">
        <f t="shared" si="54"/>
        <v>#DIV/0!</v>
      </c>
      <c r="DVG19" s="97" t="e">
        <f t="shared" si="54"/>
        <v>#DIV/0!</v>
      </c>
      <c r="DVH19" s="97" t="e">
        <f t="shared" si="54"/>
        <v>#DIV/0!</v>
      </c>
      <c r="DVI19" s="97" t="e">
        <f t="shared" si="54"/>
        <v>#DIV/0!</v>
      </c>
      <c r="DVJ19" s="97" t="e">
        <f t="shared" si="54"/>
        <v>#DIV/0!</v>
      </c>
      <c r="DVK19" s="97" t="e">
        <f t="shared" ref="DVK19:DXV19" si="55">DVK17*100000/DVJ17*2.017</f>
        <v>#DIV/0!</v>
      </c>
      <c r="DVL19" s="97" t="e">
        <f t="shared" si="55"/>
        <v>#DIV/0!</v>
      </c>
      <c r="DVM19" s="97" t="e">
        <f t="shared" si="55"/>
        <v>#DIV/0!</v>
      </c>
      <c r="DVN19" s="97" t="e">
        <f t="shared" si="55"/>
        <v>#DIV/0!</v>
      </c>
      <c r="DVO19" s="97" t="e">
        <f t="shared" si="55"/>
        <v>#DIV/0!</v>
      </c>
      <c r="DVP19" s="97" t="e">
        <f t="shared" si="55"/>
        <v>#DIV/0!</v>
      </c>
      <c r="DVQ19" s="97" t="e">
        <f t="shared" si="55"/>
        <v>#DIV/0!</v>
      </c>
      <c r="DVR19" s="97" t="e">
        <f t="shared" si="55"/>
        <v>#DIV/0!</v>
      </c>
      <c r="DVS19" s="97" t="e">
        <f t="shared" si="55"/>
        <v>#DIV/0!</v>
      </c>
      <c r="DVT19" s="97" t="e">
        <f t="shared" si="55"/>
        <v>#DIV/0!</v>
      </c>
      <c r="DVU19" s="97" t="e">
        <f t="shared" si="55"/>
        <v>#DIV/0!</v>
      </c>
      <c r="DVV19" s="97" t="e">
        <f t="shared" si="55"/>
        <v>#DIV/0!</v>
      </c>
      <c r="DVW19" s="97" t="e">
        <f t="shared" si="55"/>
        <v>#DIV/0!</v>
      </c>
      <c r="DVX19" s="97" t="e">
        <f t="shared" si="55"/>
        <v>#DIV/0!</v>
      </c>
      <c r="DVY19" s="97" t="e">
        <f t="shared" si="55"/>
        <v>#DIV/0!</v>
      </c>
      <c r="DVZ19" s="97" t="e">
        <f t="shared" si="55"/>
        <v>#DIV/0!</v>
      </c>
      <c r="DWA19" s="97" t="e">
        <f t="shared" si="55"/>
        <v>#DIV/0!</v>
      </c>
      <c r="DWB19" s="97" t="e">
        <f t="shared" si="55"/>
        <v>#DIV/0!</v>
      </c>
      <c r="DWC19" s="97" t="e">
        <f t="shared" si="55"/>
        <v>#DIV/0!</v>
      </c>
      <c r="DWD19" s="97" t="e">
        <f t="shared" si="55"/>
        <v>#DIV/0!</v>
      </c>
      <c r="DWE19" s="97" t="e">
        <f t="shared" si="55"/>
        <v>#DIV/0!</v>
      </c>
      <c r="DWF19" s="97" t="e">
        <f t="shared" si="55"/>
        <v>#DIV/0!</v>
      </c>
      <c r="DWG19" s="97" t="e">
        <f t="shared" si="55"/>
        <v>#DIV/0!</v>
      </c>
      <c r="DWH19" s="97" t="e">
        <f t="shared" si="55"/>
        <v>#DIV/0!</v>
      </c>
      <c r="DWI19" s="97" t="e">
        <f t="shared" si="55"/>
        <v>#DIV/0!</v>
      </c>
      <c r="DWJ19" s="97" t="e">
        <f t="shared" si="55"/>
        <v>#DIV/0!</v>
      </c>
      <c r="DWK19" s="97" t="e">
        <f t="shared" si="55"/>
        <v>#DIV/0!</v>
      </c>
      <c r="DWL19" s="97" t="e">
        <f t="shared" si="55"/>
        <v>#DIV/0!</v>
      </c>
      <c r="DWM19" s="97" t="e">
        <f t="shared" si="55"/>
        <v>#DIV/0!</v>
      </c>
      <c r="DWN19" s="97" t="e">
        <f t="shared" si="55"/>
        <v>#DIV/0!</v>
      </c>
      <c r="DWO19" s="97" t="e">
        <f t="shared" si="55"/>
        <v>#DIV/0!</v>
      </c>
      <c r="DWP19" s="97" t="e">
        <f t="shared" si="55"/>
        <v>#DIV/0!</v>
      </c>
      <c r="DWQ19" s="97" t="e">
        <f t="shared" si="55"/>
        <v>#DIV/0!</v>
      </c>
      <c r="DWR19" s="97" t="e">
        <f t="shared" si="55"/>
        <v>#DIV/0!</v>
      </c>
      <c r="DWS19" s="97" t="e">
        <f t="shared" si="55"/>
        <v>#DIV/0!</v>
      </c>
      <c r="DWT19" s="97" t="e">
        <f t="shared" si="55"/>
        <v>#DIV/0!</v>
      </c>
      <c r="DWU19" s="97" t="e">
        <f t="shared" si="55"/>
        <v>#DIV/0!</v>
      </c>
      <c r="DWV19" s="97" t="e">
        <f t="shared" si="55"/>
        <v>#DIV/0!</v>
      </c>
      <c r="DWW19" s="97" t="e">
        <f t="shared" si="55"/>
        <v>#DIV/0!</v>
      </c>
      <c r="DWX19" s="97" t="e">
        <f t="shared" si="55"/>
        <v>#DIV/0!</v>
      </c>
      <c r="DWY19" s="97" t="e">
        <f t="shared" si="55"/>
        <v>#DIV/0!</v>
      </c>
      <c r="DWZ19" s="97" t="e">
        <f t="shared" si="55"/>
        <v>#DIV/0!</v>
      </c>
      <c r="DXA19" s="97" t="e">
        <f t="shared" si="55"/>
        <v>#DIV/0!</v>
      </c>
      <c r="DXB19" s="97" t="e">
        <f t="shared" si="55"/>
        <v>#DIV/0!</v>
      </c>
      <c r="DXC19" s="97" t="e">
        <f t="shared" si="55"/>
        <v>#DIV/0!</v>
      </c>
      <c r="DXD19" s="97" t="e">
        <f t="shared" si="55"/>
        <v>#DIV/0!</v>
      </c>
      <c r="DXE19" s="97" t="e">
        <f t="shared" si="55"/>
        <v>#DIV/0!</v>
      </c>
      <c r="DXF19" s="97" t="e">
        <f t="shared" si="55"/>
        <v>#DIV/0!</v>
      </c>
      <c r="DXG19" s="97" t="e">
        <f t="shared" si="55"/>
        <v>#DIV/0!</v>
      </c>
      <c r="DXH19" s="97" t="e">
        <f t="shared" si="55"/>
        <v>#DIV/0!</v>
      </c>
      <c r="DXI19" s="97" t="e">
        <f t="shared" si="55"/>
        <v>#DIV/0!</v>
      </c>
      <c r="DXJ19" s="97" t="e">
        <f t="shared" si="55"/>
        <v>#DIV/0!</v>
      </c>
      <c r="DXK19" s="97" t="e">
        <f t="shared" si="55"/>
        <v>#DIV/0!</v>
      </c>
      <c r="DXL19" s="97" t="e">
        <f t="shared" si="55"/>
        <v>#DIV/0!</v>
      </c>
      <c r="DXM19" s="97" t="e">
        <f t="shared" si="55"/>
        <v>#DIV/0!</v>
      </c>
      <c r="DXN19" s="97" t="e">
        <f t="shared" si="55"/>
        <v>#DIV/0!</v>
      </c>
      <c r="DXO19" s="97" t="e">
        <f t="shared" si="55"/>
        <v>#DIV/0!</v>
      </c>
      <c r="DXP19" s="97" t="e">
        <f t="shared" si="55"/>
        <v>#DIV/0!</v>
      </c>
      <c r="DXQ19" s="97" t="e">
        <f t="shared" si="55"/>
        <v>#DIV/0!</v>
      </c>
      <c r="DXR19" s="97" t="e">
        <f t="shared" si="55"/>
        <v>#DIV/0!</v>
      </c>
      <c r="DXS19" s="97" t="e">
        <f t="shared" si="55"/>
        <v>#DIV/0!</v>
      </c>
      <c r="DXT19" s="97" t="e">
        <f t="shared" si="55"/>
        <v>#DIV/0!</v>
      </c>
      <c r="DXU19" s="97" t="e">
        <f t="shared" si="55"/>
        <v>#DIV/0!</v>
      </c>
      <c r="DXV19" s="97" t="e">
        <f t="shared" si="55"/>
        <v>#DIV/0!</v>
      </c>
      <c r="DXW19" s="97" t="e">
        <f t="shared" ref="DXW19:EAH19" si="56">DXW17*100000/DXV17*2.017</f>
        <v>#DIV/0!</v>
      </c>
      <c r="DXX19" s="97" t="e">
        <f t="shared" si="56"/>
        <v>#DIV/0!</v>
      </c>
      <c r="DXY19" s="97" t="e">
        <f t="shared" si="56"/>
        <v>#DIV/0!</v>
      </c>
      <c r="DXZ19" s="97" t="e">
        <f t="shared" si="56"/>
        <v>#DIV/0!</v>
      </c>
      <c r="DYA19" s="97" t="e">
        <f t="shared" si="56"/>
        <v>#DIV/0!</v>
      </c>
      <c r="DYB19" s="97" t="e">
        <f t="shared" si="56"/>
        <v>#DIV/0!</v>
      </c>
      <c r="DYC19" s="97" t="e">
        <f t="shared" si="56"/>
        <v>#DIV/0!</v>
      </c>
      <c r="DYD19" s="97" t="e">
        <f t="shared" si="56"/>
        <v>#DIV/0!</v>
      </c>
      <c r="DYE19" s="97" t="e">
        <f t="shared" si="56"/>
        <v>#DIV/0!</v>
      </c>
      <c r="DYF19" s="97" t="e">
        <f t="shared" si="56"/>
        <v>#DIV/0!</v>
      </c>
      <c r="DYG19" s="97" t="e">
        <f t="shared" si="56"/>
        <v>#DIV/0!</v>
      </c>
      <c r="DYH19" s="97" t="e">
        <f t="shared" si="56"/>
        <v>#DIV/0!</v>
      </c>
      <c r="DYI19" s="97" t="e">
        <f t="shared" si="56"/>
        <v>#DIV/0!</v>
      </c>
      <c r="DYJ19" s="97" t="e">
        <f t="shared" si="56"/>
        <v>#DIV/0!</v>
      </c>
      <c r="DYK19" s="97" t="e">
        <f t="shared" si="56"/>
        <v>#DIV/0!</v>
      </c>
      <c r="DYL19" s="97" t="e">
        <f t="shared" si="56"/>
        <v>#DIV/0!</v>
      </c>
      <c r="DYM19" s="97" t="e">
        <f t="shared" si="56"/>
        <v>#DIV/0!</v>
      </c>
      <c r="DYN19" s="97" t="e">
        <f t="shared" si="56"/>
        <v>#DIV/0!</v>
      </c>
      <c r="DYO19" s="97" t="e">
        <f t="shared" si="56"/>
        <v>#DIV/0!</v>
      </c>
      <c r="DYP19" s="97" t="e">
        <f t="shared" si="56"/>
        <v>#DIV/0!</v>
      </c>
      <c r="DYQ19" s="97" t="e">
        <f t="shared" si="56"/>
        <v>#DIV/0!</v>
      </c>
      <c r="DYR19" s="97" t="e">
        <f t="shared" si="56"/>
        <v>#DIV/0!</v>
      </c>
      <c r="DYS19" s="97" t="e">
        <f t="shared" si="56"/>
        <v>#DIV/0!</v>
      </c>
      <c r="DYT19" s="97" t="e">
        <f t="shared" si="56"/>
        <v>#DIV/0!</v>
      </c>
      <c r="DYU19" s="97" t="e">
        <f t="shared" si="56"/>
        <v>#DIV/0!</v>
      </c>
      <c r="DYV19" s="97" t="e">
        <f t="shared" si="56"/>
        <v>#DIV/0!</v>
      </c>
      <c r="DYW19" s="97" t="e">
        <f t="shared" si="56"/>
        <v>#DIV/0!</v>
      </c>
      <c r="DYX19" s="97" t="e">
        <f t="shared" si="56"/>
        <v>#DIV/0!</v>
      </c>
      <c r="DYY19" s="97" t="e">
        <f t="shared" si="56"/>
        <v>#DIV/0!</v>
      </c>
      <c r="DYZ19" s="97" t="e">
        <f t="shared" si="56"/>
        <v>#DIV/0!</v>
      </c>
      <c r="DZA19" s="97" t="e">
        <f t="shared" si="56"/>
        <v>#DIV/0!</v>
      </c>
      <c r="DZB19" s="97" t="e">
        <f t="shared" si="56"/>
        <v>#DIV/0!</v>
      </c>
      <c r="DZC19" s="97" t="e">
        <f t="shared" si="56"/>
        <v>#DIV/0!</v>
      </c>
      <c r="DZD19" s="97" t="e">
        <f t="shared" si="56"/>
        <v>#DIV/0!</v>
      </c>
      <c r="DZE19" s="97" t="e">
        <f t="shared" si="56"/>
        <v>#DIV/0!</v>
      </c>
      <c r="DZF19" s="97" t="e">
        <f t="shared" si="56"/>
        <v>#DIV/0!</v>
      </c>
      <c r="DZG19" s="97" t="e">
        <f t="shared" si="56"/>
        <v>#DIV/0!</v>
      </c>
      <c r="DZH19" s="97" t="e">
        <f t="shared" si="56"/>
        <v>#DIV/0!</v>
      </c>
      <c r="DZI19" s="97" t="e">
        <f t="shared" si="56"/>
        <v>#DIV/0!</v>
      </c>
      <c r="DZJ19" s="97" t="e">
        <f t="shared" si="56"/>
        <v>#DIV/0!</v>
      </c>
      <c r="DZK19" s="97" t="e">
        <f t="shared" si="56"/>
        <v>#DIV/0!</v>
      </c>
      <c r="DZL19" s="97" t="e">
        <f t="shared" si="56"/>
        <v>#DIV/0!</v>
      </c>
      <c r="DZM19" s="97" t="e">
        <f t="shared" si="56"/>
        <v>#DIV/0!</v>
      </c>
      <c r="DZN19" s="97" t="e">
        <f t="shared" si="56"/>
        <v>#DIV/0!</v>
      </c>
      <c r="DZO19" s="97" t="e">
        <f t="shared" si="56"/>
        <v>#DIV/0!</v>
      </c>
      <c r="DZP19" s="97" t="e">
        <f t="shared" si="56"/>
        <v>#DIV/0!</v>
      </c>
      <c r="DZQ19" s="97" t="e">
        <f t="shared" si="56"/>
        <v>#DIV/0!</v>
      </c>
      <c r="DZR19" s="97" t="e">
        <f t="shared" si="56"/>
        <v>#DIV/0!</v>
      </c>
      <c r="DZS19" s="97" t="e">
        <f t="shared" si="56"/>
        <v>#DIV/0!</v>
      </c>
      <c r="DZT19" s="97" t="e">
        <f t="shared" si="56"/>
        <v>#DIV/0!</v>
      </c>
      <c r="DZU19" s="97" t="e">
        <f t="shared" si="56"/>
        <v>#DIV/0!</v>
      </c>
      <c r="DZV19" s="97" t="e">
        <f t="shared" si="56"/>
        <v>#DIV/0!</v>
      </c>
      <c r="DZW19" s="97" t="e">
        <f t="shared" si="56"/>
        <v>#DIV/0!</v>
      </c>
      <c r="DZX19" s="97" t="e">
        <f t="shared" si="56"/>
        <v>#DIV/0!</v>
      </c>
      <c r="DZY19" s="97" t="e">
        <f t="shared" si="56"/>
        <v>#DIV/0!</v>
      </c>
      <c r="DZZ19" s="97" t="e">
        <f t="shared" si="56"/>
        <v>#DIV/0!</v>
      </c>
      <c r="EAA19" s="97" t="e">
        <f t="shared" si="56"/>
        <v>#DIV/0!</v>
      </c>
      <c r="EAB19" s="97" t="e">
        <f t="shared" si="56"/>
        <v>#DIV/0!</v>
      </c>
      <c r="EAC19" s="97" t="e">
        <f t="shared" si="56"/>
        <v>#DIV/0!</v>
      </c>
      <c r="EAD19" s="97" t="e">
        <f t="shared" si="56"/>
        <v>#DIV/0!</v>
      </c>
      <c r="EAE19" s="97" t="e">
        <f t="shared" si="56"/>
        <v>#DIV/0!</v>
      </c>
      <c r="EAF19" s="97" t="e">
        <f t="shared" si="56"/>
        <v>#DIV/0!</v>
      </c>
      <c r="EAG19" s="97" t="e">
        <f t="shared" si="56"/>
        <v>#DIV/0!</v>
      </c>
      <c r="EAH19" s="97" t="e">
        <f t="shared" si="56"/>
        <v>#DIV/0!</v>
      </c>
      <c r="EAI19" s="97" t="e">
        <f t="shared" ref="EAI19:ECT19" si="57">EAI17*100000/EAH17*2.017</f>
        <v>#DIV/0!</v>
      </c>
      <c r="EAJ19" s="97" t="e">
        <f t="shared" si="57"/>
        <v>#DIV/0!</v>
      </c>
      <c r="EAK19" s="97" t="e">
        <f t="shared" si="57"/>
        <v>#DIV/0!</v>
      </c>
      <c r="EAL19" s="97" t="e">
        <f t="shared" si="57"/>
        <v>#DIV/0!</v>
      </c>
      <c r="EAM19" s="97" t="e">
        <f t="shared" si="57"/>
        <v>#DIV/0!</v>
      </c>
      <c r="EAN19" s="97" t="e">
        <f t="shared" si="57"/>
        <v>#DIV/0!</v>
      </c>
      <c r="EAO19" s="97" t="e">
        <f t="shared" si="57"/>
        <v>#DIV/0!</v>
      </c>
      <c r="EAP19" s="97" t="e">
        <f t="shared" si="57"/>
        <v>#DIV/0!</v>
      </c>
      <c r="EAQ19" s="97" t="e">
        <f t="shared" si="57"/>
        <v>#DIV/0!</v>
      </c>
      <c r="EAR19" s="97" t="e">
        <f t="shared" si="57"/>
        <v>#DIV/0!</v>
      </c>
      <c r="EAS19" s="97" t="e">
        <f t="shared" si="57"/>
        <v>#DIV/0!</v>
      </c>
      <c r="EAT19" s="97" t="e">
        <f t="shared" si="57"/>
        <v>#DIV/0!</v>
      </c>
      <c r="EAU19" s="97" t="e">
        <f t="shared" si="57"/>
        <v>#DIV/0!</v>
      </c>
      <c r="EAV19" s="97" t="e">
        <f t="shared" si="57"/>
        <v>#DIV/0!</v>
      </c>
      <c r="EAW19" s="97" t="e">
        <f t="shared" si="57"/>
        <v>#DIV/0!</v>
      </c>
      <c r="EAX19" s="97" t="e">
        <f t="shared" si="57"/>
        <v>#DIV/0!</v>
      </c>
      <c r="EAY19" s="97" t="e">
        <f t="shared" si="57"/>
        <v>#DIV/0!</v>
      </c>
      <c r="EAZ19" s="97" t="e">
        <f t="shared" si="57"/>
        <v>#DIV/0!</v>
      </c>
      <c r="EBA19" s="97" t="e">
        <f t="shared" si="57"/>
        <v>#DIV/0!</v>
      </c>
      <c r="EBB19" s="97" t="e">
        <f t="shared" si="57"/>
        <v>#DIV/0!</v>
      </c>
      <c r="EBC19" s="97" t="e">
        <f t="shared" si="57"/>
        <v>#DIV/0!</v>
      </c>
      <c r="EBD19" s="97" t="e">
        <f t="shared" si="57"/>
        <v>#DIV/0!</v>
      </c>
      <c r="EBE19" s="97" t="e">
        <f t="shared" si="57"/>
        <v>#DIV/0!</v>
      </c>
      <c r="EBF19" s="97" t="e">
        <f t="shared" si="57"/>
        <v>#DIV/0!</v>
      </c>
      <c r="EBG19" s="97" t="e">
        <f t="shared" si="57"/>
        <v>#DIV/0!</v>
      </c>
      <c r="EBH19" s="97" t="e">
        <f t="shared" si="57"/>
        <v>#DIV/0!</v>
      </c>
      <c r="EBI19" s="97" t="e">
        <f t="shared" si="57"/>
        <v>#DIV/0!</v>
      </c>
      <c r="EBJ19" s="97" t="e">
        <f t="shared" si="57"/>
        <v>#DIV/0!</v>
      </c>
      <c r="EBK19" s="97" t="e">
        <f t="shared" si="57"/>
        <v>#DIV/0!</v>
      </c>
      <c r="EBL19" s="97" t="e">
        <f t="shared" si="57"/>
        <v>#DIV/0!</v>
      </c>
      <c r="EBM19" s="97" t="e">
        <f t="shared" si="57"/>
        <v>#DIV/0!</v>
      </c>
      <c r="EBN19" s="97" t="e">
        <f t="shared" si="57"/>
        <v>#DIV/0!</v>
      </c>
      <c r="EBO19" s="97" t="e">
        <f t="shared" si="57"/>
        <v>#DIV/0!</v>
      </c>
      <c r="EBP19" s="97" t="e">
        <f t="shared" si="57"/>
        <v>#DIV/0!</v>
      </c>
      <c r="EBQ19" s="97" t="e">
        <f t="shared" si="57"/>
        <v>#DIV/0!</v>
      </c>
      <c r="EBR19" s="97" t="e">
        <f t="shared" si="57"/>
        <v>#DIV/0!</v>
      </c>
      <c r="EBS19" s="97" t="e">
        <f t="shared" si="57"/>
        <v>#DIV/0!</v>
      </c>
      <c r="EBT19" s="97" t="e">
        <f t="shared" si="57"/>
        <v>#DIV/0!</v>
      </c>
      <c r="EBU19" s="97" t="e">
        <f t="shared" si="57"/>
        <v>#DIV/0!</v>
      </c>
      <c r="EBV19" s="97" t="e">
        <f t="shared" si="57"/>
        <v>#DIV/0!</v>
      </c>
      <c r="EBW19" s="97" t="e">
        <f t="shared" si="57"/>
        <v>#DIV/0!</v>
      </c>
      <c r="EBX19" s="97" t="e">
        <f t="shared" si="57"/>
        <v>#DIV/0!</v>
      </c>
      <c r="EBY19" s="97" t="e">
        <f t="shared" si="57"/>
        <v>#DIV/0!</v>
      </c>
      <c r="EBZ19" s="97" t="e">
        <f t="shared" si="57"/>
        <v>#DIV/0!</v>
      </c>
      <c r="ECA19" s="97" t="e">
        <f t="shared" si="57"/>
        <v>#DIV/0!</v>
      </c>
      <c r="ECB19" s="97" t="e">
        <f t="shared" si="57"/>
        <v>#DIV/0!</v>
      </c>
      <c r="ECC19" s="97" t="e">
        <f t="shared" si="57"/>
        <v>#DIV/0!</v>
      </c>
      <c r="ECD19" s="97" t="e">
        <f t="shared" si="57"/>
        <v>#DIV/0!</v>
      </c>
      <c r="ECE19" s="97" t="e">
        <f t="shared" si="57"/>
        <v>#DIV/0!</v>
      </c>
      <c r="ECF19" s="97" t="e">
        <f t="shared" si="57"/>
        <v>#DIV/0!</v>
      </c>
      <c r="ECG19" s="97" t="e">
        <f t="shared" si="57"/>
        <v>#DIV/0!</v>
      </c>
      <c r="ECH19" s="97" t="e">
        <f t="shared" si="57"/>
        <v>#DIV/0!</v>
      </c>
      <c r="ECI19" s="97" t="e">
        <f t="shared" si="57"/>
        <v>#DIV/0!</v>
      </c>
      <c r="ECJ19" s="97" t="e">
        <f t="shared" si="57"/>
        <v>#DIV/0!</v>
      </c>
      <c r="ECK19" s="97" t="e">
        <f t="shared" si="57"/>
        <v>#DIV/0!</v>
      </c>
      <c r="ECL19" s="97" t="e">
        <f t="shared" si="57"/>
        <v>#DIV/0!</v>
      </c>
      <c r="ECM19" s="97" t="e">
        <f t="shared" si="57"/>
        <v>#DIV/0!</v>
      </c>
      <c r="ECN19" s="97" t="e">
        <f t="shared" si="57"/>
        <v>#DIV/0!</v>
      </c>
      <c r="ECO19" s="97" t="e">
        <f t="shared" si="57"/>
        <v>#DIV/0!</v>
      </c>
      <c r="ECP19" s="97" t="e">
        <f t="shared" si="57"/>
        <v>#DIV/0!</v>
      </c>
      <c r="ECQ19" s="97" t="e">
        <f t="shared" si="57"/>
        <v>#DIV/0!</v>
      </c>
      <c r="ECR19" s="97" t="e">
        <f t="shared" si="57"/>
        <v>#DIV/0!</v>
      </c>
      <c r="ECS19" s="97" t="e">
        <f t="shared" si="57"/>
        <v>#DIV/0!</v>
      </c>
      <c r="ECT19" s="97" t="e">
        <f t="shared" si="57"/>
        <v>#DIV/0!</v>
      </c>
      <c r="ECU19" s="97" t="e">
        <f t="shared" ref="ECU19:EFF19" si="58">ECU17*100000/ECT17*2.017</f>
        <v>#DIV/0!</v>
      </c>
      <c r="ECV19" s="97" t="e">
        <f t="shared" si="58"/>
        <v>#DIV/0!</v>
      </c>
      <c r="ECW19" s="97" t="e">
        <f t="shared" si="58"/>
        <v>#DIV/0!</v>
      </c>
      <c r="ECX19" s="97" t="e">
        <f t="shared" si="58"/>
        <v>#DIV/0!</v>
      </c>
      <c r="ECY19" s="97" t="e">
        <f t="shared" si="58"/>
        <v>#DIV/0!</v>
      </c>
      <c r="ECZ19" s="97" t="e">
        <f t="shared" si="58"/>
        <v>#DIV/0!</v>
      </c>
      <c r="EDA19" s="97" t="e">
        <f t="shared" si="58"/>
        <v>#DIV/0!</v>
      </c>
      <c r="EDB19" s="97" t="e">
        <f t="shared" si="58"/>
        <v>#DIV/0!</v>
      </c>
      <c r="EDC19" s="97" t="e">
        <f t="shared" si="58"/>
        <v>#DIV/0!</v>
      </c>
      <c r="EDD19" s="97" t="e">
        <f t="shared" si="58"/>
        <v>#DIV/0!</v>
      </c>
      <c r="EDE19" s="97" t="e">
        <f t="shared" si="58"/>
        <v>#DIV/0!</v>
      </c>
      <c r="EDF19" s="97" t="e">
        <f t="shared" si="58"/>
        <v>#DIV/0!</v>
      </c>
      <c r="EDG19" s="97" t="e">
        <f t="shared" si="58"/>
        <v>#DIV/0!</v>
      </c>
      <c r="EDH19" s="97" t="e">
        <f t="shared" si="58"/>
        <v>#DIV/0!</v>
      </c>
      <c r="EDI19" s="97" t="e">
        <f t="shared" si="58"/>
        <v>#DIV/0!</v>
      </c>
      <c r="EDJ19" s="97" t="e">
        <f t="shared" si="58"/>
        <v>#DIV/0!</v>
      </c>
      <c r="EDK19" s="97" t="e">
        <f t="shared" si="58"/>
        <v>#DIV/0!</v>
      </c>
      <c r="EDL19" s="97" t="e">
        <f t="shared" si="58"/>
        <v>#DIV/0!</v>
      </c>
      <c r="EDM19" s="97" t="e">
        <f t="shared" si="58"/>
        <v>#DIV/0!</v>
      </c>
      <c r="EDN19" s="97" t="e">
        <f t="shared" si="58"/>
        <v>#DIV/0!</v>
      </c>
      <c r="EDO19" s="97" t="e">
        <f t="shared" si="58"/>
        <v>#DIV/0!</v>
      </c>
      <c r="EDP19" s="97" t="e">
        <f t="shared" si="58"/>
        <v>#DIV/0!</v>
      </c>
      <c r="EDQ19" s="97" t="e">
        <f t="shared" si="58"/>
        <v>#DIV/0!</v>
      </c>
      <c r="EDR19" s="97" t="e">
        <f t="shared" si="58"/>
        <v>#DIV/0!</v>
      </c>
      <c r="EDS19" s="97" t="e">
        <f t="shared" si="58"/>
        <v>#DIV/0!</v>
      </c>
      <c r="EDT19" s="97" t="e">
        <f t="shared" si="58"/>
        <v>#DIV/0!</v>
      </c>
      <c r="EDU19" s="97" t="e">
        <f t="shared" si="58"/>
        <v>#DIV/0!</v>
      </c>
      <c r="EDV19" s="97" t="e">
        <f t="shared" si="58"/>
        <v>#DIV/0!</v>
      </c>
      <c r="EDW19" s="97" t="e">
        <f t="shared" si="58"/>
        <v>#DIV/0!</v>
      </c>
      <c r="EDX19" s="97" t="e">
        <f t="shared" si="58"/>
        <v>#DIV/0!</v>
      </c>
      <c r="EDY19" s="97" t="e">
        <f t="shared" si="58"/>
        <v>#DIV/0!</v>
      </c>
      <c r="EDZ19" s="97" t="e">
        <f t="shared" si="58"/>
        <v>#DIV/0!</v>
      </c>
      <c r="EEA19" s="97" t="e">
        <f t="shared" si="58"/>
        <v>#DIV/0!</v>
      </c>
      <c r="EEB19" s="97" t="e">
        <f t="shared" si="58"/>
        <v>#DIV/0!</v>
      </c>
      <c r="EEC19" s="97" t="e">
        <f t="shared" si="58"/>
        <v>#DIV/0!</v>
      </c>
      <c r="EED19" s="97" t="e">
        <f t="shared" si="58"/>
        <v>#DIV/0!</v>
      </c>
      <c r="EEE19" s="97" t="e">
        <f t="shared" si="58"/>
        <v>#DIV/0!</v>
      </c>
      <c r="EEF19" s="97" t="e">
        <f t="shared" si="58"/>
        <v>#DIV/0!</v>
      </c>
      <c r="EEG19" s="97" t="e">
        <f t="shared" si="58"/>
        <v>#DIV/0!</v>
      </c>
      <c r="EEH19" s="97" t="e">
        <f t="shared" si="58"/>
        <v>#DIV/0!</v>
      </c>
      <c r="EEI19" s="97" t="e">
        <f t="shared" si="58"/>
        <v>#DIV/0!</v>
      </c>
      <c r="EEJ19" s="97" t="e">
        <f t="shared" si="58"/>
        <v>#DIV/0!</v>
      </c>
      <c r="EEK19" s="97" t="e">
        <f t="shared" si="58"/>
        <v>#DIV/0!</v>
      </c>
      <c r="EEL19" s="97" t="e">
        <f t="shared" si="58"/>
        <v>#DIV/0!</v>
      </c>
      <c r="EEM19" s="97" t="e">
        <f t="shared" si="58"/>
        <v>#DIV/0!</v>
      </c>
      <c r="EEN19" s="97" t="e">
        <f t="shared" si="58"/>
        <v>#DIV/0!</v>
      </c>
      <c r="EEO19" s="97" t="e">
        <f t="shared" si="58"/>
        <v>#DIV/0!</v>
      </c>
      <c r="EEP19" s="97" t="e">
        <f t="shared" si="58"/>
        <v>#DIV/0!</v>
      </c>
      <c r="EEQ19" s="97" t="e">
        <f t="shared" si="58"/>
        <v>#DIV/0!</v>
      </c>
      <c r="EER19" s="97" t="e">
        <f t="shared" si="58"/>
        <v>#DIV/0!</v>
      </c>
      <c r="EES19" s="97" t="e">
        <f t="shared" si="58"/>
        <v>#DIV/0!</v>
      </c>
      <c r="EET19" s="97" t="e">
        <f t="shared" si="58"/>
        <v>#DIV/0!</v>
      </c>
      <c r="EEU19" s="97" t="e">
        <f t="shared" si="58"/>
        <v>#DIV/0!</v>
      </c>
      <c r="EEV19" s="97" t="e">
        <f t="shared" si="58"/>
        <v>#DIV/0!</v>
      </c>
      <c r="EEW19" s="97" t="e">
        <f t="shared" si="58"/>
        <v>#DIV/0!</v>
      </c>
      <c r="EEX19" s="97" t="e">
        <f t="shared" si="58"/>
        <v>#DIV/0!</v>
      </c>
      <c r="EEY19" s="97" t="e">
        <f t="shared" si="58"/>
        <v>#DIV/0!</v>
      </c>
      <c r="EEZ19" s="97" t="e">
        <f t="shared" si="58"/>
        <v>#DIV/0!</v>
      </c>
      <c r="EFA19" s="97" t="e">
        <f t="shared" si="58"/>
        <v>#DIV/0!</v>
      </c>
      <c r="EFB19" s="97" t="e">
        <f t="shared" si="58"/>
        <v>#DIV/0!</v>
      </c>
      <c r="EFC19" s="97" t="e">
        <f t="shared" si="58"/>
        <v>#DIV/0!</v>
      </c>
      <c r="EFD19" s="97" t="e">
        <f t="shared" si="58"/>
        <v>#DIV/0!</v>
      </c>
      <c r="EFE19" s="97" t="e">
        <f t="shared" si="58"/>
        <v>#DIV/0!</v>
      </c>
      <c r="EFF19" s="97" t="e">
        <f t="shared" si="58"/>
        <v>#DIV/0!</v>
      </c>
      <c r="EFG19" s="97" t="e">
        <f t="shared" ref="EFG19:EHR19" si="59">EFG17*100000/EFF17*2.017</f>
        <v>#DIV/0!</v>
      </c>
      <c r="EFH19" s="97" t="e">
        <f t="shared" si="59"/>
        <v>#DIV/0!</v>
      </c>
      <c r="EFI19" s="97" t="e">
        <f t="shared" si="59"/>
        <v>#DIV/0!</v>
      </c>
      <c r="EFJ19" s="97" t="e">
        <f t="shared" si="59"/>
        <v>#DIV/0!</v>
      </c>
      <c r="EFK19" s="97" t="e">
        <f t="shared" si="59"/>
        <v>#DIV/0!</v>
      </c>
      <c r="EFL19" s="97" t="e">
        <f t="shared" si="59"/>
        <v>#DIV/0!</v>
      </c>
      <c r="EFM19" s="97" t="e">
        <f t="shared" si="59"/>
        <v>#DIV/0!</v>
      </c>
      <c r="EFN19" s="97" t="e">
        <f t="shared" si="59"/>
        <v>#DIV/0!</v>
      </c>
      <c r="EFO19" s="97" t="e">
        <f t="shared" si="59"/>
        <v>#DIV/0!</v>
      </c>
      <c r="EFP19" s="97" t="e">
        <f t="shared" si="59"/>
        <v>#DIV/0!</v>
      </c>
      <c r="EFQ19" s="97" t="e">
        <f t="shared" si="59"/>
        <v>#DIV/0!</v>
      </c>
      <c r="EFR19" s="97" t="e">
        <f t="shared" si="59"/>
        <v>#DIV/0!</v>
      </c>
      <c r="EFS19" s="97" t="e">
        <f t="shared" si="59"/>
        <v>#DIV/0!</v>
      </c>
      <c r="EFT19" s="97" t="e">
        <f t="shared" si="59"/>
        <v>#DIV/0!</v>
      </c>
      <c r="EFU19" s="97" t="e">
        <f t="shared" si="59"/>
        <v>#DIV/0!</v>
      </c>
      <c r="EFV19" s="97" t="e">
        <f t="shared" si="59"/>
        <v>#DIV/0!</v>
      </c>
      <c r="EFW19" s="97" t="e">
        <f t="shared" si="59"/>
        <v>#DIV/0!</v>
      </c>
      <c r="EFX19" s="97" t="e">
        <f t="shared" si="59"/>
        <v>#DIV/0!</v>
      </c>
      <c r="EFY19" s="97" t="e">
        <f t="shared" si="59"/>
        <v>#DIV/0!</v>
      </c>
      <c r="EFZ19" s="97" t="e">
        <f t="shared" si="59"/>
        <v>#DIV/0!</v>
      </c>
      <c r="EGA19" s="97" t="e">
        <f t="shared" si="59"/>
        <v>#DIV/0!</v>
      </c>
      <c r="EGB19" s="97" t="e">
        <f t="shared" si="59"/>
        <v>#DIV/0!</v>
      </c>
      <c r="EGC19" s="97" t="e">
        <f t="shared" si="59"/>
        <v>#DIV/0!</v>
      </c>
      <c r="EGD19" s="97" t="e">
        <f t="shared" si="59"/>
        <v>#DIV/0!</v>
      </c>
      <c r="EGE19" s="97" t="e">
        <f t="shared" si="59"/>
        <v>#DIV/0!</v>
      </c>
      <c r="EGF19" s="97" t="e">
        <f t="shared" si="59"/>
        <v>#DIV/0!</v>
      </c>
      <c r="EGG19" s="97" t="e">
        <f t="shared" si="59"/>
        <v>#DIV/0!</v>
      </c>
      <c r="EGH19" s="97" t="e">
        <f t="shared" si="59"/>
        <v>#DIV/0!</v>
      </c>
      <c r="EGI19" s="97" t="e">
        <f t="shared" si="59"/>
        <v>#DIV/0!</v>
      </c>
      <c r="EGJ19" s="97" t="e">
        <f t="shared" si="59"/>
        <v>#DIV/0!</v>
      </c>
      <c r="EGK19" s="97" t="e">
        <f t="shared" si="59"/>
        <v>#DIV/0!</v>
      </c>
      <c r="EGL19" s="97" t="e">
        <f t="shared" si="59"/>
        <v>#DIV/0!</v>
      </c>
      <c r="EGM19" s="97" t="e">
        <f t="shared" si="59"/>
        <v>#DIV/0!</v>
      </c>
      <c r="EGN19" s="97" t="e">
        <f t="shared" si="59"/>
        <v>#DIV/0!</v>
      </c>
      <c r="EGO19" s="97" t="e">
        <f t="shared" si="59"/>
        <v>#DIV/0!</v>
      </c>
      <c r="EGP19" s="97" t="e">
        <f t="shared" si="59"/>
        <v>#DIV/0!</v>
      </c>
      <c r="EGQ19" s="97" t="e">
        <f t="shared" si="59"/>
        <v>#DIV/0!</v>
      </c>
      <c r="EGR19" s="97" t="e">
        <f t="shared" si="59"/>
        <v>#DIV/0!</v>
      </c>
      <c r="EGS19" s="97" t="e">
        <f t="shared" si="59"/>
        <v>#DIV/0!</v>
      </c>
      <c r="EGT19" s="97" t="e">
        <f t="shared" si="59"/>
        <v>#DIV/0!</v>
      </c>
      <c r="EGU19" s="97" t="e">
        <f t="shared" si="59"/>
        <v>#DIV/0!</v>
      </c>
      <c r="EGV19" s="97" t="e">
        <f t="shared" si="59"/>
        <v>#DIV/0!</v>
      </c>
      <c r="EGW19" s="97" t="e">
        <f t="shared" si="59"/>
        <v>#DIV/0!</v>
      </c>
      <c r="EGX19" s="97" t="e">
        <f t="shared" si="59"/>
        <v>#DIV/0!</v>
      </c>
      <c r="EGY19" s="97" t="e">
        <f t="shared" si="59"/>
        <v>#DIV/0!</v>
      </c>
      <c r="EGZ19" s="97" t="e">
        <f t="shared" si="59"/>
        <v>#DIV/0!</v>
      </c>
      <c r="EHA19" s="97" t="e">
        <f t="shared" si="59"/>
        <v>#DIV/0!</v>
      </c>
      <c r="EHB19" s="97" t="e">
        <f t="shared" si="59"/>
        <v>#DIV/0!</v>
      </c>
      <c r="EHC19" s="97" t="e">
        <f t="shared" si="59"/>
        <v>#DIV/0!</v>
      </c>
      <c r="EHD19" s="97" t="e">
        <f t="shared" si="59"/>
        <v>#DIV/0!</v>
      </c>
      <c r="EHE19" s="97" t="e">
        <f t="shared" si="59"/>
        <v>#DIV/0!</v>
      </c>
      <c r="EHF19" s="97" t="e">
        <f t="shared" si="59"/>
        <v>#DIV/0!</v>
      </c>
      <c r="EHG19" s="97" t="e">
        <f t="shared" si="59"/>
        <v>#DIV/0!</v>
      </c>
      <c r="EHH19" s="97" t="e">
        <f t="shared" si="59"/>
        <v>#DIV/0!</v>
      </c>
      <c r="EHI19" s="97" t="e">
        <f t="shared" si="59"/>
        <v>#DIV/0!</v>
      </c>
      <c r="EHJ19" s="97" t="e">
        <f t="shared" si="59"/>
        <v>#DIV/0!</v>
      </c>
      <c r="EHK19" s="97" t="e">
        <f t="shared" si="59"/>
        <v>#DIV/0!</v>
      </c>
      <c r="EHL19" s="97" t="e">
        <f t="shared" si="59"/>
        <v>#DIV/0!</v>
      </c>
      <c r="EHM19" s="97" t="e">
        <f t="shared" si="59"/>
        <v>#DIV/0!</v>
      </c>
      <c r="EHN19" s="97" t="e">
        <f t="shared" si="59"/>
        <v>#DIV/0!</v>
      </c>
      <c r="EHO19" s="97" t="e">
        <f t="shared" si="59"/>
        <v>#DIV/0!</v>
      </c>
      <c r="EHP19" s="97" t="e">
        <f t="shared" si="59"/>
        <v>#DIV/0!</v>
      </c>
      <c r="EHQ19" s="97" t="e">
        <f t="shared" si="59"/>
        <v>#DIV/0!</v>
      </c>
      <c r="EHR19" s="97" t="e">
        <f t="shared" si="59"/>
        <v>#DIV/0!</v>
      </c>
      <c r="EHS19" s="97" t="e">
        <f t="shared" ref="EHS19:EKD19" si="60">EHS17*100000/EHR17*2.017</f>
        <v>#DIV/0!</v>
      </c>
      <c r="EHT19" s="97" t="e">
        <f t="shared" si="60"/>
        <v>#DIV/0!</v>
      </c>
      <c r="EHU19" s="97" t="e">
        <f t="shared" si="60"/>
        <v>#DIV/0!</v>
      </c>
      <c r="EHV19" s="97" t="e">
        <f t="shared" si="60"/>
        <v>#DIV/0!</v>
      </c>
      <c r="EHW19" s="97" t="e">
        <f t="shared" si="60"/>
        <v>#DIV/0!</v>
      </c>
      <c r="EHX19" s="97" t="e">
        <f t="shared" si="60"/>
        <v>#DIV/0!</v>
      </c>
      <c r="EHY19" s="97" t="e">
        <f t="shared" si="60"/>
        <v>#DIV/0!</v>
      </c>
      <c r="EHZ19" s="97" t="e">
        <f t="shared" si="60"/>
        <v>#DIV/0!</v>
      </c>
      <c r="EIA19" s="97" t="e">
        <f t="shared" si="60"/>
        <v>#DIV/0!</v>
      </c>
      <c r="EIB19" s="97" t="e">
        <f t="shared" si="60"/>
        <v>#DIV/0!</v>
      </c>
      <c r="EIC19" s="97" t="e">
        <f t="shared" si="60"/>
        <v>#DIV/0!</v>
      </c>
      <c r="EID19" s="97" t="e">
        <f t="shared" si="60"/>
        <v>#DIV/0!</v>
      </c>
      <c r="EIE19" s="97" t="e">
        <f t="shared" si="60"/>
        <v>#DIV/0!</v>
      </c>
      <c r="EIF19" s="97" t="e">
        <f t="shared" si="60"/>
        <v>#DIV/0!</v>
      </c>
      <c r="EIG19" s="97" t="e">
        <f t="shared" si="60"/>
        <v>#DIV/0!</v>
      </c>
      <c r="EIH19" s="97" t="e">
        <f t="shared" si="60"/>
        <v>#DIV/0!</v>
      </c>
      <c r="EII19" s="97" t="e">
        <f t="shared" si="60"/>
        <v>#DIV/0!</v>
      </c>
      <c r="EIJ19" s="97" t="e">
        <f t="shared" si="60"/>
        <v>#DIV/0!</v>
      </c>
      <c r="EIK19" s="97" t="e">
        <f t="shared" si="60"/>
        <v>#DIV/0!</v>
      </c>
      <c r="EIL19" s="97" t="e">
        <f t="shared" si="60"/>
        <v>#DIV/0!</v>
      </c>
      <c r="EIM19" s="97" t="e">
        <f t="shared" si="60"/>
        <v>#DIV/0!</v>
      </c>
      <c r="EIN19" s="97" t="e">
        <f t="shared" si="60"/>
        <v>#DIV/0!</v>
      </c>
      <c r="EIO19" s="97" t="e">
        <f t="shared" si="60"/>
        <v>#DIV/0!</v>
      </c>
      <c r="EIP19" s="97" t="e">
        <f t="shared" si="60"/>
        <v>#DIV/0!</v>
      </c>
      <c r="EIQ19" s="97" t="e">
        <f t="shared" si="60"/>
        <v>#DIV/0!</v>
      </c>
      <c r="EIR19" s="97" t="e">
        <f t="shared" si="60"/>
        <v>#DIV/0!</v>
      </c>
      <c r="EIS19" s="97" t="e">
        <f t="shared" si="60"/>
        <v>#DIV/0!</v>
      </c>
      <c r="EIT19" s="97" t="e">
        <f t="shared" si="60"/>
        <v>#DIV/0!</v>
      </c>
      <c r="EIU19" s="97" t="e">
        <f t="shared" si="60"/>
        <v>#DIV/0!</v>
      </c>
      <c r="EIV19" s="97" t="e">
        <f t="shared" si="60"/>
        <v>#DIV/0!</v>
      </c>
      <c r="EIW19" s="97" t="e">
        <f t="shared" si="60"/>
        <v>#DIV/0!</v>
      </c>
      <c r="EIX19" s="97" t="e">
        <f t="shared" si="60"/>
        <v>#DIV/0!</v>
      </c>
      <c r="EIY19" s="97" t="e">
        <f t="shared" si="60"/>
        <v>#DIV/0!</v>
      </c>
      <c r="EIZ19" s="97" t="e">
        <f t="shared" si="60"/>
        <v>#DIV/0!</v>
      </c>
      <c r="EJA19" s="97" t="e">
        <f t="shared" si="60"/>
        <v>#DIV/0!</v>
      </c>
      <c r="EJB19" s="97" t="e">
        <f t="shared" si="60"/>
        <v>#DIV/0!</v>
      </c>
      <c r="EJC19" s="97" t="e">
        <f t="shared" si="60"/>
        <v>#DIV/0!</v>
      </c>
      <c r="EJD19" s="97" t="e">
        <f t="shared" si="60"/>
        <v>#DIV/0!</v>
      </c>
      <c r="EJE19" s="97" t="e">
        <f t="shared" si="60"/>
        <v>#DIV/0!</v>
      </c>
      <c r="EJF19" s="97" t="e">
        <f t="shared" si="60"/>
        <v>#DIV/0!</v>
      </c>
      <c r="EJG19" s="97" t="e">
        <f t="shared" si="60"/>
        <v>#DIV/0!</v>
      </c>
      <c r="EJH19" s="97" t="e">
        <f t="shared" si="60"/>
        <v>#DIV/0!</v>
      </c>
      <c r="EJI19" s="97" t="e">
        <f t="shared" si="60"/>
        <v>#DIV/0!</v>
      </c>
      <c r="EJJ19" s="97" t="e">
        <f t="shared" si="60"/>
        <v>#DIV/0!</v>
      </c>
      <c r="EJK19" s="97" t="e">
        <f t="shared" si="60"/>
        <v>#DIV/0!</v>
      </c>
      <c r="EJL19" s="97" t="e">
        <f t="shared" si="60"/>
        <v>#DIV/0!</v>
      </c>
      <c r="EJM19" s="97" t="e">
        <f t="shared" si="60"/>
        <v>#DIV/0!</v>
      </c>
      <c r="EJN19" s="97" t="e">
        <f t="shared" si="60"/>
        <v>#DIV/0!</v>
      </c>
      <c r="EJO19" s="97" t="e">
        <f t="shared" si="60"/>
        <v>#DIV/0!</v>
      </c>
      <c r="EJP19" s="97" t="e">
        <f t="shared" si="60"/>
        <v>#DIV/0!</v>
      </c>
      <c r="EJQ19" s="97" t="e">
        <f t="shared" si="60"/>
        <v>#DIV/0!</v>
      </c>
      <c r="EJR19" s="97" t="e">
        <f t="shared" si="60"/>
        <v>#DIV/0!</v>
      </c>
      <c r="EJS19" s="97" t="e">
        <f t="shared" si="60"/>
        <v>#DIV/0!</v>
      </c>
      <c r="EJT19" s="97" t="e">
        <f t="shared" si="60"/>
        <v>#DIV/0!</v>
      </c>
      <c r="EJU19" s="97" t="e">
        <f t="shared" si="60"/>
        <v>#DIV/0!</v>
      </c>
      <c r="EJV19" s="97" t="e">
        <f t="shared" si="60"/>
        <v>#DIV/0!</v>
      </c>
      <c r="EJW19" s="97" t="e">
        <f t="shared" si="60"/>
        <v>#DIV/0!</v>
      </c>
      <c r="EJX19" s="97" t="e">
        <f t="shared" si="60"/>
        <v>#DIV/0!</v>
      </c>
      <c r="EJY19" s="97" t="e">
        <f t="shared" si="60"/>
        <v>#DIV/0!</v>
      </c>
      <c r="EJZ19" s="97" t="e">
        <f t="shared" si="60"/>
        <v>#DIV/0!</v>
      </c>
      <c r="EKA19" s="97" t="e">
        <f t="shared" si="60"/>
        <v>#DIV/0!</v>
      </c>
      <c r="EKB19" s="97" t="e">
        <f t="shared" si="60"/>
        <v>#DIV/0!</v>
      </c>
      <c r="EKC19" s="97" t="e">
        <f t="shared" si="60"/>
        <v>#DIV/0!</v>
      </c>
      <c r="EKD19" s="97" t="e">
        <f t="shared" si="60"/>
        <v>#DIV/0!</v>
      </c>
      <c r="EKE19" s="97" t="e">
        <f t="shared" ref="EKE19:EMP19" si="61">EKE17*100000/EKD17*2.017</f>
        <v>#DIV/0!</v>
      </c>
      <c r="EKF19" s="97" t="e">
        <f t="shared" si="61"/>
        <v>#DIV/0!</v>
      </c>
      <c r="EKG19" s="97" t="e">
        <f t="shared" si="61"/>
        <v>#DIV/0!</v>
      </c>
      <c r="EKH19" s="97" t="e">
        <f t="shared" si="61"/>
        <v>#DIV/0!</v>
      </c>
      <c r="EKI19" s="97" t="e">
        <f t="shared" si="61"/>
        <v>#DIV/0!</v>
      </c>
      <c r="EKJ19" s="97" t="e">
        <f t="shared" si="61"/>
        <v>#DIV/0!</v>
      </c>
      <c r="EKK19" s="97" t="e">
        <f t="shared" si="61"/>
        <v>#DIV/0!</v>
      </c>
      <c r="EKL19" s="97" t="e">
        <f t="shared" si="61"/>
        <v>#DIV/0!</v>
      </c>
      <c r="EKM19" s="97" t="e">
        <f t="shared" si="61"/>
        <v>#DIV/0!</v>
      </c>
      <c r="EKN19" s="97" t="e">
        <f t="shared" si="61"/>
        <v>#DIV/0!</v>
      </c>
      <c r="EKO19" s="97" t="e">
        <f t="shared" si="61"/>
        <v>#DIV/0!</v>
      </c>
      <c r="EKP19" s="97" t="e">
        <f t="shared" si="61"/>
        <v>#DIV/0!</v>
      </c>
      <c r="EKQ19" s="97" t="e">
        <f t="shared" si="61"/>
        <v>#DIV/0!</v>
      </c>
      <c r="EKR19" s="97" t="e">
        <f t="shared" si="61"/>
        <v>#DIV/0!</v>
      </c>
      <c r="EKS19" s="97" t="e">
        <f t="shared" si="61"/>
        <v>#DIV/0!</v>
      </c>
      <c r="EKT19" s="97" t="e">
        <f t="shared" si="61"/>
        <v>#DIV/0!</v>
      </c>
      <c r="EKU19" s="97" t="e">
        <f t="shared" si="61"/>
        <v>#DIV/0!</v>
      </c>
      <c r="EKV19" s="97" t="e">
        <f t="shared" si="61"/>
        <v>#DIV/0!</v>
      </c>
      <c r="EKW19" s="97" t="e">
        <f t="shared" si="61"/>
        <v>#DIV/0!</v>
      </c>
      <c r="EKX19" s="97" t="e">
        <f t="shared" si="61"/>
        <v>#DIV/0!</v>
      </c>
      <c r="EKY19" s="97" t="e">
        <f t="shared" si="61"/>
        <v>#DIV/0!</v>
      </c>
      <c r="EKZ19" s="97" t="e">
        <f t="shared" si="61"/>
        <v>#DIV/0!</v>
      </c>
      <c r="ELA19" s="97" t="e">
        <f t="shared" si="61"/>
        <v>#DIV/0!</v>
      </c>
      <c r="ELB19" s="97" t="e">
        <f t="shared" si="61"/>
        <v>#DIV/0!</v>
      </c>
      <c r="ELC19" s="97" t="e">
        <f t="shared" si="61"/>
        <v>#DIV/0!</v>
      </c>
      <c r="ELD19" s="97" t="e">
        <f t="shared" si="61"/>
        <v>#DIV/0!</v>
      </c>
      <c r="ELE19" s="97" t="e">
        <f t="shared" si="61"/>
        <v>#DIV/0!</v>
      </c>
      <c r="ELF19" s="97" t="e">
        <f t="shared" si="61"/>
        <v>#DIV/0!</v>
      </c>
      <c r="ELG19" s="97" t="e">
        <f t="shared" si="61"/>
        <v>#DIV/0!</v>
      </c>
      <c r="ELH19" s="97" t="e">
        <f t="shared" si="61"/>
        <v>#DIV/0!</v>
      </c>
      <c r="ELI19" s="97" t="e">
        <f t="shared" si="61"/>
        <v>#DIV/0!</v>
      </c>
      <c r="ELJ19" s="97" t="e">
        <f t="shared" si="61"/>
        <v>#DIV/0!</v>
      </c>
      <c r="ELK19" s="97" t="e">
        <f t="shared" si="61"/>
        <v>#DIV/0!</v>
      </c>
      <c r="ELL19" s="97" t="e">
        <f t="shared" si="61"/>
        <v>#DIV/0!</v>
      </c>
      <c r="ELM19" s="97" t="e">
        <f t="shared" si="61"/>
        <v>#DIV/0!</v>
      </c>
      <c r="ELN19" s="97" t="e">
        <f t="shared" si="61"/>
        <v>#DIV/0!</v>
      </c>
      <c r="ELO19" s="97" t="e">
        <f t="shared" si="61"/>
        <v>#DIV/0!</v>
      </c>
      <c r="ELP19" s="97" t="e">
        <f t="shared" si="61"/>
        <v>#DIV/0!</v>
      </c>
      <c r="ELQ19" s="97" t="e">
        <f t="shared" si="61"/>
        <v>#DIV/0!</v>
      </c>
      <c r="ELR19" s="97" t="e">
        <f t="shared" si="61"/>
        <v>#DIV/0!</v>
      </c>
      <c r="ELS19" s="97" t="e">
        <f t="shared" si="61"/>
        <v>#DIV/0!</v>
      </c>
      <c r="ELT19" s="97" t="e">
        <f t="shared" si="61"/>
        <v>#DIV/0!</v>
      </c>
      <c r="ELU19" s="97" t="e">
        <f t="shared" si="61"/>
        <v>#DIV/0!</v>
      </c>
      <c r="ELV19" s="97" t="e">
        <f t="shared" si="61"/>
        <v>#DIV/0!</v>
      </c>
      <c r="ELW19" s="97" t="e">
        <f t="shared" si="61"/>
        <v>#DIV/0!</v>
      </c>
      <c r="ELX19" s="97" t="e">
        <f t="shared" si="61"/>
        <v>#DIV/0!</v>
      </c>
      <c r="ELY19" s="97" t="e">
        <f t="shared" si="61"/>
        <v>#DIV/0!</v>
      </c>
      <c r="ELZ19" s="97" t="e">
        <f t="shared" si="61"/>
        <v>#DIV/0!</v>
      </c>
      <c r="EMA19" s="97" t="e">
        <f t="shared" si="61"/>
        <v>#DIV/0!</v>
      </c>
      <c r="EMB19" s="97" t="e">
        <f t="shared" si="61"/>
        <v>#DIV/0!</v>
      </c>
      <c r="EMC19" s="97" t="e">
        <f t="shared" si="61"/>
        <v>#DIV/0!</v>
      </c>
      <c r="EMD19" s="97" t="e">
        <f t="shared" si="61"/>
        <v>#DIV/0!</v>
      </c>
      <c r="EME19" s="97" t="e">
        <f t="shared" si="61"/>
        <v>#DIV/0!</v>
      </c>
      <c r="EMF19" s="97" t="e">
        <f t="shared" si="61"/>
        <v>#DIV/0!</v>
      </c>
      <c r="EMG19" s="97" t="e">
        <f t="shared" si="61"/>
        <v>#DIV/0!</v>
      </c>
      <c r="EMH19" s="97" t="e">
        <f t="shared" si="61"/>
        <v>#DIV/0!</v>
      </c>
      <c r="EMI19" s="97" t="e">
        <f t="shared" si="61"/>
        <v>#DIV/0!</v>
      </c>
      <c r="EMJ19" s="97" t="e">
        <f t="shared" si="61"/>
        <v>#DIV/0!</v>
      </c>
      <c r="EMK19" s="97" t="e">
        <f t="shared" si="61"/>
        <v>#DIV/0!</v>
      </c>
      <c r="EML19" s="97" t="e">
        <f t="shared" si="61"/>
        <v>#DIV/0!</v>
      </c>
      <c r="EMM19" s="97" t="e">
        <f t="shared" si="61"/>
        <v>#DIV/0!</v>
      </c>
      <c r="EMN19" s="97" t="e">
        <f t="shared" si="61"/>
        <v>#DIV/0!</v>
      </c>
      <c r="EMO19" s="97" t="e">
        <f t="shared" si="61"/>
        <v>#DIV/0!</v>
      </c>
      <c r="EMP19" s="97" t="e">
        <f t="shared" si="61"/>
        <v>#DIV/0!</v>
      </c>
      <c r="EMQ19" s="97" t="e">
        <f t="shared" ref="EMQ19:EPB19" si="62">EMQ17*100000/EMP17*2.017</f>
        <v>#DIV/0!</v>
      </c>
      <c r="EMR19" s="97" t="e">
        <f t="shared" si="62"/>
        <v>#DIV/0!</v>
      </c>
      <c r="EMS19" s="97" t="e">
        <f t="shared" si="62"/>
        <v>#DIV/0!</v>
      </c>
      <c r="EMT19" s="97" t="e">
        <f t="shared" si="62"/>
        <v>#DIV/0!</v>
      </c>
      <c r="EMU19" s="97" t="e">
        <f t="shared" si="62"/>
        <v>#DIV/0!</v>
      </c>
      <c r="EMV19" s="97" t="e">
        <f t="shared" si="62"/>
        <v>#DIV/0!</v>
      </c>
      <c r="EMW19" s="97" t="e">
        <f t="shared" si="62"/>
        <v>#DIV/0!</v>
      </c>
      <c r="EMX19" s="97" t="e">
        <f t="shared" si="62"/>
        <v>#DIV/0!</v>
      </c>
      <c r="EMY19" s="97" t="e">
        <f t="shared" si="62"/>
        <v>#DIV/0!</v>
      </c>
      <c r="EMZ19" s="97" t="e">
        <f t="shared" si="62"/>
        <v>#DIV/0!</v>
      </c>
      <c r="ENA19" s="97" t="e">
        <f t="shared" si="62"/>
        <v>#DIV/0!</v>
      </c>
      <c r="ENB19" s="97" t="e">
        <f t="shared" si="62"/>
        <v>#DIV/0!</v>
      </c>
      <c r="ENC19" s="97" t="e">
        <f t="shared" si="62"/>
        <v>#DIV/0!</v>
      </c>
      <c r="END19" s="97" t="e">
        <f t="shared" si="62"/>
        <v>#DIV/0!</v>
      </c>
      <c r="ENE19" s="97" t="e">
        <f t="shared" si="62"/>
        <v>#DIV/0!</v>
      </c>
      <c r="ENF19" s="97" t="e">
        <f t="shared" si="62"/>
        <v>#DIV/0!</v>
      </c>
      <c r="ENG19" s="97" t="e">
        <f t="shared" si="62"/>
        <v>#DIV/0!</v>
      </c>
      <c r="ENH19" s="97" t="e">
        <f t="shared" si="62"/>
        <v>#DIV/0!</v>
      </c>
      <c r="ENI19" s="97" t="e">
        <f t="shared" si="62"/>
        <v>#DIV/0!</v>
      </c>
      <c r="ENJ19" s="97" t="e">
        <f t="shared" si="62"/>
        <v>#DIV/0!</v>
      </c>
      <c r="ENK19" s="97" t="e">
        <f t="shared" si="62"/>
        <v>#DIV/0!</v>
      </c>
      <c r="ENL19" s="97" t="e">
        <f t="shared" si="62"/>
        <v>#DIV/0!</v>
      </c>
      <c r="ENM19" s="97" t="e">
        <f t="shared" si="62"/>
        <v>#DIV/0!</v>
      </c>
      <c r="ENN19" s="97" t="e">
        <f t="shared" si="62"/>
        <v>#DIV/0!</v>
      </c>
      <c r="ENO19" s="97" t="e">
        <f t="shared" si="62"/>
        <v>#DIV/0!</v>
      </c>
      <c r="ENP19" s="97" t="e">
        <f t="shared" si="62"/>
        <v>#DIV/0!</v>
      </c>
      <c r="ENQ19" s="97" t="e">
        <f t="shared" si="62"/>
        <v>#DIV/0!</v>
      </c>
      <c r="ENR19" s="97" t="e">
        <f t="shared" si="62"/>
        <v>#DIV/0!</v>
      </c>
      <c r="ENS19" s="97" t="e">
        <f t="shared" si="62"/>
        <v>#DIV/0!</v>
      </c>
      <c r="ENT19" s="97" t="e">
        <f t="shared" si="62"/>
        <v>#DIV/0!</v>
      </c>
      <c r="ENU19" s="97" t="e">
        <f t="shared" si="62"/>
        <v>#DIV/0!</v>
      </c>
      <c r="ENV19" s="97" t="e">
        <f t="shared" si="62"/>
        <v>#DIV/0!</v>
      </c>
      <c r="ENW19" s="97" t="e">
        <f t="shared" si="62"/>
        <v>#DIV/0!</v>
      </c>
      <c r="ENX19" s="97" t="e">
        <f t="shared" si="62"/>
        <v>#DIV/0!</v>
      </c>
      <c r="ENY19" s="97" t="e">
        <f t="shared" si="62"/>
        <v>#DIV/0!</v>
      </c>
      <c r="ENZ19" s="97" t="e">
        <f t="shared" si="62"/>
        <v>#DIV/0!</v>
      </c>
      <c r="EOA19" s="97" t="e">
        <f t="shared" si="62"/>
        <v>#DIV/0!</v>
      </c>
      <c r="EOB19" s="97" t="e">
        <f t="shared" si="62"/>
        <v>#DIV/0!</v>
      </c>
      <c r="EOC19" s="97" t="e">
        <f t="shared" si="62"/>
        <v>#DIV/0!</v>
      </c>
      <c r="EOD19" s="97" t="e">
        <f t="shared" si="62"/>
        <v>#DIV/0!</v>
      </c>
      <c r="EOE19" s="97" t="e">
        <f t="shared" si="62"/>
        <v>#DIV/0!</v>
      </c>
      <c r="EOF19" s="97" t="e">
        <f t="shared" si="62"/>
        <v>#DIV/0!</v>
      </c>
      <c r="EOG19" s="97" t="e">
        <f t="shared" si="62"/>
        <v>#DIV/0!</v>
      </c>
      <c r="EOH19" s="97" t="e">
        <f t="shared" si="62"/>
        <v>#DIV/0!</v>
      </c>
      <c r="EOI19" s="97" t="e">
        <f t="shared" si="62"/>
        <v>#DIV/0!</v>
      </c>
      <c r="EOJ19" s="97" t="e">
        <f t="shared" si="62"/>
        <v>#DIV/0!</v>
      </c>
      <c r="EOK19" s="97" t="e">
        <f t="shared" si="62"/>
        <v>#DIV/0!</v>
      </c>
      <c r="EOL19" s="97" t="e">
        <f t="shared" si="62"/>
        <v>#DIV/0!</v>
      </c>
      <c r="EOM19" s="97" t="e">
        <f t="shared" si="62"/>
        <v>#DIV/0!</v>
      </c>
      <c r="EON19" s="97" t="e">
        <f t="shared" si="62"/>
        <v>#DIV/0!</v>
      </c>
      <c r="EOO19" s="97" t="e">
        <f t="shared" si="62"/>
        <v>#DIV/0!</v>
      </c>
      <c r="EOP19" s="97" t="e">
        <f t="shared" si="62"/>
        <v>#DIV/0!</v>
      </c>
      <c r="EOQ19" s="97" t="e">
        <f t="shared" si="62"/>
        <v>#DIV/0!</v>
      </c>
      <c r="EOR19" s="97" t="e">
        <f t="shared" si="62"/>
        <v>#DIV/0!</v>
      </c>
      <c r="EOS19" s="97" t="e">
        <f t="shared" si="62"/>
        <v>#DIV/0!</v>
      </c>
      <c r="EOT19" s="97" t="e">
        <f t="shared" si="62"/>
        <v>#DIV/0!</v>
      </c>
      <c r="EOU19" s="97" t="e">
        <f t="shared" si="62"/>
        <v>#DIV/0!</v>
      </c>
      <c r="EOV19" s="97" t="e">
        <f t="shared" si="62"/>
        <v>#DIV/0!</v>
      </c>
      <c r="EOW19" s="97" t="e">
        <f t="shared" si="62"/>
        <v>#DIV/0!</v>
      </c>
      <c r="EOX19" s="97" t="e">
        <f t="shared" si="62"/>
        <v>#DIV/0!</v>
      </c>
      <c r="EOY19" s="97" t="e">
        <f t="shared" si="62"/>
        <v>#DIV/0!</v>
      </c>
      <c r="EOZ19" s="97" t="e">
        <f t="shared" si="62"/>
        <v>#DIV/0!</v>
      </c>
      <c r="EPA19" s="97" t="e">
        <f t="shared" si="62"/>
        <v>#DIV/0!</v>
      </c>
      <c r="EPB19" s="97" t="e">
        <f t="shared" si="62"/>
        <v>#DIV/0!</v>
      </c>
      <c r="EPC19" s="97" t="e">
        <f t="shared" ref="EPC19:ERN19" si="63">EPC17*100000/EPB17*2.017</f>
        <v>#DIV/0!</v>
      </c>
      <c r="EPD19" s="97" t="e">
        <f t="shared" si="63"/>
        <v>#DIV/0!</v>
      </c>
      <c r="EPE19" s="97" t="e">
        <f t="shared" si="63"/>
        <v>#DIV/0!</v>
      </c>
      <c r="EPF19" s="97" t="e">
        <f t="shared" si="63"/>
        <v>#DIV/0!</v>
      </c>
      <c r="EPG19" s="97" t="e">
        <f t="shared" si="63"/>
        <v>#DIV/0!</v>
      </c>
      <c r="EPH19" s="97" t="e">
        <f t="shared" si="63"/>
        <v>#DIV/0!</v>
      </c>
      <c r="EPI19" s="97" t="e">
        <f t="shared" si="63"/>
        <v>#DIV/0!</v>
      </c>
      <c r="EPJ19" s="97" t="e">
        <f t="shared" si="63"/>
        <v>#DIV/0!</v>
      </c>
      <c r="EPK19" s="97" t="e">
        <f t="shared" si="63"/>
        <v>#DIV/0!</v>
      </c>
      <c r="EPL19" s="97" t="e">
        <f t="shared" si="63"/>
        <v>#DIV/0!</v>
      </c>
      <c r="EPM19" s="97" t="e">
        <f t="shared" si="63"/>
        <v>#DIV/0!</v>
      </c>
      <c r="EPN19" s="97" t="e">
        <f t="shared" si="63"/>
        <v>#DIV/0!</v>
      </c>
      <c r="EPO19" s="97" t="e">
        <f t="shared" si="63"/>
        <v>#DIV/0!</v>
      </c>
      <c r="EPP19" s="97" t="e">
        <f t="shared" si="63"/>
        <v>#DIV/0!</v>
      </c>
      <c r="EPQ19" s="97" t="e">
        <f t="shared" si="63"/>
        <v>#DIV/0!</v>
      </c>
      <c r="EPR19" s="97" t="e">
        <f t="shared" si="63"/>
        <v>#DIV/0!</v>
      </c>
      <c r="EPS19" s="97" t="e">
        <f t="shared" si="63"/>
        <v>#DIV/0!</v>
      </c>
      <c r="EPT19" s="97" t="e">
        <f t="shared" si="63"/>
        <v>#DIV/0!</v>
      </c>
      <c r="EPU19" s="97" t="e">
        <f t="shared" si="63"/>
        <v>#DIV/0!</v>
      </c>
      <c r="EPV19" s="97" t="e">
        <f t="shared" si="63"/>
        <v>#DIV/0!</v>
      </c>
      <c r="EPW19" s="97" t="e">
        <f t="shared" si="63"/>
        <v>#DIV/0!</v>
      </c>
      <c r="EPX19" s="97" t="e">
        <f t="shared" si="63"/>
        <v>#DIV/0!</v>
      </c>
      <c r="EPY19" s="97" t="e">
        <f t="shared" si="63"/>
        <v>#DIV/0!</v>
      </c>
      <c r="EPZ19" s="97" t="e">
        <f t="shared" si="63"/>
        <v>#DIV/0!</v>
      </c>
      <c r="EQA19" s="97" t="e">
        <f t="shared" si="63"/>
        <v>#DIV/0!</v>
      </c>
      <c r="EQB19" s="97" t="e">
        <f t="shared" si="63"/>
        <v>#DIV/0!</v>
      </c>
      <c r="EQC19" s="97" t="e">
        <f t="shared" si="63"/>
        <v>#DIV/0!</v>
      </c>
      <c r="EQD19" s="97" t="e">
        <f t="shared" si="63"/>
        <v>#DIV/0!</v>
      </c>
      <c r="EQE19" s="97" t="e">
        <f t="shared" si="63"/>
        <v>#DIV/0!</v>
      </c>
      <c r="EQF19" s="97" t="e">
        <f t="shared" si="63"/>
        <v>#DIV/0!</v>
      </c>
      <c r="EQG19" s="97" t="e">
        <f t="shared" si="63"/>
        <v>#DIV/0!</v>
      </c>
      <c r="EQH19" s="97" t="e">
        <f t="shared" si="63"/>
        <v>#DIV/0!</v>
      </c>
      <c r="EQI19" s="97" t="e">
        <f t="shared" si="63"/>
        <v>#DIV/0!</v>
      </c>
      <c r="EQJ19" s="97" t="e">
        <f t="shared" si="63"/>
        <v>#DIV/0!</v>
      </c>
      <c r="EQK19" s="97" t="e">
        <f t="shared" si="63"/>
        <v>#DIV/0!</v>
      </c>
      <c r="EQL19" s="97" t="e">
        <f t="shared" si="63"/>
        <v>#DIV/0!</v>
      </c>
      <c r="EQM19" s="97" t="e">
        <f t="shared" si="63"/>
        <v>#DIV/0!</v>
      </c>
      <c r="EQN19" s="97" t="e">
        <f t="shared" si="63"/>
        <v>#DIV/0!</v>
      </c>
      <c r="EQO19" s="97" t="e">
        <f t="shared" si="63"/>
        <v>#DIV/0!</v>
      </c>
      <c r="EQP19" s="97" t="e">
        <f t="shared" si="63"/>
        <v>#DIV/0!</v>
      </c>
      <c r="EQQ19" s="97" t="e">
        <f t="shared" si="63"/>
        <v>#DIV/0!</v>
      </c>
      <c r="EQR19" s="97" t="e">
        <f t="shared" si="63"/>
        <v>#DIV/0!</v>
      </c>
      <c r="EQS19" s="97" t="e">
        <f t="shared" si="63"/>
        <v>#DIV/0!</v>
      </c>
      <c r="EQT19" s="97" t="e">
        <f t="shared" si="63"/>
        <v>#DIV/0!</v>
      </c>
      <c r="EQU19" s="97" t="e">
        <f t="shared" si="63"/>
        <v>#DIV/0!</v>
      </c>
      <c r="EQV19" s="97" t="e">
        <f t="shared" si="63"/>
        <v>#DIV/0!</v>
      </c>
      <c r="EQW19" s="97" t="e">
        <f t="shared" si="63"/>
        <v>#DIV/0!</v>
      </c>
      <c r="EQX19" s="97" t="e">
        <f t="shared" si="63"/>
        <v>#DIV/0!</v>
      </c>
      <c r="EQY19" s="97" t="e">
        <f t="shared" si="63"/>
        <v>#DIV/0!</v>
      </c>
      <c r="EQZ19" s="97" t="e">
        <f t="shared" si="63"/>
        <v>#DIV/0!</v>
      </c>
      <c r="ERA19" s="97" t="e">
        <f t="shared" si="63"/>
        <v>#DIV/0!</v>
      </c>
      <c r="ERB19" s="97" t="e">
        <f t="shared" si="63"/>
        <v>#DIV/0!</v>
      </c>
      <c r="ERC19" s="97" t="e">
        <f t="shared" si="63"/>
        <v>#DIV/0!</v>
      </c>
      <c r="ERD19" s="97" t="e">
        <f t="shared" si="63"/>
        <v>#DIV/0!</v>
      </c>
      <c r="ERE19" s="97" t="e">
        <f t="shared" si="63"/>
        <v>#DIV/0!</v>
      </c>
      <c r="ERF19" s="97" t="e">
        <f t="shared" si="63"/>
        <v>#DIV/0!</v>
      </c>
      <c r="ERG19" s="97" t="e">
        <f t="shared" si="63"/>
        <v>#DIV/0!</v>
      </c>
      <c r="ERH19" s="97" t="e">
        <f t="shared" si="63"/>
        <v>#DIV/0!</v>
      </c>
      <c r="ERI19" s="97" t="e">
        <f t="shared" si="63"/>
        <v>#DIV/0!</v>
      </c>
      <c r="ERJ19" s="97" t="e">
        <f t="shared" si="63"/>
        <v>#DIV/0!</v>
      </c>
      <c r="ERK19" s="97" t="e">
        <f t="shared" si="63"/>
        <v>#DIV/0!</v>
      </c>
      <c r="ERL19" s="97" t="e">
        <f t="shared" si="63"/>
        <v>#DIV/0!</v>
      </c>
      <c r="ERM19" s="97" t="e">
        <f t="shared" si="63"/>
        <v>#DIV/0!</v>
      </c>
      <c r="ERN19" s="97" t="e">
        <f t="shared" si="63"/>
        <v>#DIV/0!</v>
      </c>
      <c r="ERO19" s="97" t="e">
        <f t="shared" ref="ERO19:ETZ19" si="64">ERO17*100000/ERN17*2.017</f>
        <v>#DIV/0!</v>
      </c>
      <c r="ERP19" s="97" t="e">
        <f t="shared" si="64"/>
        <v>#DIV/0!</v>
      </c>
      <c r="ERQ19" s="97" t="e">
        <f t="shared" si="64"/>
        <v>#DIV/0!</v>
      </c>
      <c r="ERR19" s="97" t="e">
        <f t="shared" si="64"/>
        <v>#DIV/0!</v>
      </c>
      <c r="ERS19" s="97" t="e">
        <f t="shared" si="64"/>
        <v>#DIV/0!</v>
      </c>
      <c r="ERT19" s="97" t="e">
        <f t="shared" si="64"/>
        <v>#DIV/0!</v>
      </c>
      <c r="ERU19" s="97" t="e">
        <f t="shared" si="64"/>
        <v>#DIV/0!</v>
      </c>
      <c r="ERV19" s="97" t="e">
        <f t="shared" si="64"/>
        <v>#DIV/0!</v>
      </c>
      <c r="ERW19" s="97" t="e">
        <f t="shared" si="64"/>
        <v>#DIV/0!</v>
      </c>
      <c r="ERX19" s="97" t="e">
        <f t="shared" si="64"/>
        <v>#DIV/0!</v>
      </c>
      <c r="ERY19" s="97" t="e">
        <f t="shared" si="64"/>
        <v>#DIV/0!</v>
      </c>
      <c r="ERZ19" s="97" t="e">
        <f t="shared" si="64"/>
        <v>#DIV/0!</v>
      </c>
      <c r="ESA19" s="97" t="e">
        <f t="shared" si="64"/>
        <v>#DIV/0!</v>
      </c>
      <c r="ESB19" s="97" t="e">
        <f t="shared" si="64"/>
        <v>#DIV/0!</v>
      </c>
      <c r="ESC19" s="97" t="e">
        <f t="shared" si="64"/>
        <v>#DIV/0!</v>
      </c>
      <c r="ESD19" s="97" t="e">
        <f t="shared" si="64"/>
        <v>#DIV/0!</v>
      </c>
      <c r="ESE19" s="97" t="e">
        <f t="shared" si="64"/>
        <v>#DIV/0!</v>
      </c>
      <c r="ESF19" s="97" t="e">
        <f t="shared" si="64"/>
        <v>#DIV/0!</v>
      </c>
      <c r="ESG19" s="97" t="e">
        <f t="shared" si="64"/>
        <v>#DIV/0!</v>
      </c>
      <c r="ESH19" s="97" t="e">
        <f t="shared" si="64"/>
        <v>#DIV/0!</v>
      </c>
      <c r="ESI19" s="97" t="e">
        <f t="shared" si="64"/>
        <v>#DIV/0!</v>
      </c>
      <c r="ESJ19" s="97" t="e">
        <f t="shared" si="64"/>
        <v>#DIV/0!</v>
      </c>
      <c r="ESK19" s="97" t="e">
        <f t="shared" si="64"/>
        <v>#DIV/0!</v>
      </c>
      <c r="ESL19" s="97" t="e">
        <f t="shared" si="64"/>
        <v>#DIV/0!</v>
      </c>
      <c r="ESM19" s="97" t="e">
        <f t="shared" si="64"/>
        <v>#DIV/0!</v>
      </c>
      <c r="ESN19" s="97" t="e">
        <f t="shared" si="64"/>
        <v>#DIV/0!</v>
      </c>
      <c r="ESO19" s="97" t="e">
        <f t="shared" si="64"/>
        <v>#DIV/0!</v>
      </c>
      <c r="ESP19" s="97" t="e">
        <f t="shared" si="64"/>
        <v>#DIV/0!</v>
      </c>
      <c r="ESQ19" s="97" t="e">
        <f t="shared" si="64"/>
        <v>#DIV/0!</v>
      </c>
      <c r="ESR19" s="97" t="e">
        <f t="shared" si="64"/>
        <v>#DIV/0!</v>
      </c>
      <c r="ESS19" s="97" t="e">
        <f t="shared" si="64"/>
        <v>#DIV/0!</v>
      </c>
      <c r="EST19" s="97" t="e">
        <f t="shared" si="64"/>
        <v>#DIV/0!</v>
      </c>
      <c r="ESU19" s="97" t="e">
        <f t="shared" si="64"/>
        <v>#DIV/0!</v>
      </c>
      <c r="ESV19" s="97" t="e">
        <f t="shared" si="64"/>
        <v>#DIV/0!</v>
      </c>
      <c r="ESW19" s="97" t="e">
        <f t="shared" si="64"/>
        <v>#DIV/0!</v>
      </c>
      <c r="ESX19" s="97" t="e">
        <f t="shared" si="64"/>
        <v>#DIV/0!</v>
      </c>
      <c r="ESY19" s="97" t="e">
        <f t="shared" si="64"/>
        <v>#DIV/0!</v>
      </c>
      <c r="ESZ19" s="97" t="e">
        <f t="shared" si="64"/>
        <v>#DIV/0!</v>
      </c>
      <c r="ETA19" s="97" t="e">
        <f t="shared" si="64"/>
        <v>#DIV/0!</v>
      </c>
      <c r="ETB19" s="97" t="e">
        <f t="shared" si="64"/>
        <v>#DIV/0!</v>
      </c>
      <c r="ETC19" s="97" t="e">
        <f t="shared" si="64"/>
        <v>#DIV/0!</v>
      </c>
      <c r="ETD19" s="97" t="e">
        <f t="shared" si="64"/>
        <v>#DIV/0!</v>
      </c>
      <c r="ETE19" s="97" t="e">
        <f t="shared" si="64"/>
        <v>#DIV/0!</v>
      </c>
      <c r="ETF19" s="97" t="e">
        <f t="shared" si="64"/>
        <v>#DIV/0!</v>
      </c>
      <c r="ETG19" s="97" t="e">
        <f t="shared" si="64"/>
        <v>#DIV/0!</v>
      </c>
      <c r="ETH19" s="97" t="e">
        <f t="shared" si="64"/>
        <v>#DIV/0!</v>
      </c>
      <c r="ETI19" s="97" t="e">
        <f t="shared" si="64"/>
        <v>#DIV/0!</v>
      </c>
      <c r="ETJ19" s="97" t="e">
        <f t="shared" si="64"/>
        <v>#DIV/0!</v>
      </c>
      <c r="ETK19" s="97" t="e">
        <f t="shared" si="64"/>
        <v>#DIV/0!</v>
      </c>
      <c r="ETL19" s="97" t="e">
        <f t="shared" si="64"/>
        <v>#DIV/0!</v>
      </c>
      <c r="ETM19" s="97" t="e">
        <f t="shared" si="64"/>
        <v>#DIV/0!</v>
      </c>
      <c r="ETN19" s="97" t="e">
        <f t="shared" si="64"/>
        <v>#DIV/0!</v>
      </c>
      <c r="ETO19" s="97" t="e">
        <f t="shared" si="64"/>
        <v>#DIV/0!</v>
      </c>
      <c r="ETP19" s="97" t="e">
        <f t="shared" si="64"/>
        <v>#DIV/0!</v>
      </c>
      <c r="ETQ19" s="97" t="e">
        <f t="shared" si="64"/>
        <v>#DIV/0!</v>
      </c>
      <c r="ETR19" s="97" t="e">
        <f t="shared" si="64"/>
        <v>#DIV/0!</v>
      </c>
      <c r="ETS19" s="97" t="e">
        <f t="shared" si="64"/>
        <v>#DIV/0!</v>
      </c>
      <c r="ETT19" s="97" t="e">
        <f t="shared" si="64"/>
        <v>#DIV/0!</v>
      </c>
      <c r="ETU19" s="97" t="e">
        <f t="shared" si="64"/>
        <v>#DIV/0!</v>
      </c>
      <c r="ETV19" s="97" t="e">
        <f t="shared" si="64"/>
        <v>#DIV/0!</v>
      </c>
      <c r="ETW19" s="97" t="e">
        <f t="shared" si="64"/>
        <v>#DIV/0!</v>
      </c>
      <c r="ETX19" s="97" t="e">
        <f t="shared" si="64"/>
        <v>#DIV/0!</v>
      </c>
      <c r="ETY19" s="97" t="e">
        <f t="shared" si="64"/>
        <v>#DIV/0!</v>
      </c>
      <c r="ETZ19" s="97" t="e">
        <f t="shared" si="64"/>
        <v>#DIV/0!</v>
      </c>
      <c r="EUA19" s="97" t="e">
        <f t="shared" ref="EUA19:EWL19" si="65">EUA17*100000/ETZ17*2.017</f>
        <v>#DIV/0!</v>
      </c>
      <c r="EUB19" s="97" t="e">
        <f t="shared" si="65"/>
        <v>#DIV/0!</v>
      </c>
      <c r="EUC19" s="97" t="e">
        <f t="shared" si="65"/>
        <v>#DIV/0!</v>
      </c>
      <c r="EUD19" s="97" t="e">
        <f t="shared" si="65"/>
        <v>#DIV/0!</v>
      </c>
      <c r="EUE19" s="97" t="e">
        <f t="shared" si="65"/>
        <v>#DIV/0!</v>
      </c>
      <c r="EUF19" s="97" t="e">
        <f t="shared" si="65"/>
        <v>#DIV/0!</v>
      </c>
      <c r="EUG19" s="97" t="e">
        <f t="shared" si="65"/>
        <v>#DIV/0!</v>
      </c>
      <c r="EUH19" s="97" t="e">
        <f t="shared" si="65"/>
        <v>#DIV/0!</v>
      </c>
      <c r="EUI19" s="97" t="e">
        <f t="shared" si="65"/>
        <v>#DIV/0!</v>
      </c>
      <c r="EUJ19" s="97" t="e">
        <f t="shared" si="65"/>
        <v>#DIV/0!</v>
      </c>
      <c r="EUK19" s="97" t="e">
        <f t="shared" si="65"/>
        <v>#DIV/0!</v>
      </c>
      <c r="EUL19" s="97" t="e">
        <f t="shared" si="65"/>
        <v>#DIV/0!</v>
      </c>
      <c r="EUM19" s="97" t="e">
        <f t="shared" si="65"/>
        <v>#DIV/0!</v>
      </c>
      <c r="EUN19" s="97" t="e">
        <f t="shared" si="65"/>
        <v>#DIV/0!</v>
      </c>
      <c r="EUO19" s="97" t="e">
        <f t="shared" si="65"/>
        <v>#DIV/0!</v>
      </c>
      <c r="EUP19" s="97" t="e">
        <f t="shared" si="65"/>
        <v>#DIV/0!</v>
      </c>
      <c r="EUQ19" s="97" t="e">
        <f t="shared" si="65"/>
        <v>#DIV/0!</v>
      </c>
      <c r="EUR19" s="97" t="e">
        <f t="shared" si="65"/>
        <v>#DIV/0!</v>
      </c>
      <c r="EUS19" s="97" t="e">
        <f t="shared" si="65"/>
        <v>#DIV/0!</v>
      </c>
      <c r="EUT19" s="97" t="e">
        <f t="shared" si="65"/>
        <v>#DIV/0!</v>
      </c>
      <c r="EUU19" s="97" t="e">
        <f t="shared" si="65"/>
        <v>#DIV/0!</v>
      </c>
      <c r="EUV19" s="97" t="e">
        <f t="shared" si="65"/>
        <v>#DIV/0!</v>
      </c>
      <c r="EUW19" s="97" t="e">
        <f t="shared" si="65"/>
        <v>#DIV/0!</v>
      </c>
      <c r="EUX19" s="97" t="e">
        <f t="shared" si="65"/>
        <v>#DIV/0!</v>
      </c>
      <c r="EUY19" s="97" t="e">
        <f t="shared" si="65"/>
        <v>#DIV/0!</v>
      </c>
      <c r="EUZ19" s="97" t="e">
        <f t="shared" si="65"/>
        <v>#DIV/0!</v>
      </c>
      <c r="EVA19" s="97" t="e">
        <f t="shared" si="65"/>
        <v>#DIV/0!</v>
      </c>
      <c r="EVB19" s="97" t="e">
        <f t="shared" si="65"/>
        <v>#DIV/0!</v>
      </c>
      <c r="EVC19" s="97" t="e">
        <f t="shared" si="65"/>
        <v>#DIV/0!</v>
      </c>
      <c r="EVD19" s="97" t="e">
        <f t="shared" si="65"/>
        <v>#DIV/0!</v>
      </c>
      <c r="EVE19" s="97" t="e">
        <f t="shared" si="65"/>
        <v>#DIV/0!</v>
      </c>
      <c r="EVF19" s="97" t="e">
        <f t="shared" si="65"/>
        <v>#DIV/0!</v>
      </c>
      <c r="EVG19" s="97" t="e">
        <f t="shared" si="65"/>
        <v>#DIV/0!</v>
      </c>
      <c r="EVH19" s="97" t="e">
        <f t="shared" si="65"/>
        <v>#DIV/0!</v>
      </c>
      <c r="EVI19" s="97" t="e">
        <f t="shared" si="65"/>
        <v>#DIV/0!</v>
      </c>
      <c r="EVJ19" s="97" t="e">
        <f t="shared" si="65"/>
        <v>#DIV/0!</v>
      </c>
      <c r="EVK19" s="97" t="e">
        <f t="shared" si="65"/>
        <v>#DIV/0!</v>
      </c>
      <c r="EVL19" s="97" t="e">
        <f t="shared" si="65"/>
        <v>#DIV/0!</v>
      </c>
      <c r="EVM19" s="97" t="e">
        <f t="shared" si="65"/>
        <v>#DIV/0!</v>
      </c>
      <c r="EVN19" s="97" t="e">
        <f t="shared" si="65"/>
        <v>#DIV/0!</v>
      </c>
      <c r="EVO19" s="97" t="e">
        <f t="shared" si="65"/>
        <v>#DIV/0!</v>
      </c>
      <c r="EVP19" s="97" t="e">
        <f t="shared" si="65"/>
        <v>#DIV/0!</v>
      </c>
      <c r="EVQ19" s="97" t="e">
        <f t="shared" si="65"/>
        <v>#DIV/0!</v>
      </c>
      <c r="EVR19" s="97" t="e">
        <f t="shared" si="65"/>
        <v>#DIV/0!</v>
      </c>
      <c r="EVS19" s="97" t="e">
        <f t="shared" si="65"/>
        <v>#DIV/0!</v>
      </c>
      <c r="EVT19" s="97" t="e">
        <f t="shared" si="65"/>
        <v>#DIV/0!</v>
      </c>
      <c r="EVU19" s="97" t="e">
        <f t="shared" si="65"/>
        <v>#DIV/0!</v>
      </c>
      <c r="EVV19" s="97" t="e">
        <f t="shared" si="65"/>
        <v>#DIV/0!</v>
      </c>
      <c r="EVW19" s="97" t="e">
        <f t="shared" si="65"/>
        <v>#DIV/0!</v>
      </c>
      <c r="EVX19" s="97" t="e">
        <f t="shared" si="65"/>
        <v>#DIV/0!</v>
      </c>
      <c r="EVY19" s="97" t="e">
        <f t="shared" si="65"/>
        <v>#DIV/0!</v>
      </c>
      <c r="EVZ19" s="97" t="e">
        <f t="shared" si="65"/>
        <v>#DIV/0!</v>
      </c>
      <c r="EWA19" s="97" t="e">
        <f t="shared" si="65"/>
        <v>#DIV/0!</v>
      </c>
      <c r="EWB19" s="97" t="e">
        <f t="shared" si="65"/>
        <v>#DIV/0!</v>
      </c>
      <c r="EWC19" s="97" t="e">
        <f t="shared" si="65"/>
        <v>#DIV/0!</v>
      </c>
      <c r="EWD19" s="97" t="e">
        <f t="shared" si="65"/>
        <v>#DIV/0!</v>
      </c>
      <c r="EWE19" s="97" t="e">
        <f t="shared" si="65"/>
        <v>#DIV/0!</v>
      </c>
      <c r="EWF19" s="97" t="e">
        <f t="shared" si="65"/>
        <v>#DIV/0!</v>
      </c>
      <c r="EWG19" s="97" t="e">
        <f t="shared" si="65"/>
        <v>#DIV/0!</v>
      </c>
      <c r="EWH19" s="97" t="e">
        <f t="shared" si="65"/>
        <v>#DIV/0!</v>
      </c>
      <c r="EWI19" s="97" t="e">
        <f t="shared" si="65"/>
        <v>#DIV/0!</v>
      </c>
      <c r="EWJ19" s="97" t="e">
        <f t="shared" si="65"/>
        <v>#DIV/0!</v>
      </c>
      <c r="EWK19" s="97" t="e">
        <f t="shared" si="65"/>
        <v>#DIV/0!</v>
      </c>
      <c r="EWL19" s="97" t="e">
        <f t="shared" si="65"/>
        <v>#DIV/0!</v>
      </c>
      <c r="EWM19" s="97" t="e">
        <f t="shared" ref="EWM19:EYX19" si="66">EWM17*100000/EWL17*2.017</f>
        <v>#DIV/0!</v>
      </c>
      <c r="EWN19" s="97" t="e">
        <f t="shared" si="66"/>
        <v>#DIV/0!</v>
      </c>
      <c r="EWO19" s="97" t="e">
        <f t="shared" si="66"/>
        <v>#DIV/0!</v>
      </c>
      <c r="EWP19" s="97" t="e">
        <f t="shared" si="66"/>
        <v>#DIV/0!</v>
      </c>
      <c r="EWQ19" s="97" t="e">
        <f t="shared" si="66"/>
        <v>#DIV/0!</v>
      </c>
      <c r="EWR19" s="97" t="e">
        <f t="shared" si="66"/>
        <v>#DIV/0!</v>
      </c>
      <c r="EWS19" s="97" t="e">
        <f t="shared" si="66"/>
        <v>#DIV/0!</v>
      </c>
      <c r="EWT19" s="97" t="e">
        <f t="shared" si="66"/>
        <v>#DIV/0!</v>
      </c>
      <c r="EWU19" s="97" t="e">
        <f t="shared" si="66"/>
        <v>#DIV/0!</v>
      </c>
      <c r="EWV19" s="97" t="e">
        <f t="shared" si="66"/>
        <v>#DIV/0!</v>
      </c>
      <c r="EWW19" s="97" t="e">
        <f t="shared" si="66"/>
        <v>#DIV/0!</v>
      </c>
      <c r="EWX19" s="97" t="e">
        <f t="shared" si="66"/>
        <v>#DIV/0!</v>
      </c>
      <c r="EWY19" s="97" t="e">
        <f t="shared" si="66"/>
        <v>#DIV/0!</v>
      </c>
      <c r="EWZ19" s="97" t="e">
        <f t="shared" si="66"/>
        <v>#DIV/0!</v>
      </c>
      <c r="EXA19" s="97" t="e">
        <f t="shared" si="66"/>
        <v>#DIV/0!</v>
      </c>
      <c r="EXB19" s="97" t="e">
        <f t="shared" si="66"/>
        <v>#DIV/0!</v>
      </c>
      <c r="EXC19" s="97" t="e">
        <f t="shared" si="66"/>
        <v>#DIV/0!</v>
      </c>
      <c r="EXD19" s="97" t="e">
        <f t="shared" si="66"/>
        <v>#DIV/0!</v>
      </c>
      <c r="EXE19" s="97" t="e">
        <f t="shared" si="66"/>
        <v>#DIV/0!</v>
      </c>
      <c r="EXF19" s="97" t="e">
        <f t="shared" si="66"/>
        <v>#DIV/0!</v>
      </c>
      <c r="EXG19" s="97" t="e">
        <f t="shared" si="66"/>
        <v>#DIV/0!</v>
      </c>
      <c r="EXH19" s="97" t="e">
        <f t="shared" si="66"/>
        <v>#DIV/0!</v>
      </c>
      <c r="EXI19" s="97" t="e">
        <f t="shared" si="66"/>
        <v>#DIV/0!</v>
      </c>
      <c r="EXJ19" s="97" t="e">
        <f t="shared" si="66"/>
        <v>#DIV/0!</v>
      </c>
      <c r="EXK19" s="97" t="e">
        <f t="shared" si="66"/>
        <v>#DIV/0!</v>
      </c>
      <c r="EXL19" s="97" t="e">
        <f t="shared" si="66"/>
        <v>#DIV/0!</v>
      </c>
      <c r="EXM19" s="97" t="e">
        <f t="shared" si="66"/>
        <v>#DIV/0!</v>
      </c>
      <c r="EXN19" s="97" t="e">
        <f t="shared" si="66"/>
        <v>#DIV/0!</v>
      </c>
      <c r="EXO19" s="97" t="e">
        <f t="shared" si="66"/>
        <v>#DIV/0!</v>
      </c>
      <c r="EXP19" s="97" t="e">
        <f t="shared" si="66"/>
        <v>#DIV/0!</v>
      </c>
      <c r="EXQ19" s="97" t="e">
        <f t="shared" si="66"/>
        <v>#DIV/0!</v>
      </c>
      <c r="EXR19" s="97" t="e">
        <f t="shared" si="66"/>
        <v>#DIV/0!</v>
      </c>
      <c r="EXS19" s="97" t="e">
        <f t="shared" si="66"/>
        <v>#DIV/0!</v>
      </c>
      <c r="EXT19" s="97" t="e">
        <f t="shared" si="66"/>
        <v>#DIV/0!</v>
      </c>
      <c r="EXU19" s="97" t="e">
        <f t="shared" si="66"/>
        <v>#DIV/0!</v>
      </c>
      <c r="EXV19" s="97" t="e">
        <f t="shared" si="66"/>
        <v>#DIV/0!</v>
      </c>
      <c r="EXW19" s="97" t="e">
        <f t="shared" si="66"/>
        <v>#DIV/0!</v>
      </c>
      <c r="EXX19" s="97" t="e">
        <f t="shared" si="66"/>
        <v>#DIV/0!</v>
      </c>
      <c r="EXY19" s="97" t="e">
        <f t="shared" si="66"/>
        <v>#DIV/0!</v>
      </c>
      <c r="EXZ19" s="97" t="e">
        <f t="shared" si="66"/>
        <v>#DIV/0!</v>
      </c>
      <c r="EYA19" s="97" t="e">
        <f t="shared" si="66"/>
        <v>#DIV/0!</v>
      </c>
      <c r="EYB19" s="97" t="e">
        <f t="shared" si="66"/>
        <v>#DIV/0!</v>
      </c>
      <c r="EYC19" s="97" t="e">
        <f t="shared" si="66"/>
        <v>#DIV/0!</v>
      </c>
      <c r="EYD19" s="97" t="e">
        <f t="shared" si="66"/>
        <v>#DIV/0!</v>
      </c>
      <c r="EYE19" s="97" t="e">
        <f t="shared" si="66"/>
        <v>#DIV/0!</v>
      </c>
      <c r="EYF19" s="97" t="e">
        <f t="shared" si="66"/>
        <v>#DIV/0!</v>
      </c>
      <c r="EYG19" s="97" t="e">
        <f t="shared" si="66"/>
        <v>#DIV/0!</v>
      </c>
      <c r="EYH19" s="97" t="e">
        <f t="shared" si="66"/>
        <v>#DIV/0!</v>
      </c>
      <c r="EYI19" s="97" t="e">
        <f t="shared" si="66"/>
        <v>#DIV/0!</v>
      </c>
      <c r="EYJ19" s="97" t="e">
        <f t="shared" si="66"/>
        <v>#DIV/0!</v>
      </c>
      <c r="EYK19" s="97" t="e">
        <f t="shared" si="66"/>
        <v>#DIV/0!</v>
      </c>
      <c r="EYL19" s="97" t="e">
        <f t="shared" si="66"/>
        <v>#DIV/0!</v>
      </c>
      <c r="EYM19" s="97" t="e">
        <f t="shared" si="66"/>
        <v>#DIV/0!</v>
      </c>
      <c r="EYN19" s="97" t="e">
        <f t="shared" si="66"/>
        <v>#DIV/0!</v>
      </c>
      <c r="EYO19" s="97" t="e">
        <f t="shared" si="66"/>
        <v>#DIV/0!</v>
      </c>
      <c r="EYP19" s="97" t="e">
        <f t="shared" si="66"/>
        <v>#DIV/0!</v>
      </c>
      <c r="EYQ19" s="97" t="e">
        <f t="shared" si="66"/>
        <v>#DIV/0!</v>
      </c>
      <c r="EYR19" s="97" t="e">
        <f t="shared" si="66"/>
        <v>#DIV/0!</v>
      </c>
      <c r="EYS19" s="97" t="e">
        <f t="shared" si="66"/>
        <v>#DIV/0!</v>
      </c>
      <c r="EYT19" s="97" t="e">
        <f t="shared" si="66"/>
        <v>#DIV/0!</v>
      </c>
      <c r="EYU19" s="97" t="e">
        <f t="shared" si="66"/>
        <v>#DIV/0!</v>
      </c>
      <c r="EYV19" s="97" t="e">
        <f t="shared" si="66"/>
        <v>#DIV/0!</v>
      </c>
      <c r="EYW19" s="97" t="e">
        <f t="shared" si="66"/>
        <v>#DIV/0!</v>
      </c>
      <c r="EYX19" s="97" t="e">
        <f t="shared" si="66"/>
        <v>#DIV/0!</v>
      </c>
      <c r="EYY19" s="97" t="e">
        <f t="shared" ref="EYY19:FBJ19" si="67">EYY17*100000/EYX17*2.017</f>
        <v>#DIV/0!</v>
      </c>
      <c r="EYZ19" s="97" t="e">
        <f t="shared" si="67"/>
        <v>#DIV/0!</v>
      </c>
      <c r="EZA19" s="97" t="e">
        <f t="shared" si="67"/>
        <v>#DIV/0!</v>
      </c>
      <c r="EZB19" s="97" t="e">
        <f t="shared" si="67"/>
        <v>#DIV/0!</v>
      </c>
      <c r="EZC19" s="97" t="e">
        <f t="shared" si="67"/>
        <v>#DIV/0!</v>
      </c>
      <c r="EZD19" s="97" t="e">
        <f t="shared" si="67"/>
        <v>#DIV/0!</v>
      </c>
      <c r="EZE19" s="97" t="e">
        <f t="shared" si="67"/>
        <v>#DIV/0!</v>
      </c>
      <c r="EZF19" s="97" t="e">
        <f t="shared" si="67"/>
        <v>#DIV/0!</v>
      </c>
      <c r="EZG19" s="97" t="e">
        <f t="shared" si="67"/>
        <v>#DIV/0!</v>
      </c>
      <c r="EZH19" s="97" t="e">
        <f t="shared" si="67"/>
        <v>#DIV/0!</v>
      </c>
      <c r="EZI19" s="97" t="e">
        <f t="shared" si="67"/>
        <v>#DIV/0!</v>
      </c>
      <c r="EZJ19" s="97" t="e">
        <f t="shared" si="67"/>
        <v>#DIV/0!</v>
      </c>
      <c r="EZK19" s="97" t="e">
        <f t="shared" si="67"/>
        <v>#DIV/0!</v>
      </c>
      <c r="EZL19" s="97" t="e">
        <f t="shared" si="67"/>
        <v>#DIV/0!</v>
      </c>
      <c r="EZM19" s="97" t="e">
        <f t="shared" si="67"/>
        <v>#DIV/0!</v>
      </c>
      <c r="EZN19" s="97" t="e">
        <f t="shared" si="67"/>
        <v>#DIV/0!</v>
      </c>
      <c r="EZO19" s="97" t="e">
        <f t="shared" si="67"/>
        <v>#DIV/0!</v>
      </c>
      <c r="EZP19" s="97" t="e">
        <f t="shared" si="67"/>
        <v>#DIV/0!</v>
      </c>
      <c r="EZQ19" s="97" t="e">
        <f t="shared" si="67"/>
        <v>#DIV/0!</v>
      </c>
      <c r="EZR19" s="97" t="e">
        <f t="shared" si="67"/>
        <v>#DIV/0!</v>
      </c>
      <c r="EZS19" s="97" t="e">
        <f t="shared" si="67"/>
        <v>#DIV/0!</v>
      </c>
      <c r="EZT19" s="97" t="e">
        <f t="shared" si="67"/>
        <v>#DIV/0!</v>
      </c>
      <c r="EZU19" s="97" t="e">
        <f t="shared" si="67"/>
        <v>#DIV/0!</v>
      </c>
      <c r="EZV19" s="97" t="e">
        <f t="shared" si="67"/>
        <v>#DIV/0!</v>
      </c>
      <c r="EZW19" s="97" t="e">
        <f t="shared" si="67"/>
        <v>#DIV/0!</v>
      </c>
      <c r="EZX19" s="97" t="e">
        <f t="shared" si="67"/>
        <v>#DIV/0!</v>
      </c>
      <c r="EZY19" s="97" t="e">
        <f t="shared" si="67"/>
        <v>#DIV/0!</v>
      </c>
      <c r="EZZ19" s="97" t="e">
        <f t="shared" si="67"/>
        <v>#DIV/0!</v>
      </c>
      <c r="FAA19" s="97" t="e">
        <f t="shared" si="67"/>
        <v>#DIV/0!</v>
      </c>
      <c r="FAB19" s="97" t="e">
        <f t="shared" si="67"/>
        <v>#DIV/0!</v>
      </c>
      <c r="FAC19" s="97" t="e">
        <f t="shared" si="67"/>
        <v>#DIV/0!</v>
      </c>
      <c r="FAD19" s="97" t="e">
        <f t="shared" si="67"/>
        <v>#DIV/0!</v>
      </c>
      <c r="FAE19" s="97" t="e">
        <f t="shared" si="67"/>
        <v>#DIV/0!</v>
      </c>
      <c r="FAF19" s="97" t="e">
        <f t="shared" si="67"/>
        <v>#DIV/0!</v>
      </c>
      <c r="FAG19" s="97" t="e">
        <f t="shared" si="67"/>
        <v>#DIV/0!</v>
      </c>
      <c r="FAH19" s="97" t="e">
        <f t="shared" si="67"/>
        <v>#DIV/0!</v>
      </c>
      <c r="FAI19" s="97" t="e">
        <f t="shared" si="67"/>
        <v>#DIV/0!</v>
      </c>
      <c r="FAJ19" s="97" t="e">
        <f t="shared" si="67"/>
        <v>#DIV/0!</v>
      </c>
      <c r="FAK19" s="97" t="e">
        <f t="shared" si="67"/>
        <v>#DIV/0!</v>
      </c>
      <c r="FAL19" s="97" t="e">
        <f t="shared" si="67"/>
        <v>#DIV/0!</v>
      </c>
      <c r="FAM19" s="97" t="e">
        <f t="shared" si="67"/>
        <v>#DIV/0!</v>
      </c>
      <c r="FAN19" s="97" t="e">
        <f t="shared" si="67"/>
        <v>#DIV/0!</v>
      </c>
      <c r="FAO19" s="97" t="e">
        <f t="shared" si="67"/>
        <v>#DIV/0!</v>
      </c>
      <c r="FAP19" s="97" t="e">
        <f t="shared" si="67"/>
        <v>#DIV/0!</v>
      </c>
      <c r="FAQ19" s="97" t="e">
        <f t="shared" si="67"/>
        <v>#DIV/0!</v>
      </c>
      <c r="FAR19" s="97" t="e">
        <f t="shared" si="67"/>
        <v>#DIV/0!</v>
      </c>
      <c r="FAS19" s="97" t="e">
        <f t="shared" si="67"/>
        <v>#DIV/0!</v>
      </c>
      <c r="FAT19" s="97" t="e">
        <f t="shared" si="67"/>
        <v>#DIV/0!</v>
      </c>
      <c r="FAU19" s="97" t="e">
        <f t="shared" si="67"/>
        <v>#DIV/0!</v>
      </c>
      <c r="FAV19" s="97" t="e">
        <f t="shared" si="67"/>
        <v>#DIV/0!</v>
      </c>
      <c r="FAW19" s="97" t="e">
        <f t="shared" si="67"/>
        <v>#DIV/0!</v>
      </c>
      <c r="FAX19" s="97" t="e">
        <f t="shared" si="67"/>
        <v>#DIV/0!</v>
      </c>
      <c r="FAY19" s="97" t="e">
        <f t="shared" si="67"/>
        <v>#DIV/0!</v>
      </c>
      <c r="FAZ19" s="97" t="e">
        <f t="shared" si="67"/>
        <v>#DIV/0!</v>
      </c>
      <c r="FBA19" s="97" t="e">
        <f t="shared" si="67"/>
        <v>#DIV/0!</v>
      </c>
      <c r="FBB19" s="97" t="e">
        <f t="shared" si="67"/>
        <v>#DIV/0!</v>
      </c>
      <c r="FBC19" s="97" t="e">
        <f t="shared" si="67"/>
        <v>#DIV/0!</v>
      </c>
      <c r="FBD19" s="97" t="e">
        <f t="shared" si="67"/>
        <v>#DIV/0!</v>
      </c>
      <c r="FBE19" s="97" t="e">
        <f t="shared" si="67"/>
        <v>#DIV/0!</v>
      </c>
      <c r="FBF19" s="97" t="e">
        <f t="shared" si="67"/>
        <v>#DIV/0!</v>
      </c>
      <c r="FBG19" s="97" t="e">
        <f t="shared" si="67"/>
        <v>#DIV/0!</v>
      </c>
      <c r="FBH19" s="97" t="e">
        <f t="shared" si="67"/>
        <v>#DIV/0!</v>
      </c>
      <c r="FBI19" s="97" t="e">
        <f t="shared" si="67"/>
        <v>#DIV/0!</v>
      </c>
      <c r="FBJ19" s="97" t="e">
        <f t="shared" si="67"/>
        <v>#DIV/0!</v>
      </c>
      <c r="FBK19" s="97" t="e">
        <f t="shared" ref="FBK19:FDV19" si="68">FBK17*100000/FBJ17*2.017</f>
        <v>#DIV/0!</v>
      </c>
      <c r="FBL19" s="97" t="e">
        <f t="shared" si="68"/>
        <v>#DIV/0!</v>
      </c>
      <c r="FBM19" s="97" t="e">
        <f t="shared" si="68"/>
        <v>#DIV/0!</v>
      </c>
      <c r="FBN19" s="97" t="e">
        <f t="shared" si="68"/>
        <v>#DIV/0!</v>
      </c>
      <c r="FBO19" s="97" t="e">
        <f t="shared" si="68"/>
        <v>#DIV/0!</v>
      </c>
      <c r="FBP19" s="97" t="e">
        <f t="shared" si="68"/>
        <v>#DIV/0!</v>
      </c>
      <c r="FBQ19" s="97" t="e">
        <f t="shared" si="68"/>
        <v>#DIV/0!</v>
      </c>
      <c r="FBR19" s="97" t="e">
        <f t="shared" si="68"/>
        <v>#DIV/0!</v>
      </c>
      <c r="FBS19" s="97" t="e">
        <f t="shared" si="68"/>
        <v>#DIV/0!</v>
      </c>
      <c r="FBT19" s="97" t="e">
        <f t="shared" si="68"/>
        <v>#DIV/0!</v>
      </c>
      <c r="FBU19" s="97" t="e">
        <f t="shared" si="68"/>
        <v>#DIV/0!</v>
      </c>
      <c r="FBV19" s="97" t="e">
        <f t="shared" si="68"/>
        <v>#DIV/0!</v>
      </c>
      <c r="FBW19" s="97" t="e">
        <f t="shared" si="68"/>
        <v>#DIV/0!</v>
      </c>
      <c r="FBX19" s="97" t="e">
        <f t="shared" si="68"/>
        <v>#DIV/0!</v>
      </c>
      <c r="FBY19" s="97" t="e">
        <f t="shared" si="68"/>
        <v>#DIV/0!</v>
      </c>
      <c r="FBZ19" s="97" t="e">
        <f t="shared" si="68"/>
        <v>#DIV/0!</v>
      </c>
      <c r="FCA19" s="97" t="e">
        <f t="shared" si="68"/>
        <v>#DIV/0!</v>
      </c>
      <c r="FCB19" s="97" t="e">
        <f t="shared" si="68"/>
        <v>#DIV/0!</v>
      </c>
      <c r="FCC19" s="97" t="e">
        <f t="shared" si="68"/>
        <v>#DIV/0!</v>
      </c>
      <c r="FCD19" s="97" t="e">
        <f t="shared" si="68"/>
        <v>#DIV/0!</v>
      </c>
      <c r="FCE19" s="97" t="e">
        <f t="shared" si="68"/>
        <v>#DIV/0!</v>
      </c>
      <c r="FCF19" s="97" t="e">
        <f t="shared" si="68"/>
        <v>#DIV/0!</v>
      </c>
      <c r="FCG19" s="97" t="e">
        <f t="shared" si="68"/>
        <v>#DIV/0!</v>
      </c>
      <c r="FCH19" s="97" t="e">
        <f t="shared" si="68"/>
        <v>#DIV/0!</v>
      </c>
      <c r="FCI19" s="97" t="e">
        <f t="shared" si="68"/>
        <v>#DIV/0!</v>
      </c>
      <c r="FCJ19" s="97" t="e">
        <f t="shared" si="68"/>
        <v>#DIV/0!</v>
      </c>
      <c r="FCK19" s="97" t="e">
        <f t="shared" si="68"/>
        <v>#DIV/0!</v>
      </c>
      <c r="FCL19" s="97" t="e">
        <f t="shared" si="68"/>
        <v>#DIV/0!</v>
      </c>
      <c r="FCM19" s="97" t="e">
        <f t="shared" si="68"/>
        <v>#DIV/0!</v>
      </c>
      <c r="FCN19" s="97" t="e">
        <f t="shared" si="68"/>
        <v>#DIV/0!</v>
      </c>
      <c r="FCO19" s="97" t="e">
        <f t="shared" si="68"/>
        <v>#DIV/0!</v>
      </c>
      <c r="FCP19" s="97" t="e">
        <f t="shared" si="68"/>
        <v>#DIV/0!</v>
      </c>
      <c r="FCQ19" s="97" t="e">
        <f t="shared" si="68"/>
        <v>#DIV/0!</v>
      </c>
      <c r="FCR19" s="97" t="e">
        <f t="shared" si="68"/>
        <v>#DIV/0!</v>
      </c>
      <c r="FCS19" s="97" t="e">
        <f t="shared" si="68"/>
        <v>#DIV/0!</v>
      </c>
      <c r="FCT19" s="97" t="e">
        <f t="shared" si="68"/>
        <v>#DIV/0!</v>
      </c>
      <c r="FCU19" s="97" t="e">
        <f t="shared" si="68"/>
        <v>#DIV/0!</v>
      </c>
      <c r="FCV19" s="97" t="e">
        <f t="shared" si="68"/>
        <v>#DIV/0!</v>
      </c>
      <c r="FCW19" s="97" t="e">
        <f t="shared" si="68"/>
        <v>#DIV/0!</v>
      </c>
      <c r="FCX19" s="97" t="e">
        <f t="shared" si="68"/>
        <v>#DIV/0!</v>
      </c>
      <c r="FCY19" s="97" t="e">
        <f t="shared" si="68"/>
        <v>#DIV/0!</v>
      </c>
      <c r="FCZ19" s="97" t="e">
        <f t="shared" si="68"/>
        <v>#DIV/0!</v>
      </c>
      <c r="FDA19" s="97" t="e">
        <f t="shared" si="68"/>
        <v>#DIV/0!</v>
      </c>
      <c r="FDB19" s="97" t="e">
        <f t="shared" si="68"/>
        <v>#DIV/0!</v>
      </c>
      <c r="FDC19" s="97" t="e">
        <f t="shared" si="68"/>
        <v>#DIV/0!</v>
      </c>
      <c r="FDD19" s="97" t="e">
        <f t="shared" si="68"/>
        <v>#DIV/0!</v>
      </c>
      <c r="FDE19" s="97" t="e">
        <f t="shared" si="68"/>
        <v>#DIV/0!</v>
      </c>
      <c r="FDF19" s="97" t="e">
        <f t="shared" si="68"/>
        <v>#DIV/0!</v>
      </c>
      <c r="FDG19" s="97" t="e">
        <f t="shared" si="68"/>
        <v>#DIV/0!</v>
      </c>
      <c r="FDH19" s="97" t="e">
        <f t="shared" si="68"/>
        <v>#DIV/0!</v>
      </c>
      <c r="FDI19" s="97" t="e">
        <f t="shared" si="68"/>
        <v>#DIV/0!</v>
      </c>
      <c r="FDJ19" s="97" t="e">
        <f t="shared" si="68"/>
        <v>#DIV/0!</v>
      </c>
      <c r="FDK19" s="97" t="e">
        <f t="shared" si="68"/>
        <v>#DIV/0!</v>
      </c>
      <c r="FDL19" s="97" t="e">
        <f t="shared" si="68"/>
        <v>#DIV/0!</v>
      </c>
      <c r="FDM19" s="97" t="e">
        <f t="shared" si="68"/>
        <v>#DIV/0!</v>
      </c>
      <c r="FDN19" s="97" t="e">
        <f t="shared" si="68"/>
        <v>#DIV/0!</v>
      </c>
      <c r="FDO19" s="97" t="e">
        <f t="shared" si="68"/>
        <v>#DIV/0!</v>
      </c>
      <c r="FDP19" s="97" t="e">
        <f t="shared" si="68"/>
        <v>#DIV/0!</v>
      </c>
      <c r="FDQ19" s="97" t="e">
        <f t="shared" si="68"/>
        <v>#DIV/0!</v>
      </c>
      <c r="FDR19" s="97" t="e">
        <f t="shared" si="68"/>
        <v>#DIV/0!</v>
      </c>
      <c r="FDS19" s="97" t="e">
        <f t="shared" si="68"/>
        <v>#DIV/0!</v>
      </c>
      <c r="FDT19" s="97" t="e">
        <f t="shared" si="68"/>
        <v>#DIV/0!</v>
      </c>
      <c r="FDU19" s="97" t="e">
        <f t="shared" si="68"/>
        <v>#DIV/0!</v>
      </c>
      <c r="FDV19" s="97" t="e">
        <f t="shared" si="68"/>
        <v>#DIV/0!</v>
      </c>
      <c r="FDW19" s="97" t="e">
        <f t="shared" ref="FDW19:FGH19" si="69">FDW17*100000/FDV17*2.017</f>
        <v>#DIV/0!</v>
      </c>
      <c r="FDX19" s="97" t="e">
        <f t="shared" si="69"/>
        <v>#DIV/0!</v>
      </c>
      <c r="FDY19" s="97" t="e">
        <f t="shared" si="69"/>
        <v>#DIV/0!</v>
      </c>
      <c r="FDZ19" s="97" t="e">
        <f t="shared" si="69"/>
        <v>#DIV/0!</v>
      </c>
      <c r="FEA19" s="97" t="e">
        <f t="shared" si="69"/>
        <v>#DIV/0!</v>
      </c>
      <c r="FEB19" s="97" t="e">
        <f t="shared" si="69"/>
        <v>#DIV/0!</v>
      </c>
      <c r="FEC19" s="97" t="e">
        <f t="shared" si="69"/>
        <v>#DIV/0!</v>
      </c>
      <c r="FED19" s="97" t="e">
        <f t="shared" si="69"/>
        <v>#DIV/0!</v>
      </c>
      <c r="FEE19" s="97" t="e">
        <f t="shared" si="69"/>
        <v>#DIV/0!</v>
      </c>
      <c r="FEF19" s="97" t="e">
        <f t="shared" si="69"/>
        <v>#DIV/0!</v>
      </c>
      <c r="FEG19" s="97" t="e">
        <f t="shared" si="69"/>
        <v>#DIV/0!</v>
      </c>
      <c r="FEH19" s="97" t="e">
        <f t="shared" si="69"/>
        <v>#DIV/0!</v>
      </c>
      <c r="FEI19" s="97" t="e">
        <f t="shared" si="69"/>
        <v>#DIV/0!</v>
      </c>
      <c r="FEJ19" s="97" t="e">
        <f t="shared" si="69"/>
        <v>#DIV/0!</v>
      </c>
      <c r="FEK19" s="97" t="e">
        <f t="shared" si="69"/>
        <v>#DIV/0!</v>
      </c>
      <c r="FEL19" s="97" t="e">
        <f t="shared" si="69"/>
        <v>#DIV/0!</v>
      </c>
      <c r="FEM19" s="97" t="e">
        <f t="shared" si="69"/>
        <v>#DIV/0!</v>
      </c>
      <c r="FEN19" s="97" t="e">
        <f t="shared" si="69"/>
        <v>#DIV/0!</v>
      </c>
      <c r="FEO19" s="97" t="e">
        <f t="shared" si="69"/>
        <v>#DIV/0!</v>
      </c>
      <c r="FEP19" s="97" t="e">
        <f t="shared" si="69"/>
        <v>#DIV/0!</v>
      </c>
      <c r="FEQ19" s="97" t="e">
        <f t="shared" si="69"/>
        <v>#DIV/0!</v>
      </c>
      <c r="FER19" s="97" t="e">
        <f t="shared" si="69"/>
        <v>#DIV/0!</v>
      </c>
      <c r="FES19" s="97" t="e">
        <f t="shared" si="69"/>
        <v>#DIV/0!</v>
      </c>
      <c r="FET19" s="97" t="e">
        <f t="shared" si="69"/>
        <v>#DIV/0!</v>
      </c>
      <c r="FEU19" s="97" t="e">
        <f t="shared" si="69"/>
        <v>#DIV/0!</v>
      </c>
      <c r="FEV19" s="97" t="e">
        <f t="shared" si="69"/>
        <v>#DIV/0!</v>
      </c>
      <c r="FEW19" s="97" t="e">
        <f t="shared" si="69"/>
        <v>#DIV/0!</v>
      </c>
      <c r="FEX19" s="97" t="e">
        <f t="shared" si="69"/>
        <v>#DIV/0!</v>
      </c>
      <c r="FEY19" s="97" t="e">
        <f t="shared" si="69"/>
        <v>#DIV/0!</v>
      </c>
      <c r="FEZ19" s="97" t="e">
        <f t="shared" si="69"/>
        <v>#DIV/0!</v>
      </c>
      <c r="FFA19" s="97" t="e">
        <f t="shared" si="69"/>
        <v>#DIV/0!</v>
      </c>
      <c r="FFB19" s="97" t="e">
        <f t="shared" si="69"/>
        <v>#DIV/0!</v>
      </c>
      <c r="FFC19" s="97" t="e">
        <f t="shared" si="69"/>
        <v>#DIV/0!</v>
      </c>
      <c r="FFD19" s="97" t="e">
        <f t="shared" si="69"/>
        <v>#DIV/0!</v>
      </c>
      <c r="FFE19" s="97" t="e">
        <f t="shared" si="69"/>
        <v>#DIV/0!</v>
      </c>
      <c r="FFF19" s="97" t="e">
        <f t="shared" si="69"/>
        <v>#DIV/0!</v>
      </c>
      <c r="FFG19" s="97" t="e">
        <f t="shared" si="69"/>
        <v>#DIV/0!</v>
      </c>
      <c r="FFH19" s="97" t="e">
        <f t="shared" si="69"/>
        <v>#DIV/0!</v>
      </c>
      <c r="FFI19" s="97" t="e">
        <f t="shared" si="69"/>
        <v>#DIV/0!</v>
      </c>
      <c r="FFJ19" s="97" t="e">
        <f t="shared" si="69"/>
        <v>#DIV/0!</v>
      </c>
      <c r="FFK19" s="97" t="e">
        <f t="shared" si="69"/>
        <v>#DIV/0!</v>
      </c>
      <c r="FFL19" s="97" t="e">
        <f t="shared" si="69"/>
        <v>#DIV/0!</v>
      </c>
      <c r="FFM19" s="97" t="e">
        <f t="shared" si="69"/>
        <v>#DIV/0!</v>
      </c>
      <c r="FFN19" s="97" t="e">
        <f t="shared" si="69"/>
        <v>#DIV/0!</v>
      </c>
      <c r="FFO19" s="97" t="e">
        <f t="shared" si="69"/>
        <v>#DIV/0!</v>
      </c>
      <c r="FFP19" s="97" t="e">
        <f t="shared" si="69"/>
        <v>#DIV/0!</v>
      </c>
      <c r="FFQ19" s="97" t="e">
        <f t="shared" si="69"/>
        <v>#DIV/0!</v>
      </c>
      <c r="FFR19" s="97" t="e">
        <f t="shared" si="69"/>
        <v>#DIV/0!</v>
      </c>
      <c r="FFS19" s="97" t="e">
        <f t="shared" si="69"/>
        <v>#DIV/0!</v>
      </c>
      <c r="FFT19" s="97" t="e">
        <f t="shared" si="69"/>
        <v>#DIV/0!</v>
      </c>
      <c r="FFU19" s="97" t="e">
        <f t="shared" si="69"/>
        <v>#DIV/0!</v>
      </c>
      <c r="FFV19" s="97" t="e">
        <f t="shared" si="69"/>
        <v>#DIV/0!</v>
      </c>
      <c r="FFW19" s="97" t="e">
        <f t="shared" si="69"/>
        <v>#DIV/0!</v>
      </c>
      <c r="FFX19" s="97" t="e">
        <f t="shared" si="69"/>
        <v>#DIV/0!</v>
      </c>
      <c r="FFY19" s="97" t="e">
        <f t="shared" si="69"/>
        <v>#DIV/0!</v>
      </c>
      <c r="FFZ19" s="97" t="e">
        <f t="shared" si="69"/>
        <v>#DIV/0!</v>
      </c>
      <c r="FGA19" s="97" t="e">
        <f t="shared" si="69"/>
        <v>#DIV/0!</v>
      </c>
      <c r="FGB19" s="97" t="e">
        <f t="shared" si="69"/>
        <v>#DIV/0!</v>
      </c>
      <c r="FGC19" s="97" t="e">
        <f t="shared" si="69"/>
        <v>#DIV/0!</v>
      </c>
      <c r="FGD19" s="97" t="e">
        <f t="shared" si="69"/>
        <v>#DIV/0!</v>
      </c>
      <c r="FGE19" s="97" t="e">
        <f t="shared" si="69"/>
        <v>#DIV/0!</v>
      </c>
      <c r="FGF19" s="97" t="e">
        <f t="shared" si="69"/>
        <v>#DIV/0!</v>
      </c>
      <c r="FGG19" s="97" t="e">
        <f t="shared" si="69"/>
        <v>#DIV/0!</v>
      </c>
      <c r="FGH19" s="97" t="e">
        <f t="shared" si="69"/>
        <v>#DIV/0!</v>
      </c>
      <c r="FGI19" s="97" t="e">
        <f t="shared" ref="FGI19:FIT19" si="70">FGI17*100000/FGH17*2.017</f>
        <v>#DIV/0!</v>
      </c>
      <c r="FGJ19" s="97" t="e">
        <f t="shared" si="70"/>
        <v>#DIV/0!</v>
      </c>
      <c r="FGK19" s="97" t="e">
        <f t="shared" si="70"/>
        <v>#DIV/0!</v>
      </c>
      <c r="FGL19" s="97" t="e">
        <f t="shared" si="70"/>
        <v>#DIV/0!</v>
      </c>
      <c r="FGM19" s="97" t="e">
        <f t="shared" si="70"/>
        <v>#DIV/0!</v>
      </c>
      <c r="FGN19" s="97" t="e">
        <f t="shared" si="70"/>
        <v>#DIV/0!</v>
      </c>
      <c r="FGO19" s="97" t="e">
        <f t="shared" si="70"/>
        <v>#DIV/0!</v>
      </c>
      <c r="FGP19" s="97" t="e">
        <f t="shared" si="70"/>
        <v>#DIV/0!</v>
      </c>
      <c r="FGQ19" s="97" t="e">
        <f t="shared" si="70"/>
        <v>#DIV/0!</v>
      </c>
      <c r="FGR19" s="97" t="e">
        <f t="shared" si="70"/>
        <v>#DIV/0!</v>
      </c>
      <c r="FGS19" s="97" t="e">
        <f t="shared" si="70"/>
        <v>#DIV/0!</v>
      </c>
      <c r="FGT19" s="97" t="e">
        <f t="shared" si="70"/>
        <v>#DIV/0!</v>
      </c>
      <c r="FGU19" s="97" t="e">
        <f t="shared" si="70"/>
        <v>#DIV/0!</v>
      </c>
      <c r="FGV19" s="97" t="e">
        <f t="shared" si="70"/>
        <v>#DIV/0!</v>
      </c>
      <c r="FGW19" s="97" t="e">
        <f t="shared" si="70"/>
        <v>#DIV/0!</v>
      </c>
      <c r="FGX19" s="97" t="e">
        <f t="shared" si="70"/>
        <v>#DIV/0!</v>
      </c>
      <c r="FGY19" s="97" t="e">
        <f t="shared" si="70"/>
        <v>#DIV/0!</v>
      </c>
      <c r="FGZ19" s="97" t="e">
        <f t="shared" si="70"/>
        <v>#DIV/0!</v>
      </c>
      <c r="FHA19" s="97" t="e">
        <f t="shared" si="70"/>
        <v>#DIV/0!</v>
      </c>
      <c r="FHB19" s="97" t="e">
        <f t="shared" si="70"/>
        <v>#DIV/0!</v>
      </c>
      <c r="FHC19" s="97" t="e">
        <f t="shared" si="70"/>
        <v>#DIV/0!</v>
      </c>
      <c r="FHD19" s="97" t="e">
        <f t="shared" si="70"/>
        <v>#DIV/0!</v>
      </c>
      <c r="FHE19" s="97" t="e">
        <f t="shared" si="70"/>
        <v>#DIV/0!</v>
      </c>
      <c r="FHF19" s="97" t="e">
        <f t="shared" si="70"/>
        <v>#DIV/0!</v>
      </c>
      <c r="FHG19" s="97" t="e">
        <f t="shared" si="70"/>
        <v>#DIV/0!</v>
      </c>
      <c r="FHH19" s="97" t="e">
        <f t="shared" si="70"/>
        <v>#DIV/0!</v>
      </c>
      <c r="FHI19" s="97" t="e">
        <f t="shared" si="70"/>
        <v>#DIV/0!</v>
      </c>
      <c r="FHJ19" s="97" t="e">
        <f t="shared" si="70"/>
        <v>#DIV/0!</v>
      </c>
      <c r="FHK19" s="97" t="e">
        <f t="shared" si="70"/>
        <v>#DIV/0!</v>
      </c>
      <c r="FHL19" s="97" t="e">
        <f t="shared" si="70"/>
        <v>#DIV/0!</v>
      </c>
      <c r="FHM19" s="97" t="e">
        <f t="shared" si="70"/>
        <v>#DIV/0!</v>
      </c>
      <c r="FHN19" s="97" t="e">
        <f t="shared" si="70"/>
        <v>#DIV/0!</v>
      </c>
      <c r="FHO19" s="97" t="e">
        <f t="shared" si="70"/>
        <v>#DIV/0!</v>
      </c>
      <c r="FHP19" s="97" t="e">
        <f t="shared" si="70"/>
        <v>#DIV/0!</v>
      </c>
      <c r="FHQ19" s="97" t="e">
        <f t="shared" si="70"/>
        <v>#DIV/0!</v>
      </c>
      <c r="FHR19" s="97" t="e">
        <f t="shared" si="70"/>
        <v>#DIV/0!</v>
      </c>
      <c r="FHS19" s="97" t="e">
        <f t="shared" si="70"/>
        <v>#DIV/0!</v>
      </c>
      <c r="FHT19" s="97" t="e">
        <f t="shared" si="70"/>
        <v>#DIV/0!</v>
      </c>
      <c r="FHU19" s="97" t="e">
        <f t="shared" si="70"/>
        <v>#DIV/0!</v>
      </c>
      <c r="FHV19" s="97" t="e">
        <f t="shared" si="70"/>
        <v>#DIV/0!</v>
      </c>
      <c r="FHW19" s="97" t="e">
        <f t="shared" si="70"/>
        <v>#DIV/0!</v>
      </c>
      <c r="FHX19" s="97" t="e">
        <f t="shared" si="70"/>
        <v>#DIV/0!</v>
      </c>
      <c r="FHY19" s="97" t="e">
        <f t="shared" si="70"/>
        <v>#DIV/0!</v>
      </c>
      <c r="FHZ19" s="97" t="e">
        <f t="shared" si="70"/>
        <v>#DIV/0!</v>
      </c>
      <c r="FIA19" s="97" t="e">
        <f t="shared" si="70"/>
        <v>#DIV/0!</v>
      </c>
      <c r="FIB19" s="97" t="e">
        <f t="shared" si="70"/>
        <v>#DIV/0!</v>
      </c>
      <c r="FIC19" s="97" t="e">
        <f t="shared" si="70"/>
        <v>#DIV/0!</v>
      </c>
      <c r="FID19" s="97" t="e">
        <f t="shared" si="70"/>
        <v>#DIV/0!</v>
      </c>
      <c r="FIE19" s="97" t="e">
        <f t="shared" si="70"/>
        <v>#DIV/0!</v>
      </c>
      <c r="FIF19" s="97" t="e">
        <f t="shared" si="70"/>
        <v>#DIV/0!</v>
      </c>
      <c r="FIG19" s="97" t="e">
        <f t="shared" si="70"/>
        <v>#DIV/0!</v>
      </c>
      <c r="FIH19" s="97" t="e">
        <f t="shared" si="70"/>
        <v>#DIV/0!</v>
      </c>
      <c r="FII19" s="97" t="e">
        <f t="shared" si="70"/>
        <v>#DIV/0!</v>
      </c>
      <c r="FIJ19" s="97" t="e">
        <f t="shared" si="70"/>
        <v>#DIV/0!</v>
      </c>
      <c r="FIK19" s="97" t="e">
        <f t="shared" si="70"/>
        <v>#DIV/0!</v>
      </c>
      <c r="FIL19" s="97" t="e">
        <f t="shared" si="70"/>
        <v>#DIV/0!</v>
      </c>
      <c r="FIM19" s="97" t="e">
        <f t="shared" si="70"/>
        <v>#DIV/0!</v>
      </c>
      <c r="FIN19" s="97" t="e">
        <f t="shared" si="70"/>
        <v>#DIV/0!</v>
      </c>
      <c r="FIO19" s="97" t="e">
        <f t="shared" si="70"/>
        <v>#DIV/0!</v>
      </c>
      <c r="FIP19" s="97" t="e">
        <f t="shared" si="70"/>
        <v>#DIV/0!</v>
      </c>
      <c r="FIQ19" s="97" t="e">
        <f t="shared" si="70"/>
        <v>#DIV/0!</v>
      </c>
      <c r="FIR19" s="97" t="e">
        <f t="shared" si="70"/>
        <v>#DIV/0!</v>
      </c>
      <c r="FIS19" s="97" t="e">
        <f t="shared" si="70"/>
        <v>#DIV/0!</v>
      </c>
      <c r="FIT19" s="97" t="e">
        <f t="shared" si="70"/>
        <v>#DIV/0!</v>
      </c>
      <c r="FIU19" s="97" t="e">
        <f t="shared" ref="FIU19:FLF19" si="71">FIU17*100000/FIT17*2.017</f>
        <v>#DIV/0!</v>
      </c>
      <c r="FIV19" s="97" t="e">
        <f t="shared" si="71"/>
        <v>#DIV/0!</v>
      </c>
      <c r="FIW19" s="97" t="e">
        <f t="shared" si="71"/>
        <v>#DIV/0!</v>
      </c>
      <c r="FIX19" s="97" t="e">
        <f t="shared" si="71"/>
        <v>#DIV/0!</v>
      </c>
      <c r="FIY19" s="97" t="e">
        <f t="shared" si="71"/>
        <v>#DIV/0!</v>
      </c>
      <c r="FIZ19" s="97" t="e">
        <f t="shared" si="71"/>
        <v>#DIV/0!</v>
      </c>
      <c r="FJA19" s="97" t="e">
        <f t="shared" si="71"/>
        <v>#DIV/0!</v>
      </c>
      <c r="FJB19" s="97" t="e">
        <f t="shared" si="71"/>
        <v>#DIV/0!</v>
      </c>
      <c r="FJC19" s="97" t="e">
        <f t="shared" si="71"/>
        <v>#DIV/0!</v>
      </c>
      <c r="FJD19" s="97" t="e">
        <f t="shared" si="71"/>
        <v>#DIV/0!</v>
      </c>
      <c r="FJE19" s="97" t="e">
        <f t="shared" si="71"/>
        <v>#DIV/0!</v>
      </c>
      <c r="FJF19" s="97" t="e">
        <f t="shared" si="71"/>
        <v>#DIV/0!</v>
      </c>
      <c r="FJG19" s="97" t="e">
        <f t="shared" si="71"/>
        <v>#DIV/0!</v>
      </c>
      <c r="FJH19" s="97" t="e">
        <f t="shared" si="71"/>
        <v>#DIV/0!</v>
      </c>
      <c r="FJI19" s="97" t="e">
        <f t="shared" si="71"/>
        <v>#DIV/0!</v>
      </c>
      <c r="FJJ19" s="97" t="e">
        <f t="shared" si="71"/>
        <v>#DIV/0!</v>
      </c>
      <c r="FJK19" s="97" t="e">
        <f t="shared" si="71"/>
        <v>#DIV/0!</v>
      </c>
      <c r="FJL19" s="97" t="e">
        <f t="shared" si="71"/>
        <v>#DIV/0!</v>
      </c>
      <c r="FJM19" s="97" t="e">
        <f t="shared" si="71"/>
        <v>#DIV/0!</v>
      </c>
      <c r="FJN19" s="97" t="e">
        <f t="shared" si="71"/>
        <v>#DIV/0!</v>
      </c>
      <c r="FJO19" s="97" t="e">
        <f t="shared" si="71"/>
        <v>#DIV/0!</v>
      </c>
      <c r="FJP19" s="97" t="e">
        <f t="shared" si="71"/>
        <v>#DIV/0!</v>
      </c>
      <c r="FJQ19" s="97" t="e">
        <f t="shared" si="71"/>
        <v>#DIV/0!</v>
      </c>
      <c r="FJR19" s="97" t="e">
        <f t="shared" si="71"/>
        <v>#DIV/0!</v>
      </c>
      <c r="FJS19" s="97" t="e">
        <f t="shared" si="71"/>
        <v>#DIV/0!</v>
      </c>
      <c r="FJT19" s="97" t="e">
        <f t="shared" si="71"/>
        <v>#DIV/0!</v>
      </c>
      <c r="FJU19" s="97" t="e">
        <f t="shared" si="71"/>
        <v>#DIV/0!</v>
      </c>
      <c r="FJV19" s="97" t="e">
        <f t="shared" si="71"/>
        <v>#DIV/0!</v>
      </c>
      <c r="FJW19" s="97" t="e">
        <f t="shared" si="71"/>
        <v>#DIV/0!</v>
      </c>
      <c r="FJX19" s="97" t="e">
        <f t="shared" si="71"/>
        <v>#DIV/0!</v>
      </c>
      <c r="FJY19" s="97" t="e">
        <f t="shared" si="71"/>
        <v>#DIV/0!</v>
      </c>
      <c r="FJZ19" s="97" t="e">
        <f t="shared" si="71"/>
        <v>#DIV/0!</v>
      </c>
      <c r="FKA19" s="97" t="e">
        <f t="shared" si="71"/>
        <v>#DIV/0!</v>
      </c>
      <c r="FKB19" s="97" t="e">
        <f t="shared" si="71"/>
        <v>#DIV/0!</v>
      </c>
      <c r="FKC19" s="97" t="e">
        <f t="shared" si="71"/>
        <v>#DIV/0!</v>
      </c>
      <c r="FKD19" s="97" t="e">
        <f t="shared" si="71"/>
        <v>#DIV/0!</v>
      </c>
      <c r="FKE19" s="97" t="e">
        <f t="shared" si="71"/>
        <v>#DIV/0!</v>
      </c>
      <c r="FKF19" s="97" t="e">
        <f t="shared" si="71"/>
        <v>#DIV/0!</v>
      </c>
      <c r="FKG19" s="97" t="e">
        <f t="shared" si="71"/>
        <v>#DIV/0!</v>
      </c>
      <c r="FKH19" s="97" t="e">
        <f t="shared" si="71"/>
        <v>#DIV/0!</v>
      </c>
      <c r="FKI19" s="97" t="e">
        <f t="shared" si="71"/>
        <v>#DIV/0!</v>
      </c>
      <c r="FKJ19" s="97" t="e">
        <f t="shared" si="71"/>
        <v>#DIV/0!</v>
      </c>
      <c r="FKK19" s="97" t="e">
        <f t="shared" si="71"/>
        <v>#DIV/0!</v>
      </c>
      <c r="FKL19" s="97" t="e">
        <f t="shared" si="71"/>
        <v>#DIV/0!</v>
      </c>
      <c r="FKM19" s="97" t="e">
        <f t="shared" si="71"/>
        <v>#DIV/0!</v>
      </c>
      <c r="FKN19" s="97" t="e">
        <f t="shared" si="71"/>
        <v>#DIV/0!</v>
      </c>
      <c r="FKO19" s="97" t="e">
        <f t="shared" si="71"/>
        <v>#DIV/0!</v>
      </c>
      <c r="FKP19" s="97" t="e">
        <f t="shared" si="71"/>
        <v>#DIV/0!</v>
      </c>
      <c r="FKQ19" s="97" t="e">
        <f t="shared" si="71"/>
        <v>#DIV/0!</v>
      </c>
      <c r="FKR19" s="97" t="e">
        <f t="shared" si="71"/>
        <v>#DIV/0!</v>
      </c>
      <c r="FKS19" s="97" t="e">
        <f t="shared" si="71"/>
        <v>#DIV/0!</v>
      </c>
      <c r="FKT19" s="97" t="e">
        <f t="shared" si="71"/>
        <v>#DIV/0!</v>
      </c>
      <c r="FKU19" s="97" t="e">
        <f t="shared" si="71"/>
        <v>#DIV/0!</v>
      </c>
      <c r="FKV19" s="97" t="e">
        <f t="shared" si="71"/>
        <v>#DIV/0!</v>
      </c>
      <c r="FKW19" s="97" t="e">
        <f t="shared" si="71"/>
        <v>#DIV/0!</v>
      </c>
      <c r="FKX19" s="97" t="e">
        <f t="shared" si="71"/>
        <v>#DIV/0!</v>
      </c>
      <c r="FKY19" s="97" t="e">
        <f t="shared" si="71"/>
        <v>#DIV/0!</v>
      </c>
      <c r="FKZ19" s="97" t="e">
        <f t="shared" si="71"/>
        <v>#DIV/0!</v>
      </c>
      <c r="FLA19" s="97" t="e">
        <f t="shared" si="71"/>
        <v>#DIV/0!</v>
      </c>
      <c r="FLB19" s="97" t="e">
        <f t="shared" si="71"/>
        <v>#DIV/0!</v>
      </c>
      <c r="FLC19" s="97" t="e">
        <f t="shared" si="71"/>
        <v>#DIV/0!</v>
      </c>
      <c r="FLD19" s="97" t="e">
        <f t="shared" si="71"/>
        <v>#DIV/0!</v>
      </c>
      <c r="FLE19" s="97" t="e">
        <f t="shared" si="71"/>
        <v>#DIV/0!</v>
      </c>
      <c r="FLF19" s="97" t="e">
        <f t="shared" si="71"/>
        <v>#DIV/0!</v>
      </c>
      <c r="FLG19" s="97" t="e">
        <f t="shared" ref="FLG19:FNR19" si="72">FLG17*100000/FLF17*2.017</f>
        <v>#DIV/0!</v>
      </c>
      <c r="FLH19" s="97" t="e">
        <f t="shared" si="72"/>
        <v>#DIV/0!</v>
      </c>
      <c r="FLI19" s="97" t="e">
        <f t="shared" si="72"/>
        <v>#DIV/0!</v>
      </c>
      <c r="FLJ19" s="97" t="e">
        <f t="shared" si="72"/>
        <v>#DIV/0!</v>
      </c>
      <c r="FLK19" s="97" t="e">
        <f t="shared" si="72"/>
        <v>#DIV/0!</v>
      </c>
      <c r="FLL19" s="97" t="e">
        <f t="shared" si="72"/>
        <v>#DIV/0!</v>
      </c>
      <c r="FLM19" s="97" t="e">
        <f t="shared" si="72"/>
        <v>#DIV/0!</v>
      </c>
      <c r="FLN19" s="97" t="e">
        <f t="shared" si="72"/>
        <v>#DIV/0!</v>
      </c>
      <c r="FLO19" s="97" t="e">
        <f t="shared" si="72"/>
        <v>#DIV/0!</v>
      </c>
      <c r="FLP19" s="97" t="e">
        <f t="shared" si="72"/>
        <v>#DIV/0!</v>
      </c>
      <c r="FLQ19" s="97" t="e">
        <f t="shared" si="72"/>
        <v>#DIV/0!</v>
      </c>
      <c r="FLR19" s="97" t="e">
        <f t="shared" si="72"/>
        <v>#DIV/0!</v>
      </c>
      <c r="FLS19" s="97" t="e">
        <f t="shared" si="72"/>
        <v>#DIV/0!</v>
      </c>
      <c r="FLT19" s="97" t="e">
        <f t="shared" si="72"/>
        <v>#DIV/0!</v>
      </c>
      <c r="FLU19" s="97" t="e">
        <f t="shared" si="72"/>
        <v>#DIV/0!</v>
      </c>
      <c r="FLV19" s="97" t="e">
        <f t="shared" si="72"/>
        <v>#DIV/0!</v>
      </c>
      <c r="FLW19" s="97" t="e">
        <f t="shared" si="72"/>
        <v>#DIV/0!</v>
      </c>
      <c r="FLX19" s="97" t="e">
        <f t="shared" si="72"/>
        <v>#DIV/0!</v>
      </c>
      <c r="FLY19" s="97" t="e">
        <f t="shared" si="72"/>
        <v>#DIV/0!</v>
      </c>
      <c r="FLZ19" s="97" t="e">
        <f t="shared" si="72"/>
        <v>#DIV/0!</v>
      </c>
      <c r="FMA19" s="97" t="e">
        <f t="shared" si="72"/>
        <v>#DIV/0!</v>
      </c>
      <c r="FMB19" s="97" t="e">
        <f t="shared" si="72"/>
        <v>#DIV/0!</v>
      </c>
      <c r="FMC19" s="97" t="e">
        <f t="shared" si="72"/>
        <v>#DIV/0!</v>
      </c>
      <c r="FMD19" s="97" t="e">
        <f t="shared" si="72"/>
        <v>#DIV/0!</v>
      </c>
      <c r="FME19" s="97" t="e">
        <f t="shared" si="72"/>
        <v>#DIV/0!</v>
      </c>
      <c r="FMF19" s="97" t="e">
        <f t="shared" si="72"/>
        <v>#DIV/0!</v>
      </c>
      <c r="FMG19" s="97" t="e">
        <f t="shared" si="72"/>
        <v>#DIV/0!</v>
      </c>
      <c r="FMH19" s="97" t="e">
        <f t="shared" si="72"/>
        <v>#DIV/0!</v>
      </c>
      <c r="FMI19" s="97" t="e">
        <f t="shared" si="72"/>
        <v>#DIV/0!</v>
      </c>
      <c r="FMJ19" s="97" t="e">
        <f t="shared" si="72"/>
        <v>#DIV/0!</v>
      </c>
      <c r="FMK19" s="97" t="e">
        <f t="shared" si="72"/>
        <v>#DIV/0!</v>
      </c>
      <c r="FML19" s="97" t="e">
        <f t="shared" si="72"/>
        <v>#DIV/0!</v>
      </c>
      <c r="FMM19" s="97" t="e">
        <f t="shared" si="72"/>
        <v>#DIV/0!</v>
      </c>
      <c r="FMN19" s="97" t="e">
        <f t="shared" si="72"/>
        <v>#DIV/0!</v>
      </c>
      <c r="FMO19" s="97" t="e">
        <f t="shared" si="72"/>
        <v>#DIV/0!</v>
      </c>
      <c r="FMP19" s="97" t="e">
        <f t="shared" si="72"/>
        <v>#DIV/0!</v>
      </c>
      <c r="FMQ19" s="97" t="e">
        <f t="shared" si="72"/>
        <v>#DIV/0!</v>
      </c>
      <c r="FMR19" s="97" t="e">
        <f t="shared" si="72"/>
        <v>#DIV/0!</v>
      </c>
      <c r="FMS19" s="97" t="e">
        <f t="shared" si="72"/>
        <v>#DIV/0!</v>
      </c>
      <c r="FMT19" s="97" t="e">
        <f t="shared" si="72"/>
        <v>#DIV/0!</v>
      </c>
      <c r="FMU19" s="97" t="e">
        <f t="shared" si="72"/>
        <v>#DIV/0!</v>
      </c>
      <c r="FMV19" s="97" t="e">
        <f t="shared" si="72"/>
        <v>#DIV/0!</v>
      </c>
      <c r="FMW19" s="97" t="e">
        <f t="shared" si="72"/>
        <v>#DIV/0!</v>
      </c>
      <c r="FMX19" s="97" t="e">
        <f t="shared" si="72"/>
        <v>#DIV/0!</v>
      </c>
      <c r="FMY19" s="97" t="e">
        <f t="shared" si="72"/>
        <v>#DIV/0!</v>
      </c>
      <c r="FMZ19" s="97" t="e">
        <f t="shared" si="72"/>
        <v>#DIV/0!</v>
      </c>
      <c r="FNA19" s="97" t="e">
        <f t="shared" si="72"/>
        <v>#DIV/0!</v>
      </c>
      <c r="FNB19" s="97" t="e">
        <f t="shared" si="72"/>
        <v>#DIV/0!</v>
      </c>
      <c r="FNC19" s="97" t="e">
        <f t="shared" si="72"/>
        <v>#DIV/0!</v>
      </c>
      <c r="FND19" s="97" t="e">
        <f t="shared" si="72"/>
        <v>#DIV/0!</v>
      </c>
      <c r="FNE19" s="97" t="e">
        <f t="shared" si="72"/>
        <v>#DIV/0!</v>
      </c>
      <c r="FNF19" s="97" t="e">
        <f t="shared" si="72"/>
        <v>#DIV/0!</v>
      </c>
      <c r="FNG19" s="97" t="e">
        <f t="shared" si="72"/>
        <v>#DIV/0!</v>
      </c>
      <c r="FNH19" s="97" t="e">
        <f t="shared" si="72"/>
        <v>#DIV/0!</v>
      </c>
      <c r="FNI19" s="97" t="e">
        <f t="shared" si="72"/>
        <v>#DIV/0!</v>
      </c>
      <c r="FNJ19" s="97" t="e">
        <f t="shared" si="72"/>
        <v>#DIV/0!</v>
      </c>
      <c r="FNK19" s="97" t="e">
        <f t="shared" si="72"/>
        <v>#DIV/0!</v>
      </c>
      <c r="FNL19" s="97" t="e">
        <f t="shared" si="72"/>
        <v>#DIV/0!</v>
      </c>
      <c r="FNM19" s="97" t="e">
        <f t="shared" si="72"/>
        <v>#DIV/0!</v>
      </c>
      <c r="FNN19" s="97" t="e">
        <f t="shared" si="72"/>
        <v>#DIV/0!</v>
      </c>
      <c r="FNO19" s="97" t="e">
        <f t="shared" si="72"/>
        <v>#DIV/0!</v>
      </c>
      <c r="FNP19" s="97" t="e">
        <f t="shared" si="72"/>
        <v>#DIV/0!</v>
      </c>
      <c r="FNQ19" s="97" t="e">
        <f t="shared" si="72"/>
        <v>#DIV/0!</v>
      </c>
      <c r="FNR19" s="97" t="e">
        <f t="shared" si="72"/>
        <v>#DIV/0!</v>
      </c>
      <c r="FNS19" s="97" t="e">
        <f t="shared" ref="FNS19:FQD19" si="73">FNS17*100000/FNR17*2.017</f>
        <v>#DIV/0!</v>
      </c>
      <c r="FNT19" s="97" t="e">
        <f t="shared" si="73"/>
        <v>#DIV/0!</v>
      </c>
      <c r="FNU19" s="97" t="e">
        <f t="shared" si="73"/>
        <v>#DIV/0!</v>
      </c>
      <c r="FNV19" s="97" t="e">
        <f t="shared" si="73"/>
        <v>#DIV/0!</v>
      </c>
      <c r="FNW19" s="97" t="e">
        <f t="shared" si="73"/>
        <v>#DIV/0!</v>
      </c>
      <c r="FNX19" s="97" t="e">
        <f t="shared" si="73"/>
        <v>#DIV/0!</v>
      </c>
      <c r="FNY19" s="97" t="e">
        <f t="shared" si="73"/>
        <v>#DIV/0!</v>
      </c>
      <c r="FNZ19" s="97" t="e">
        <f t="shared" si="73"/>
        <v>#DIV/0!</v>
      </c>
      <c r="FOA19" s="97" t="e">
        <f t="shared" si="73"/>
        <v>#DIV/0!</v>
      </c>
      <c r="FOB19" s="97" t="e">
        <f t="shared" si="73"/>
        <v>#DIV/0!</v>
      </c>
      <c r="FOC19" s="97" t="e">
        <f t="shared" si="73"/>
        <v>#DIV/0!</v>
      </c>
      <c r="FOD19" s="97" t="e">
        <f t="shared" si="73"/>
        <v>#DIV/0!</v>
      </c>
      <c r="FOE19" s="97" t="e">
        <f t="shared" si="73"/>
        <v>#DIV/0!</v>
      </c>
      <c r="FOF19" s="97" t="e">
        <f t="shared" si="73"/>
        <v>#DIV/0!</v>
      </c>
      <c r="FOG19" s="97" t="e">
        <f t="shared" si="73"/>
        <v>#DIV/0!</v>
      </c>
      <c r="FOH19" s="97" t="e">
        <f t="shared" si="73"/>
        <v>#DIV/0!</v>
      </c>
      <c r="FOI19" s="97" t="e">
        <f t="shared" si="73"/>
        <v>#DIV/0!</v>
      </c>
      <c r="FOJ19" s="97" t="e">
        <f t="shared" si="73"/>
        <v>#DIV/0!</v>
      </c>
      <c r="FOK19" s="97" t="e">
        <f t="shared" si="73"/>
        <v>#DIV/0!</v>
      </c>
      <c r="FOL19" s="97" t="e">
        <f t="shared" si="73"/>
        <v>#DIV/0!</v>
      </c>
      <c r="FOM19" s="97" t="e">
        <f t="shared" si="73"/>
        <v>#DIV/0!</v>
      </c>
      <c r="FON19" s="97" t="e">
        <f t="shared" si="73"/>
        <v>#DIV/0!</v>
      </c>
      <c r="FOO19" s="97" t="e">
        <f t="shared" si="73"/>
        <v>#DIV/0!</v>
      </c>
      <c r="FOP19" s="97" t="e">
        <f t="shared" si="73"/>
        <v>#DIV/0!</v>
      </c>
      <c r="FOQ19" s="97" t="e">
        <f t="shared" si="73"/>
        <v>#DIV/0!</v>
      </c>
      <c r="FOR19" s="97" t="e">
        <f t="shared" si="73"/>
        <v>#DIV/0!</v>
      </c>
      <c r="FOS19" s="97" t="e">
        <f t="shared" si="73"/>
        <v>#DIV/0!</v>
      </c>
      <c r="FOT19" s="97" t="e">
        <f t="shared" si="73"/>
        <v>#DIV/0!</v>
      </c>
      <c r="FOU19" s="97" t="e">
        <f t="shared" si="73"/>
        <v>#DIV/0!</v>
      </c>
      <c r="FOV19" s="97" t="e">
        <f t="shared" si="73"/>
        <v>#DIV/0!</v>
      </c>
      <c r="FOW19" s="97" t="e">
        <f t="shared" si="73"/>
        <v>#DIV/0!</v>
      </c>
      <c r="FOX19" s="97" t="e">
        <f t="shared" si="73"/>
        <v>#DIV/0!</v>
      </c>
      <c r="FOY19" s="97" t="e">
        <f t="shared" si="73"/>
        <v>#DIV/0!</v>
      </c>
      <c r="FOZ19" s="97" t="e">
        <f t="shared" si="73"/>
        <v>#DIV/0!</v>
      </c>
      <c r="FPA19" s="97" t="e">
        <f t="shared" si="73"/>
        <v>#DIV/0!</v>
      </c>
      <c r="FPB19" s="97" t="e">
        <f t="shared" si="73"/>
        <v>#DIV/0!</v>
      </c>
      <c r="FPC19" s="97" t="e">
        <f t="shared" si="73"/>
        <v>#DIV/0!</v>
      </c>
      <c r="FPD19" s="97" t="e">
        <f t="shared" si="73"/>
        <v>#DIV/0!</v>
      </c>
      <c r="FPE19" s="97" t="e">
        <f t="shared" si="73"/>
        <v>#DIV/0!</v>
      </c>
      <c r="FPF19" s="97" t="e">
        <f t="shared" si="73"/>
        <v>#DIV/0!</v>
      </c>
      <c r="FPG19" s="97" t="e">
        <f t="shared" si="73"/>
        <v>#DIV/0!</v>
      </c>
      <c r="FPH19" s="97" t="e">
        <f t="shared" si="73"/>
        <v>#DIV/0!</v>
      </c>
      <c r="FPI19" s="97" t="e">
        <f t="shared" si="73"/>
        <v>#DIV/0!</v>
      </c>
      <c r="FPJ19" s="97" t="e">
        <f t="shared" si="73"/>
        <v>#DIV/0!</v>
      </c>
      <c r="FPK19" s="97" t="e">
        <f t="shared" si="73"/>
        <v>#DIV/0!</v>
      </c>
      <c r="FPL19" s="97" t="e">
        <f t="shared" si="73"/>
        <v>#DIV/0!</v>
      </c>
      <c r="FPM19" s="97" t="e">
        <f t="shared" si="73"/>
        <v>#DIV/0!</v>
      </c>
      <c r="FPN19" s="97" t="e">
        <f t="shared" si="73"/>
        <v>#DIV/0!</v>
      </c>
      <c r="FPO19" s="97" t="e">
        <f t="shared" si="73"/>
        <v>#DIV/0!</v>
      </c>
      <c r="FPP19" s="97" t="e">
        <f t="shared" si="73"/>
        <v>#DIV/0!</v>
      </c>
      <c r="FPQ19" s="97" t="e">
        <f t="shared" si="73"/>
        <v>#DIV/0!</v>
      </c>
      <c r="FPR19" s="97" t="e">
        <f t="shared" si="73"/>
        <v>#DIV/0!</v>
      </c>
      <c r="FPS19" s="97" t="e">
        <f t="shared" si="73"/>
        <v>#DIV/0!</v>
      </c>
      <c r="FPT19" s="97" t="e">
        <f t="shared" si="73"/>
        <v>#DIV/0!</v>
      </c>
      <c r="FPU19" s="97" t="e">
        <f t="shared" si="73"/>
        <v>#DIV/0!</v>
      </c>
      <c r="FPV19" s="97" t="e">
        <f t="shared" si="73"/>
        <v>#DIV/0!</v>
      </c>
      <c r="FPW19" s="97" t="e">
        <f t="shared" si="73"/>
        <v>#DIV/0!</v>
      </c>
      <c r="FPX19" s="97" t="e">
        <f t="shared" si="73"/>
        <v>#DIV/0!</v>
      </c>
      <c r="FPY19" s="97" t="e">
        <f t="shared" si="73"/>
        <v>#DIV/0!</v>
      </c>
      <c r="FPZ19" s="97" t="e">
        <f t="shared" si="73"/>
        <v>#DIV/0!</v>
      </c>
      <c r="FQA19" s="97" t="e">
        <f t="shared" si="73"/>
        <v>#DIV/0!</v>
      </c>
      <c r="FQB19" s="97" t="e">
        <f t="shared" si="73"/>
        <v>#DIV/0!</v>
      </c>
      <c r="FQC19" s="97" t="e">
        <f t="shared" si="73"/>
        <v>#DIV/0!</v>
      </c>
      <c r="FQD19" s="97" t="e">
        <f t="shared" si="73"/>
        <v>#DIV/0!</v>
      </c>
      <c r="FQE19" s="97" t="e">
        <f t="shared" ref="FQE19:FSP19" si="74">FQE17*100000/FQD17*2.017</f>
        <v>#DIV/0!</v>
      </c>
      <c r="FQF19" s="97" t="e">
        <f t="shared" si="74"/>
        <v>#DIV/0!</v>
      </c>
      <c r="FQG19" s="97" t="e">
        <f t="shared" si="74"/>
        <v>#DIV/0!</v>
      </c>
      <c r="FQH19" s="97" t="e">
        <f t="shared" si="74"/>
        <v>#DIV/0!</v>
      </c>
      <c r="FQI19" s="97" t="e">
        <f t="shared" si="74"/>
        <v>#DIV/0!</v>
      </c>
      <c r="FQJ19" s="97" t="e">
        <f t="shared" si="74"/>
        <v>#DIV/0!</v>
      </c>
      <c r="FQK19" s="97" t="e">
        <f t="shared" si="74"/>
        <v>#DIV/0!</v>
      </c>
      <c r="FQL19" s="97" t="e">
        <f t="shared" si="74"/>
        <v>#DIV/0!</v>
      </c>
      <c r="FQM19" s="97" t="e">
        <f t="shared" si="74"/>
        <v>#DIV/0!</v>
      </c>
      <c r="FQN19" s="97" t="e">
        <f t="shared" si="74"/>
        <v>#DIV/0!</v>
      </c>
      <c r="FQO19" s="97" t="e">
        <f t="shared" si="74"/>
        <v>#DIV/0!</v>
      </c>
      <c r="FQP19" s="97" t="e">
        <f t="shared" si="74"/>
        <v>#DIV/0!</v>
      </c>
      <c r="FQQ19" s="97" t="e">
        <f t="shared" si="74"/>
        <v>#DIV/0!</v>
      </c>
      <c r="FQR19" s="97" t="e">
        <f t="shared" si="74"/>
        <v>#DIV/0!</v>
      </c>
      <c r="FQS19" s="97" t="e">
        <f t="shared" si="74"/>
        <v>#DIV/0!</v>
      </c>
      <c r="FQT19" s="97" t="e">
        <f t="shared" si="74"/>
        <v>#DIV/0!</v>
      </c>
      <c r="FQU19" s="97" t="e">
        <f t="shared" si="74"/>
        <v>#DIV/0!</v>
      </c>
      <c r="FQV19" s="97" t="e">
        <f t="shared" si="74"/>
        <v>#DIV/0!</v>
      </c>
      <c r="FQW19" s="97" t="e">
        <f t="shared" si="74"/>
        <v>#DIV/0!</v>
      </c>
      <c r="FQX19" s="97" t="e">
        <f t="shared" si="74"/>
        <v>#DIV/0!</v>
      </c>
      <c r="FQY19" s="97" t="e">
        <f t="shared" si="74"/>
        <v>#DIV/0!</v>
      </c>
      <c r="FQZ19" s="97" t="e">
        <f t="shared" si="74"/>
        <v>#DIV/0!</v>
      </c>
      <c r="FRA19" s="97" t="e">
        <f t="shared" si="74"/>
        <v>#DIV/0!</v>
      </c>
      <c r="FRB19" s="97" t="e">
        <f t="shared" si="74"/>
        <v>#DIV/0!</v>
      </c>
      <c r="FRC19" s="97" t="e">
        <f t="shared" si="74"/>
        <v>#DIV/0!</v>
      </c>
      <c r="FRD19" s="97" t="e">
        <f t="shared" si="74"/>
        <v>#DIV/0!</v>
      </c>
      <c r="FRE19" s="97" t="e">
        <f t="shared" si="74"/>
        <v>#DIV/0!</v>
      </c>
      <c r="FRF19" s="97" t="e">
        <f t="shared" si="74"/>
        <v>#DIV/0!</v>
      </c>
      <c r="FRG19" s="97" t="e">
        <f t="shared" si="74"/>
        <v>#DIV/0!</v>
      </c>
      <c r="FRH19" s="97" t="e">
        <f t="shared" si="74"/>
        <v>#DIV/0!</v>
      </c>
      <c r="FRI19" s="97" t="e">
        <f t="shared" si="74"/>
        <v>#DIV/0!</v>
      </c>
      <c r="FRJ19" s="97" t="e">
        <f t="shared" si="74"/>
        <v>#DIV/0!</v>
      </c>
      <c r="FRK19" s="97" t="e">
        <f t="shared" si="74"/>
        <v>#DIV/0!</v>
      </c>
      <c r="FRL19" s="97" t="e">
        <f t="shared" si="74"/>
        <v>#DIV/0!</v>
      </c>
      <c r="FRM19" s="97" t="e">
        <f t="shared" si="74"/>
        <v>#DIV/0!</v>
      </c>
      <c r="FRN19" s="97" t="e">
        <f t="shared" si="74"/>
        <v>#DIV/0!</v>
      </c>
      <c r="FRO19" s="97" t="e">
        <f t="shared" si="74"/>
        <v>#DIV/0!</v>
      </c>
      <c r="FRP19" s="97" t="e">
        <f t="shared" si="74"/>
        <v>#DIV/0!</v>
      </c>
      <c r="FRQ19" s="97" t="e">
        <f t="shared" si="74"/>
        <v>#DIV/0!</v>
      </c>
      <c r="FRR19" s="97" t="e">
        <f t="shared" si="74"/>
        <v>#DIV/0!</v>
      </c>
      <c r="FRS19" s="97" t="e">
        <f t="shared" si="74"/>
        <v>#DIV/0!</v>
      </c>
      <c r="FRT19" s="97" t="e">
        <f t="shared" si="74"/>
        <v>#DIV/0!</v>
      </c>
      <c r="FRU19" s="97" t="e">
        <f t="shared" si="74"/>
        <v>#DIV/0!</v>
      </c>
      <c r="FRV19" s="97" t="e">
        <f t="shared" si="74"/>
        <v>#DIV/0!</v>
      </c>
      <c r="FRW19" s="97" t="e">
        <f t="shared" si="74"/>
        <v>#DIV/0!</v>
      </c>
      <c r="FRX19" s="97" t="e">
        <f t="shared" si="74"/>
        <v>#DIV/0!</v>
      </c>
      <c r="FRY19" s="97" t="e">
        <f t="shared" si="74"/>
        <v>#DIV/0!</v>
      </c>
      <c r="FRZ19" s="97" t="e">
        <f t="shared" si="74"/>
        <v>#DIV/0!</v>
      </c>
      <c r="FSA19" s="97" t="e">
        <f t="shared" si="74"/>
        <v>#DIV/0!</v>
      </c>
      <c r="FSB19" s="97" t="e">
        <f t="shared" si="74"/>
        <v>#DIV/0!</v>
      </c>
      <c r="FSC19" s="97" t="e">
        <f t="shared" si="74"/>
        <v>#DIV/0!</v>
      </c>
      <c r="FSD19" s="97" t="e">
        <f t="shared" si="74"/>
        <v>#DIV/0!</v>
      </c>
      <c r="FSE19" s="97" t="e">
        <f t="shared" si="74"/>
        <v>#DIV/0!</v>
      </c>
      <c r="FSF19" s="97" t="e">
        <f t="shared" si="74"/>
        <v>#DIV/0!</v>
      </c>
      <c r="FSG19" s="97" t="e">
        <f t="shared" si="74"/>
        <v>#DIV/0!</v>
      </c>
      <c r="FSH19" s="97" t="e">
        <f t="shared" si="74"/>
        <v>#DIV/0!</v>
      </c>
      <c r="FSI19" s="97" t="e">
        <f t="shared" si="74"/>
        <v>#DIV/0!</v>
      </c>
      <c r="FSJ19" s="97" t="e">
        <f t="shared" si="74"/>
        <v>#DIV/0!</v>
      </c>
      <c r="FSK19" s="97" t="e">
        <f t="shared" si="74"/>
        <v>#DIV/0!</v>
      </c>
      <c r="FSL19" s="97" t="e">
        <f t="shared" si="74"/>
        <v>#DIV/0!</v>
      </c>
      <c r="FSM19" s="97" t="e">
        <f t="shared" si="74"/>
        <v>#DIV/0!</v>
      </c>
      <c r="FSN19" s="97" t="e">
        <f t="shared" si="74"/>
        <v>#DIV/0!</v>
      </c>
      <c r="FSO19" s="97" t="e">
        <f t="shared" si="74"/>
        <v>#DIV/0!</v>
      </c>
      <c r="FSP19" s="97" t="e">
        <f t="shared" si="74"/>
        <v>#DIV/0!</v>
      </c>
      <c r="FSQ19" s="97" t="e">
        <f t="shared" ref="FSQ19:FVB19" si="75">FSQ17*100000/FSP17*2.017</f>
        <v>#DIV/0!</v>
      </c>
      <c r="FSR19" s="97" t="e">
        <f t="shared" si="75"/>
        <v>#DIV/0!</v>
      </c>
      <c r="FSS19" s="97" t="e">
        <f t="shared" si="75"/>
        <v>#DIV/0!</v>
      </c>
      <c r="FST19" s="97" t="e">
        <f t="shared" si="75"/>
        <v>#DIV/0!</v>
      </c>
      <c r="FSU19" s="97" t="e">
        <f t="shared" si="75"/>
        <v>#DIV/0!</v>
      </c>
      <c r="FSV19" s="97" t="e">
        <f t="shared" si="75"/>
        <v>#DIV/0!</v>
      </c>
      <c r="FSW19" s="97" t="e">
        <f t="shared" si="75"/>
        <v>#DIV/0!</v>
      </c>
      <c r="FSX19" s="97" t="e">
        <f t="shared" si="75"/>
        <v>#DIV/0!</v>
      </c>
      <c r="FSY19" s="97" t="e">
        <f t="shared" si="75"/>
        <v>#DIV/0!</v>
      </c>
      <c r="FSZ19" s="97" t="e">
        <f t="shared" si="75"/>
        <v>#DIV/0!</v>
      </c>
      <c r="FTA19" s="97" t="e">
        <f t="shared" si="75"/>
        <v>#DIV/0!</v>
      </c>
      <c r="FTB19" s="97" t="e">
        <f t="shared" si="75"/>
        <v>#DIV/0!</v>
      </c>
      <c r="FTC19" s="97" t="e">
        <f t="shared" si="75"/>
        <v>#DIV/0!</v>
      </c>
      <c r="FTD19" s="97" t="e">
        <f t="shared" si="75"/>
        <v>#DIV/0!</v>
      </c>
      <c r="FTE19" s="97" t="e">
        <f t="shared" si="75"/>
        <v>#DIV/0!</v>
      </c>
      <c r="FTF19" s="97" t="e">
        <f t="shared" si="75"/>
        <v>#DIV/0!</v>
      </c>
      <c r="FTG19" s="97" t="e">
        <f t="shared" si="75"/>
        <v>#DIV/0!</v>
      </c>
      <c r="FTH19" s="97" t="e">
        <f t="shared" si="75"/>
        <v>#DIV/0!</v>
      </c>
      <c r="FTI19" s="97" t="e">
        <f t="shared" si="75"/>
        <v>#DIV/0!</v>
      </c>
      <c r="FTJ19" s="97" t="e">
        <f t="shared" si="75"/>
        <v>#DIV/0!</v>
      </c>
      <c r="FTK19" s="97" t="e">
        <f t="shared" si="75"/>
        <v>#DIV/0!</v>
      </c>
      <c r="FTL19" s="97" t="e">
        <f t="shared" si="75"/>
        <v>#DIV/0!</v>
      </c>
      <c r="FTM19" s="97" t="e">
        <f t="shared" si="75"/>
        <v>#DIV/0!</v>
      </c>
      <c r="FTN19" s="97" t="e">
        <f t="shared" si="75"/>
        <v>#DIV/0!</v>
      </c>
      <c r="FTO19" s="97" t="e">
        <f t="shared" si="75"/>
        <v>#DIV/0!</v>
      </c>
      <c r="FTP19" s="97" t="e">
        <f t="shared" si="75"/>
        <v>#DIV/0!</v>
      </c>
      <c r="FTQ19" s="97" t="e">
        <f t="shared" si="75"/>
        <v>#DIV/0!</v>
      </c>
      <c r="FTR19" s="97" t="e">
        <f t="shared" si="75"/>
        <v>#DIV/0!</v>
      </c>
      <c r="FTS19" s="97" t="e">
        <f t="shared" si="75"/>
        <v>#DIV/0!</v>
      </c>
      <c r="FTT19" s="97" t="e">
        <f t="shared" si="75"/>
        <v>#DIV/0!</v>
      </c>
      <c r="FTU19" s="97" t="e">
        <f t="shared" si="75"/>
        <v>#DIV/0!</v>
      </c>
      <c r="FTV19" s="97" t="e">
        <f t="shared" si="75"/>
        <v>#DIV/0!</v>
      </c>
      <c r="FTW19" s="97" t="e">
        <f t="shared" si="75"/>
        <v>#DIV/0!</v>
      </c>
      <c r="FTX19" s="97" t="e">
        <f t="shared" si="75"/>
        <v>#DIV/0!</v>
      </c>
      <c r="FTY19" s="97" t="e">
        <f t="shared" si="75"/>
        <v>#DIV/0!</v>
      </c>
      <c r="FTZ19" s="97" t="e">
        <f t="shared" si="75"/>
        <v>#DIV/0!</v>
      </c>
      <c r="FUA19" s="97" t="e">
        <f t="shared" si="75"/>
        <v>#DIV/0!</v>
      </c>
      <c r="FUB19" s="97" t="e">
        <f t="shared" si="75"/>
        <v>#DIV/0!</v>
      </c>
      <c r="FUC19" s="97" t="e">
        <f t="shared" si="75"/>
        <v>#DIV/0!</v>
      </c>
      <c r="FUD19" s="97" t="e">
        <f t="shared" si="75"/>
        <v>#DIV/0!</v>
      </c>
      <c r="FUE19" s="97" t="e">
        <f t="shared" si="75"/>
        <v>#DIV/0!</v>
      </c>
      <c r="FUF19" s="97" t="e">
        <f t="shared" si="75"/>
        <v>#DIV/0!</v>
      </c>
      <c r="FUG19" s="97" t="e">
        <f t="shared" si="75"/>
        <v>#DIV/0!</v>
      </c>
      <c r="FUH19" s="97" t="e">
        <f t="shared" si="75"/>
        <v>#DIV/0!</v>
      </c>
      <c r="FUI19" s="97" t="e">
        <f t="shared" si="75"/>
        <v>#DIV/0!</v>
      </c>
      <c r="FUJ19" s="97" t="e">
        <f t="shared" si="75"/>
        <v>#DIV/0!</v>
      </c>
      <c r="FUK19" s="97" t="e">
        <f t="shared" si="75"/>
        <v>#DIV/0!</v>
      </c>
      <c r="FUL19" s="97" t="e">
        <f t="shared" si="75"/>
        <v>#DIV/0!</v>
      </c>
      <c r="FUM19" s="97" t="e">
        <f t="shared" si="75"/>
        <v>#DIV/0!</v>
      </c>
      <c r="FUN19" s="97" t="e">
        <f t="shared" si="75"/>
        <v>#DIV/0!</v>
      </c>
      <c r="FUO19" s="97" t="e">
        <f t="shared" si="75"/>
        <v>#DIV/0!</v>
      </c>
      <c r="FUP19" s="97" t="e">
        <f t="shared" si="75"/>
        <v>#DIV/0!</v>
      </c>
      <c r="FUQ19" s="97" t="e">
        <f t="shared" si="75"/>
        <v>#DIV/0!</v>
      </c>
      <c r="FUR19" s="97" t="e">
        <f t="shared" si="75"/>
        <v>#DIV/0!</v>
      </c>
      <c r="FUS19" s="97" t="e">
        <f t="shared" si="75"/>
        <v>#DIV/0!</v>
      </c>
      <c r="FUT19" s="97" t="e">
        <f t="shared" si="75"/>
        <v>#DIV/0!</v>
      </c>
      <c r="FUU19" s="97" t="e">
        <f t="shared" si="75"/>
        <v>#DIV/0!</v>
      </c>
      <c r="FUV19" s="97" t="e">
        <f t="shared" si="75"/>
        <v>#DIV/0!</v>
      </c>
      <c r="FUW19" s="97" t="e">
        <f t="shared" si="75"/>
        <v>#DIV/0!</v>
      </c>
      <c r="FUX19" s="97" t="e">
        <f t="shared" si="75"/>
        <v>#DIV/0!</v>
      </c>
      <c r="FUY19" s="97" t="e">
        <f t="shared" si="75"/>
        <v>#DIV/0!</v>
      </c>
      <c r="FUZ19" s="97" t="e">
        <f t="shared" si="75"/>
        <v>#DIV/0!</v>
      </c>
      <c r="FVA19" s="97" t="e">
        <f t="shared" si="75"/>
        <v>#DIV/0!</v>
      </c>
      <c r="FVB19" s="97" t="e">
        <f t="shared" si="75"/>
        <v>#DIV/0!</v>
      </c>
      <c r="FVC19" s="97" t="e">
        <f t="shared" ref="FVC19:FXN19" si="76">FVC17*100000/FVB17*2.017</f>
        <v>#DIV/0!</v>
      </c>
      <c r="FVD19" s="97" t="e">
        <f t="shared" si="76"/>
        <v>#DIV/0!</v>
      </c>
      <c r="FVE19" s="97" t="e">
        <f t="shared" si="76"/>
        <v>#DIV/0!</v>
      </c>
      <c r="FVF19" s="97" t="e">
        <f t="shared" si="76"/>
        <v>#DIV/0!</v>
      </c>
      <c r="FVG19" s="97" t="e">
        <f t="shared" si="76"/>
        <v>#DIV/0!</v>
      </c>
      <c r="FVH19" s="97" t="e">
        <f t="shared" si="76"/>
        <v>#DIV/0!</v>
      </c>
      <c r="FVI19" s="97" t="e">
        <f t="shared" si="76"/>
        <v>#DIV/0!</v>
      </c>
      <c r="FVJ19" s="97" t="e">
        <f t="shared" si="76"/>
        <v>#DIV/0!</v>
      </c>
      <c r="FVK19" s="97" t="e">
        <f t="shared" si="76"/>
        <v>#DIV/0!</v>
      </c>
      <c r="FVL19" s="97" t="e">
        <f t="shared" si="76"/>
        <v>#DIV/0!</v>
      </c>
      <c r="FVM19" s="97" t="e">
        <f t="shared" si="76"/>
        <v>#DIV/0!</v>
      </c>
      <c r="FVN19" s="97" t="e">
        <f t="shared" si="76"/>
        <v>#DIV/0!</v>
      </c>
      <c r="FVO19" s="97" t="e">
        <f t="shared" si="76"/>
        <v>#DIV/0!</v>
      </c>
      <c r="FVP19" s="97" t="e">
        <f t="shared" si="76"/>
        <v>#DIV/0!</v>
      </c>
      <c r="FVQ19" s="97" t="e">
        <f t="shared" si="76"/>
        <v>#DIV/0!</v>
      </c>
      <c r="FVR19" s="97" t="e">
        <f t="shared" si="76"/>
        <v>#DIV/0!</v>
      </c>
      <c r="FVS19" s="97" t="e">
        <f t="shared" si="76"/>
        <v>#DIV/0!</v>
      </c>
      <c r="FVT19" s="97" t="e">
        <f t="shared" si="76"/>
        <v>#DIV/0!</v>
      </c>
      <c r="FVU19" s="97" t="e">
        <f t="shared" si="76"/>
        <v>#DIV/0!</v>
      </c>
      <c r="FVV19" s="97" t="e">
        <f t="shared" si="76"/>
        <v>#DIV/0!</v>
      </c>
      <c r="FVW19" s="97" t="e">
        <f t="shared" si="76"/>
        <v>#DIV/0!</v>
      </c>
      <c r="FVX19" s="97" t="e">
        <f t="shared" si="76"/>
        <v>#DIV/0!</v>
      </c>
      <c r="FVY19" s="97" t="e">
        <f t="shared" si="76"/>
        <v>#DIV/0!</v>
      </c>
      <c r="FVZ19" s="97" t="e">
        <f t="shared" si="76"/>
        <v>#DIV/0!</v>
      </c>
      <c r="FWA19" s="97" t="e">
        <f t="shared" si="76"/>
        <v>#DIV/0!</v>
      </c>
      <c r="FWB19" s="97" t="e">
        <f t="shared" si="76"/>
        <v>#DIV/0!</v>
      </c>
      <c r="FWC19" s="97" t="e">
        <f t="shared" si="76"/>
        <v>#DIV/0!</v>
      </c>
      <c r="FWD19" s="97" t="e">
        <f t="shared" si="76"/>
        <v>#DIV/0!</v>
      </c>
      <c r="FWE19" s="97" t="e">
        <f t="shared" si="76"/>
        <v>#DIV/0!</v>
      </c>
      <c r="FWF19" s="97" t="e">
        <f t="shared" si="76"/>
        <v>#DIV/0!</v>
      </c>
      <c r="FWG19" s="97" t="e">
        <f t="shared" si="76"/>
        <v>#DIV/0!</v>
      </c>
      <c r="FWH19" s="97" t="e">
        <f t="shared" si="76"/>
        <v>#DIV/0!</v>
      </c>
      <c r="FWI19" s="97" t="e">
        <f t="shared" si="76"/>
        <v>#DIV/0!</v>
      </c>
      <c r="FWJ19" s="97" t="e">
        <f t="shared" si="76"/>
        <v>#DIV/0!</v>
      </c>
      <c r="FWK19" s="97" t="e">
        <f t="shared" si="76"/>
        <v>#DIV/0!</v>
      </c>
      <c r="FWL19" s="97" t="e">
        <f t="shared" si="76"/>
        <v>#DIV/0!</v>
      </c>
      <c r="FWM19" s="97" t="e">
        <f t="shared" si="76"/>
        <v>#DIV/0!</v>
      </c>
      <c r="FWN19" s="97" t="e">
        <f t="shared" si="76"/>
        <v>#DIV/0!</v>
      </c>
      <c r="FWO19" s="97" t="e">
        <f t="shared" si="76"/>
        <v>#DIV/0!</v>
      </c>
      <c r="FWP19" s="97" t="e">
        <f t="shared" si="76"/>
        <v>#DIV/0!</v>
      </c>
      <c r="FWQ19" s="97" t="e">
        <f t="shared" si="76"/>
        <v>#DIV/0!</v>
      </c>
      <c r="FWR19" s="97" t="e">
        <f t="shared" si="76"/>
        <v>#DIV/0!</v>
      </c>
      <c r="FWS19" s="97" t="e">
        <f t="shared" si="76"/>
        <v>#DIV/0!</v>
      </c>
      <c r="FWT19" s="97" t="e">
        <f t="shared" si="76"/>
        <v>#DIV/0!</v>
      </c>
      <c r="FWU19" s="97" t="e">
        <f t="shared" si="76"/>
        <v>#DIV/0!</v>
      </c>
      <c r="FWV19" s="97" t="e">
        <f t="shared" si="76"/>
        <v>#DIV/0!</v>
      </c>
      <c r="FWW19" s="97" t="e">
        <f t="shared" si="76"/>
        <v>#DIV/0!</v>
      </c>
      <c r="FWX19" s="97" t="e">
        <f t="shared" si="76"/>
        <v>#DIV/0!</v>
      </c>
      <c r="FWY19" s="97" t="e">
        <f t="shared" si="76"/>
        <v>#DIV/0!</v>
      </c>
      <c r="FWZ19" s="97" t="e">
        <f t="shared" si="76"/>
        <v>#DIV/0!</v>
      </c>
      <c r="FXA19" s="97" t="e">
        <f t="shared" si="76"/>
        <v>#DIV/0!</v>
      </c>
      <c r="FXB19" s="97" t="e">
        <f t="shared" si="76"/>
        <v>#DIV/0!</v>
      </c>
      <c r="FXC19" s="97" t="e">
        <f t="shared" si="76"/>
        <v>#DIV/0!</v>
      </c>
      <c r="FXD19" s="97" t="e">
        <f t="shared" si="76"/>
        <v>#DIV/0!</v>
      </c>
      <c r="FXE19" s="97" t="e">
        <f t="shared" si="76"/>
        <v>#DIV/0!</v>
      </c>
      <c r="FXF19" s="97" t="e">
        <f t="shared" si="76"/>
        <v>#DIV/0!</v>
      </c>
      <c r="FXG19" s="97" t="e">
        <f t="shared" si="76"/>
        <v>#DIV/0!</v>
      </c>
      <c r="FXH19" s="97" t="e">
        <f t="shared" si="76"/>
        <v>#DIV/0!</v>
      </c>
      <c r="FXI19" s="97" t="e">
        <f t="shared" si="76"/>
        <v>#DIV/0!</v>
      </c>
      <c r="FXJ19" s="97" t="e">
        <f t="shared" si="76"/>
        <v>#DIV/0!</v>
      </c>
      <c r="FXK19" s="97" t="e">
        <f t="shared" si="76"/>
        <v>#DIV/0!</v>
      </c>
      <c r="FXL19" s="97" t="e">
        <f t="shared" si="76"/>
        <v>#DIV/0!</v>
      </c>
      <c r="FXM19" s="97" t="e">
        <f t="shared" si="76"/>
        <v>#DIV/0!</v>
      </c>
      <c r="FXN19" s="97" t="e">
        <f t="shared" si="76"/>
        <v>#DIV/0!</v>
      </c>
      <c r="FXO19" s="97" t="e">
        <f t="shared" ref="FXO19:FZZ19" si="77">FXO17*100000/FXN17*2.017</f>
        <v>#DIV/0!</v>
      </c>
      <c r="FXP19" s="97" t="e">
        <f t="shared" si="77"/>
        <v>#DIV/0!</v>
      </c>
      <c r="FXQ19" s="97" t="e">
        <f t="shared" si="77"/>
        <v>#DIV/0!</v>
      </c>
      <c r="FXR19" s="97" t="e">
        <f t="shared" si="77"/>
        <v>#DIV/0!</v>
      </c>
      <c r="FXS19" s="97" t="e">
        <f t="shared" si="77"/>
        <v>#DIV/0!</v>
      </c>
      <c r="FXT19" s="97" t="e">
        <f t="shared" si="77"/>
        <v>#DIV/0!</v>
      </c>
      <c r="FXU19" s="97" t="e">
        <f t="shared" si="77"/>
        <v>#DIV/0!</v>
      </c>
      <c r="FXV19" s="97" t="e">
        <f t="shared" si="77"/>
        <v>#DIV/0!</v>
      </c>
      <c r="FXW19" s="97" t="e">
        <f t="shared" si="77"/>
        <v>#DIV/0!</v>
      </c>
      <c r="FXX19" s="97" t="e">
        <f t="shared" si="77"/>
        <v>#DIV/0!</v>
      </c>
      <c r="FXY19" s="97" t="e">
        <f t="shared" si="77"/>
        <v>#DIV/0!</v>
      </c>
      <c r="FXZ19" s="97" t="e">
        <f t="shared" si="77"/>
        <v>#DIV/0!</v>
      </c>
      <c r="FYA19" s="97" t="e">
        <f t="shared" si="77"/>
        <v>#DIV/0!</v>
      </c>
      <c r="FYB19" s="97" t="e">
        <f t="shared" si="77"/>
        <v>#DIV/0!</v>
      </c>
      <c r="FYC19" s="97" t="e">
        <f t="shared" si="77"/>
        <v>#DIV/0!</v>
      </c>
      <c r="FYD19" s="97" t="e">
        <f t="shared" si="77"/>
        <v>#DIV/0!</v>
      </c>
      <c r="FYE19" s="97" t="e">
        <f t="shared" si="77"/>
        <v>#DIV/0!</v>
      </c>
      <c r="FYF19" s="97" t="e">
        <f t="shared" si="77"/>
        <v>#DIV/0!</v>
      </c>
      <c r="FYG19" s="97" t="e">
        <f t="shared" si="77"/>
        <v>#DIV/0!</v>
      </c>
      <c r="FYH19" s="97" t="e">
        <f t="shared" si="77"/>
        <v>#DIV/0!</v>
      </c>
      <c r="FYI19" s="97" t="e">
        <f t="shared" si="77"/>
        <v>#DIV/0!</v>
      </c>
      <c r="FYJ19" s="97" t="e">
        <f t="shared" si="77"/>
        <v>#DIV/0!</v>
      </c>
      <c r="FYK19" s="97" t="e">
        <f t="shared" si="77"/>
        <v>#DIV/0!</v>
      </c>
      <c r="FYL19" s="97" t="e">
        <f t="shared" si="77"/>
        <v>#DIV/0!</v>
      </c>
      <c r="FYM19" s="97" t="e">
        <f t="shared" si="77"/>
        <v>#DIV/0!</v>
      </c>
      <c r="FYN19" s="97" t="e">
        <f t="shared" si="77"/>
        <v>#DIV/0!</v>
      </c>
      <c r="FYO19" s="97" t="e">
        <f t="shared" si="77"/>
        <v>#DIV/0!</v>
      </c>
      <c r="FYP19" s="97" t="e">
        <f t="shared" si="77"/>
        <v>#DIV/0!</v>
      </c>
      <c r="FYQ19" s="97" t="e">
        <f t="shared" si="77"/>
        <v>#DIV/0!</v>
      </c>
      <c r="FYR19" s="97" t="e">
        <f t="shared" si="77"/>
        <v>#DIV/0!</v>
      </c>
      <c r="FYS19" s="97" t="e">
        <f t="shared" si="77"/>
        <v>#DIV/0!</v>
      </c>
      <c r="FYT19" s="97" t="e">
        <f t="shared" si="77"/>
        <v>#DIV/0!</v>
      </c>
      <c r="FYU19" s="97" t="e">
        <f t="shared" si="77"/>
        <v>#DIV/0!</v>
      </c>
      <c r="FYV19" s="97" t="e">
        <f t="shared" si="77"/>
        <v>#DIV/0!</v>
      </c>
      <c r="FYW19" s="97" t="e">
        <f t="shared" si="77"/>
        <v>#DIV/0!</v>
      </c>
      <c r="FYX19" s="97" t="e">
        <f t="shared" si="77"/>
        <v>#DIV/0!</v>
      </c>
      <c r="FYY19" s="97" t="e">
        <f t="shared" si="77"/>
        <v>#DIV/0!</v>
      </c>
      <c r="FYZ19" s="97" t="e">
        <f t="shared" si="77"/>
        <v>#DIV/0!</v>
      </c>
      <c r="FZA19" s="97" t="e">
        <f t="shared" si="77"/>
        <v>#DIV/0!</v>
      </c>
      <c r="FZB19" s="97" t="e">
        <f t="shared" si="77"/>
        <v>#DIV/0!</v>
      </c>
      <c r="FZC19" s="97" t="e">
        <f t="shared" si="77"/>
        <v>#DIV/0!</v>
      </c>
      <c r="FZD19" s="97" t="e">
        <f t="shared" si="77"/>
        <v>#DIV/0!</v>
      </c>
      <c r="FZE19" s="97" t="e">
        <f t="shared" si="77"/>
        <v>#DIV/0!</v>
      </c>
      <c r="FZF19" s="97" t="e">
        <f t="shared" si="77"/>
        <v>#DIV/0!</v>
      </c>
      <c r="FZG19" s="97" t="e">
        <f t="shared" si="77"/>
        <v>#DIV/0!</v>
      </c>
      <c r="FZH19" s="97" t="e">
        <f t="shared" si="77"/>
        <v>#DIV/0!</v>
      </c>
      <c r="FZI19" s="97" t="e">
        <f t="shared" si="77"/>
        <v>#DIV/0!</v>
      </c>
      <c r="FZJ19" s="97" t="e">
        <f t="shared" si="77"/>
        <v>#DIV/0!</v>
      </c>
      <c r="FZK19" s="97" t="e">
        <f t="shared" si="77"/>
        <v>#DIV/0!</v>
      </c>
      <c r="FZL19" s="97" t="e">
        <f t="shared" si="77"/>
        <v>#DIV/0!</v>
      </c>
      <c r="FZM19" s="97" t="e">
        <f t="shared" si="77"/>
        <v>#DIV/0!</v>
      </c>
      <c r="FZN19" s="97" t="e">
        <f t="shared" si="77"/>
        <v>#DIV/0!</v>
      </c>
      <c r="FZO19" s="97" t="e">
        <f t="shared" si="77"/>
        <v>#DIV/0!</v>
      </c>
      <c r="FZP19" s="97" t="e">
        <f t="shared" si="77"/>
        <v>#DIV/0!</v>
      </c>
      <c r="FZQ19" s="97" t="e">
        <f t="shared" si="77"/>
        <v>#DIV/0!</v>
      </c>
      <c r="FZR19" s="97" t="e">
        <f t="shared" si="77"/>
        <v>#DIV/0!</v>
      </c>
      <c r="FZS19" s="97" t="e">
        <f t="shared" si="77"/>
        <v>#DIV/0!</v>
      </c>
      <c r="FZT19" s="97" t="e">
        <f t="shared" si="77"/>
        <v>#DIV/0!</v>
      </c>
      <c r="FZU19" s="97" t="e">
        <f t="shared" si="77"/>
        <v>#DIV/0!</v>
      </c>
      <c r="FZV19" s="97" t="e">
        <f t="shared" si="77"/>
        <v>#DIV/0!</v>
      </c>
      <c r="FZW19" s="97" t="e">
        <f t="shared" si="77"/>
        <v>#DIV/0!</v>
      </c>
      <c r="FZX19" s="97" t="e">
        <f t="shared" si="77"/>
        <v>#DIV/0!</v>
      </c>
      <c r="FZY19" s="97" t="e">
        <f t="shared" si="77"/>
        <v>#DIV/0!</v>
      </c>
      <c r="FZZ19" s="97" t="e">
        <f t="shared" si="77"/>
        <v>#DIV/0!</v>
      </c>
      <c r="GAA19" s="97" t="e">
        <f t="shared" ref="GAA19:GCL19" si="78">GAA17*100000/FZZ17*2.017</f>
        <v>#DIV/0!</v>
      </c>
      <c r="GAB19" s="97" t="e">
        <f t="shared" si="78"/>
        <v>#DIV/0!</v>
      </c>
      <c r="GAC19" s="97" t="e">
        <f t="shared" si="78"/>
        <v>#DIV/0!</v>
      </c>
      <c r="GAD19" s="97" t="e">
        <f t="shared" si="78"/>
        <v>#DIV/0!</v>
      </c>
      <c r="GAE19" s="97" t="e">
        <f t="shared" si="78"/>
        <v>#DIV/0!</v>
      </c>
      <c r="GAF19" s="97" t="e">
        <f t="shared" si="78"/>
        <v>#DIV/0!</v>
      </c>
      <c r="GAG19" s="97" t="e">
        <f t="shared" si="78"/>
        <v>#DIV/0!</v>
      </c>
      <c r="GAH19" s="97" t="e">
        <f t="shared" si="78"/>
        <v>#DIV/0!</v>
      </c>
      <c r="GAI19" s="97" t="e">
        <f t="shared" si="78"/>
        <v>#DIV/0!</v>
      </c>
      <c r="GAJ19" s="97" t="e">
        <f t="shared" si="78"/>
        <v>#DIV/0!</v>
      </c>
      <c r="GAK19" s="97" t="e">
        <f t="shared" si="78"/>
        <v>#DIV/0!</v>
      </c>
      <c r="GAL19" s="97" t="e">
        <f t="shared" si="78"/>
        <v>#DIV/0!</v>
      </c>
      <c r="GAM19" s="97" t="e">
        <f t="shared" si="78"/>
        <v>#DIV/0!</v>
      </c>
      <c r="GAN19" s="97" t="e">
        <f t="shared" si="78"/>
        <v>#DIV/0!</v>
      </c>
      <c r="GAO19" s="97" t="e">
        <f t="shared" si="78"/>
        <v>#DIV/0!</v>
      </c>
      <c r="GAP19" s="97" t="e">
        <f t="shared" si="78"/>
        <v>#DIV/0!</v>
      </c>
      <c r="GAQ19" s="97" t="e">
        <f t="shared" si="78"/>
        <v>#DIV/0!</v>
      </c>
      <c r="GAR19" s="97" t="e">
        <f t="shared" si="78"/>
        <v>#DIV/0!</v>
      </c>
      <c r="GAS19" s="97" t="e">
        <f t="shared" si="78"/>
        <v>#DIV/0!</v>
      </c>
      <c r="GAT19" s="97" t="e">
        <f t="shared" si="78"/>
        <v>#DIV/0!</v>
      </c>
      <c r="GAU19" s="97" t="e">
        <f t="shared" si="78"/>
        <v>#DIV/0!</v>
      </c>
      <c r="GAV19" s="97" t="e">
        <f t="shared" si="78"/>
        <v>#DIV/0!</v>
      </c>
      <c r="GAW19" s="97" t="e">
        <f t="shared" si="78"/>
        <v>#DIV/0!</v>
      </c>
      <c r="GAX19" s="97" t="e">
        <f t="shared" si="78"/>
        <v>#DIV/0!</v>
      </c>
      <c r="GAY19" s="97" t="e">
        <f t="shared" si="78"/>
        <v>#DIV/0!</v>
      </c>
      <c r="GAZ19" s="97" t="e">
        <f t="shared" si="78"/>
        <v>#DIV/0!</v>
      </c>
      <c r="GBA19" s="97" t="e">
        <f t="shared" si="78"/>
        <v>#DIV/0!</v>
      </c>
      <c r="GBB19" s="97" t="e">
        <f t="shared" si="78"/>
        <v>#DIV/0!</v>
      </c>
      <c r="GBC19" s="97" t="e">
        <f t="shared" si="78"/>
        <v>#DIV/0!</v>
      </c>
      <c r="GBD19" s="97" t="e">
        <f t="shared" si="78"/>
        <v>#DIV/0!</v>
      </c>
      <c r="GBE19" s="97" t="e">
        <f t="shared" si="78"/>
        <v>#DIV/0!</v>
      </c>
      <c r="GBF19" s="97" t="e">
        <f t="shared" si="78"/>
        <v>#DIV/0!</v>
      </c>
      <c r="GBG19" s="97" t="e">
        <f t="shared" si="78"/>
        <v>#DIV/0!</v>
      </c>
      <c r="GBH19" s="97" t="e">
        <f t="shared" si="78"/>
        <v>#DIV/0!</v>
      </c>
      <c r="GBI19" s="97" t="e">
        <f t="shared" si="78"/>
        <v>#DIV/0!</v>
      </c>
      <c r="GBJ19" s="97" t="e">
        <f t="shared" si="78"/>
        <v>#DIV/0!</v>
      </c>
      <c r="GBK19" s="97" t="e">
        <f t="shared" si="78"/>
        <v>#DIV/0!</v>
      </c>
      <c r="GBL19" s="97" t="e">
        <f t="shared" si="78"/>
        <v>#DIV/0!</v>
      </c>
      <c r="GBM19" s="97" t="e">
        <f t="shared" si="78"/>
        <v>#DIV/0!</v>
      </c>
      <c r="GBN19" s="97" t="e">
        <f t="shared" si="78"/>
        <v>#DIV/0!</v>
      </c>
      <c r="GBO19" s="97" t="e">
        <f t="shared" si="78"/>
        <v>#DIV/0!</v>
      </c>
      <c r="GBP19" s="97" t="e">
        <f t="shared" si="78"/>
        <v>#DIV/0!</v>
      </c>
      <c r="GBQ19" s="97" t="e">
        <f t="shared" si="78"/>
        <v>#DIV/0!</v>
      </c>
      <c r="GBR19" s="97" t="e">
        <f t="shared" si="78"/>
        <v>#DIV/0!</v>
      </c>
      <c r="GBS19" s="97" t="e">
        <f t="shared" si="78"/>
        <v>#DIV/0!</v>
      </c>
      <c r="GBT19" s="97" t="e">
        <f t="shared" si="78"/>
        <v>#DIV/0!</v>
      </c>
      <c r="GBU19" s="97" t="e">
        <f t="shared" si="78"/>
        <v>#DIV/0!</v>
      </c>
      <c r="GBV19" s="97" t="e">
        <f t="shared" si="78"/>
        <v>#DIV/0!</v>
      </c>
      <c r="GBW19" s="97" t="e">
        <f t="shared" si="78"/>
        <v>#DIV/0!</v>
      </c>
      <c r="GBX19" s="97" t="e">
        <f t="shared" si="78"/>
        <v>#DIV/0!</v>
      </c>
      <c r="GBY19" s="97" t="e">
        <f t="shared" si="78"/>
        <v>#DIV/0!</v>
      </c>
      <c r="GBZ19" s="97" t="e">
        <f t="shared" si="78"/>
        <v>#DIV/0!</v>
      </c>
      <c r="GCA19" s="97" t="e">
        <f t="shared" si="78"/>
        <v>#DIV/0!</v>
      </c>
      <c r="GCB19" s="97" t="e">
        <f t="shared" si="78"/>
        <v>#DIV/0!</v>
      </c>
      <c r="GCC19" s="97" t="e">
        <f t="shared" si="78"/>
        <v>#DIV/0!</v>
      </c>
      <c r="GCD19" s="97" t="e">
        <f t="shared" si="78"/>
        <v>#DIV/0!</v>
      </c>
      <c r="GCE19" s="97" t="e">
        <f t="shared" si="78"/>
        <v>#DIV/0!</v>
      </c>
      <c r="GCF19" s="97" t="e">
        <f t="shared" si="78"/>
        <v>#DIV/0!</v>
      </c>
      <c r="GCG19" s="97" t="e">
        <f t="shared" si="78"/>
        <v>#DIV/0!</v>
      </c>
      <c r="GCH19" s="97" t="e">
        <f t="shared" si="78"/>
        <v>#DIV/0!</v>
      </c>
      <c r="GCI19" s="97" t="e">
        <f t="shared" si="78"/>
        <v>#DIV/0!</v>
      </c>
      <c r="GCJ19" s="97" t="e">
        <f t="shared" si="78"/>
        <v>#DIV/0!</v>
      </c>
      <c r="GCK19" s="97" t="e">
        <f t="shared" si="78"/>
        <v>#DIV/0!</v>
      </c>
      <c r="GCL19" s="97" t="e">
        <f t="shared" si="78"/>
        <v>#DIV/0!</v>
      </c>
      <c r="GCM19" s="97" t="e">
        <f t="shared" ref="GCM19:GEX19" si="79">GCM17*100000/GCL17*2.017</f>
        <v>#DIV/0!</v>
      </c>
      <c r="GCN19" s="97" t="e">
        <f t="shared" si="79"/>
        <v>#DIV/0!</v>
      </c>
      <c r="GCO19" s="97" t="e">
        <f t="shared" si="79"/>
        <v>#DIV/0!</v>
      </c>
      <c r="GCP19" s="97" t="e">
        <f t="shared" si="79"/>
        <v>#DIV/0!</v>
      </c>
      <c r="GCQ19" s="97" t="e">
        <f t="shared" si="79"/>
        <v>#DIV/0!</v>
      </c>
      <c r="GCR19" s="97" t="e">
        <f t="shared" si="79"/>
        <v>#DIV/0!</v>
      </c>
      <c r="GCS19" s="97" t="e">
        <f t="shared" si="79"/>
        <v>#DIV/0!</v>
      </c>
      <c r="GCT19" s="97" t="e">
        <f t="shared" si="79"/>
        <v>#DIV/0!</v>
      </c>
      <c r="GCU19" s="97" t="e">
        <f t="shared" si="79"/>
        <v>#DIV/0!</v>
      </c>
      <c r="GCV19" s="97" t="e">
        <f t="shared" si="79"/>
        <v>#DIV/0!</v>
      </c>
      <c r="GCW19" s="97" t="e">
        <f t="shared" si="79"/>
        <v>#DIV/0!</v>
      </c>
      <c r="GCX19" s="97" t="e">
        <f t="shared" si="79"/>
        <v>#DIV/0!</v>
      </c>
      <c r="GCY19" s="97" t="e">
        <f t="shared" si="79"/>
        <v>#DIV/0!</v>
      </c>
      <c r="GCZ19" s="97" t="e">
        <f t="shared" si="79"/>
        <v>#DIV/0!</v>
      </c>
      <c r="GDA19" s="97" t="e">
        <f t="shared" si="79"/>
        <v>#DIV/0!</v>
      </c>
      <c r="GDB19" s="97" t="e">
        <f t="shared" si="79"/>
        <v>#DIV/0!</v>
      </c>
      <c r="GDC19" s="97" t="e">
        <f t="shared" si="79"/>
        <v>#DIV/0!</v>
      </c>
      <c r="GDD19" s="97" t="e">
        <f t="shared" si="79"/>
        <v>#DIV/0!</v>
      </c>
      <c r="GDE19" s="97" t="e">
        <f t="shared" si="79"/>
        <v>#DIV/0!</v>
      </c>
      <c r="GDF19" s="97" t="e">
        <f t="shared" si="79"/>
        <v>#DIV/0!</v>
      </c>
      <c r="GDG19" s="97" t="e">
        <f t="shared" si="79"/>
        <v>#DIV/0!</v>
      </c>
      <c r="GDH19" s="97" t="e">
        <f t="shared" si="79"/>
        <v>#DIV/0!</v>
      </c>
      <c r="GDI19" s="97" t="e">
        <f t="shared" si="79"/>
        <v>#DIV/0!</v>
      </c>
      <c r="GDJ19" s="97" t="e">
        <f t="shared" si="79"/>
        <v>#DIV/0!</v>
      </c>
      <c r="GDK19" s="97" t="e">
        <f t="shared" si="79"/>
        <v>#DIV/0!</v>
      </c>
      <c r="GDL19" s="97" t="e">
        <f t="shared" si="79"/>
        <v>#DIV/0!</v>
      </c>
      <c r="GDM19" s="97" t="e">
        <f t="shared" si="79"/>
        <v>#DIV/0!</v>
      </c>
      <c r="GDN19" s="97" t="e">
        <f t="shared" si="79"/>
        <v>#DIV/0!</v>
      </c>
      <c r="GDO19" s="97" t="e">
        <f t="shared" si="79"/>
        <v>#DIV/0!</v>
      </c>
      <c r="GDP19" s="97" t="e">
        <f t="shared" si="79"/>
        <v>#DIV/0!</v>
      </c>
      <c r="GDQ19" s="97" t="e">
        <f t="shared" si="79"/>
        <v>#DIV/0!</v>
      </c>
      <c r="GDR19" s="97" t="e">
        <f t="shared" si="79"/>
        <v>#DIV/0!</v>
      </c>
      <c r="GDS19" s="97" t="e">
        <f t="shared" si="79"/>
        <v>#DIV/0!</v>
      </c>
      <c r="GDT19" s="97" t="e">
        <f t="shared" si="79"/>
        <v>#DIV/0!</v>
      </c>
      <c r="GDU19" s="97" t="e">
        <f t="shared" si="79"/>
        <v>#DIV/0!</v>
      </c>
      <c r="GDV19" s="97" t="e">
        <f t="shared" si="79"/>
        <v>#DIV/0!</v>
      </c>
      <c r="GDW19" s="97" t="e">
        <f t="shared" si="79"/>
        <v>#DIV/0!</v>
      </c>
      <c r="GDX19" s="97" t="e">
        <f t="shared" si="79"/>
        <v>#DIV/0!</v>
      </c>
      <c r="GDY19" s="97" t="e">
        <f t="shared" si="79"/>
        <v>#DIV/0!</v>
      </c>
      <c r="GDZ19" s="97" t="e">
        <f t="shared" si="79"/>
        <v>#DIV/0!</v>
      </c>
      <c r="GEA19" s="97" t="e">
        <f t="shared" si="79"/>
        <v>#DIV/0!</v>
      </c>
      <c r="GEB19" s="97" t="e">
        <f t="shared" si="79"/>
        <v>#DIV/0!</v>
      </c>
      <c r="GEC19" s="97" t="e">
        <f t="shared" si="79"/>
        <v>#DIV/0!</v>
      </c>
      <c r="GED19" s="97" t="e">
        <f t="shared" si="79"/>
        <v>#DIV/0!</v>
      </c>
      <c r="GEE19" s="97" t="e">
        <f t="shared" si="79"/>
        <v>#DIV/0!</v>
      </c>
      <c r="GEF19" s="97" t="e">
        <f t="shared" si="79"/>
        <v>#DIV/0!</v>
      </c>
      <c r="GEG19" s="97" t="e">
        <f t="shared" si="79"/>
        <v>#DIV/0!</v>
      </c>
      <c r="GEH19" s="97" t="e">
        <f t="shared" si="79"/>
        <v>#DIV/0!</v>
      </c>
      <c r="GEI19" s="97" t="e">
        <f t="shared" si="79"/>
        <v>#DIV/0!</v>
      </c>
      <c r="GEJ19" s="97" t="e">
        <f t="shared" si="79"/>
        <v>#DIV/0!</v>
      </c>
      <c r="GEK19" s="97" t="e">
        <f t="shared" si="79"/>
        <v>#DIV/0!</v>
      </c>
      <c r="GEL19" s="97" t="e">
        <f t="shared" si="79"/>
        <v>#DIV/0!</v>
      </c>
      <c r="GEM19" s="97" t="e">
        <f t="shared" si="79"/>
        <v>#DIV/0!</v>
      </c>
      <c r="GEN19" s="97" t="e">
        <f t="shared" si="79"/>
        <v>#DIV/0!</v>
      </c>
      <c r="GEO19" s="97" t="e">
        <f t="shared" si="79"/>
        <v>#DIV/0!</v>
      </c>
      <c r="GEP19" s="97" t="e">
        <f t="shared" si="79"/>
        <v>#DIV/0!</v>
      </c>
      <c r="GEQ19" s="97" t="e">
        <f t="shared" si="79"/>
        <v>#DIV/0!</v>
      </c>
      <c r="GER19" s="97" t="e">
        <f t="shared" si="79"/>
        <v>#DIV/0!</v>
      </c>
      <c r="GES19" s="97" t="e">
        <f t="shared" si="79"/>
        <v>#DIV/0!</v>
      </c>
      <c r="GET19" s="97" t="e">
        <f t="shared" si="79"/>
        <v>#DIV/0!</v>
      </c>
      <c r="GEU19" s="97" t="e">
        <f t="shared" si="79"/>
        <v>#DIV/0!</v>
      </c>
      <c r="GEV19" s="97" t="e">
        <f t="shared" si="79"/>
        <v>#DIV/0!</v>
      </c>
      <c r="GEW19" s="97" t="e">
        <f t="shared" si="79"/>
        <v>#DIV/0!</v>
      </c>
      <c r="GEX19" s="97" t="e">
        <f t="shared" si="79"/>
        <v>#DIV/0!</v>
      </c>
      <c r="GEY19" s="97" t="e">
        <f t="shared" ref="GEY19:GHJ19" si="80">GEY17*100000/GEX17*2.017</f>
        <v>#DIV/0!</v>
      </c>
      <c r="GEZ19" s="97" t="e">
        <f t="shared" si="80"/>
        <v>#DIV/0!</v>
      </c>
      <c r="GFA19" s="97" t="e">
        <f t="shared" si="80"/>
        <v>#DIV/0!</v>
      </c>
      <c r="GFB19" s="97" t="e">
        <f t="shared" si="80"/>
        <v>#DIV/0!</v>
      </c>
      <c r="GFC19" s="97" t="e">
        <f t="shared" si="80"/>
        <v>#DIV/0!</v>
      </c>
      <c r="GFD19" s="97" t="e">
        <f t="shared" si="80"/>
        <v>#DIV/0!</v>
      </c>
      <c r="GFE19" s="97" t="e">
        <f t="shared" si="80"/>
        <v>#DIV/0!</v>
      </c>
      <c r="GFF19" s="97" t="e">
        <f t="shared" si="80"/>
        <v>#DIV/0!</v>
      </c>
      <c r="GFG19" s="97" t="e">
        <f t="shared" si="80"/>
        <v>#DIV/0!</v>
      </c>
      <c r="GFH19" s="97" t="e">
        <f t="shared" si="80"/>
        <v>#DIV/0!</v>
      </c>
      <c r="GFI19" s="97" t="e">
        <f t="shared" si="80"/>
        <v>#DIV/0!</v>
      </c>
      <c r="GFJ19" s="97" t="e">
        <f t="shared" si="80"/>
        <v>#DIV/0!</v>
      </c>
      <c r="GFK19" s="97" t="e">
        <f t="shared" si="80"/>
        <v>#DIV/0!</v>
      </c>
      <c r="GFL19" s="97" t="e">
        <f t="shared" si="80"/>
        <v>#DIV/0!</v>
      </c>
      <c r="GFM19" s="97" t="e">
        <f t="shared" si="80"/>
        <v>#DIV/0!</v>
      </c>
      <c r="GFN19" s="97" t="e">
        <f t="shared" si="80"/>
        <v>#DIV/0!</v>
      </c>
      <c r="GFO19" s="97" t="e">
        <f t="shared" si="80"/>
        <v>#DIV/0!</v>
      </c>
      <c r="GFP19" s="97" t="e">
        <f t="shared" si="80"/>
        <v>#DIV/0!</v>
      </c>
      <c r="GFQ19" s="97" t="e">
        <f t="shared" si="80"/>
        <v>#DIV/0!</v>
      </c>
      <c r="GFR19" s="97" t="e">
        <f t="shared" si="80"/>
        <v>#DIV/0!</v>
      </c>
      <c r="GFS19" s="97" t="e">
        <f t="shared" si="80"/>
        <v>#DIV/0!</v>
      </c>
      <c r="GFT19" s="97" t="e">
        <f t="shared" si="80"/>
        <v>#DIV/0!</v>
      </c>
      <c r="GFU19" s="97" t="e">
        <f t="shared" si="80"/>
        <v>#DIV/0!</v>
      </c>
      <c r="GFV19" s="97" t="e">
        <f t="shared" si="80"/>
        <v>#DIV/0!</v>
      </c>
      <c r="GFW19" s="97" t="e">
        <f t="shared" si="80"/>
        <v>#DIV/0!</v>
      </c>
      <c r="GFX19" s="97" t="e">
        <f t="shared" si="80"/>
        <v>#DIV/0!</v>
      </c>
      <c r="GFY19" s="97" t="e">
        <f t="shared" si="80"/>
        <v>#DIV/0!</v>
      </c>
      <c r="GFZ19" s="97" t="e">
        <f t="shared" si="80"/>
        <v>#DIV/0!</v>
      </c>
      <c r="GGA19" s="97" t="e">
        <f t="shared" si="80"/>
        <v>#DIV/0!</v>
      </c>
      <c r="GGB19" s="97" t="e">
        <f t="shared" si="80"/>
        <v>#DIV/0!</v>
      </c>
      <c r="GGC19" s="97" t="e">
        <f t="shared" si="80"/>
        <v>#DIV/0!</v>
      </c>
      <c r="GGD19" s="97" t="e">
        <f t="shared" si="80"/>
        <v>#DIV/0!</v>
      </c>
      <c r="GGE19" s="97" t="e">
        <f t="shared" si="80"/>
        <v>#DIV/0!</v>
      </c>
      <c r="GGF19" s="97" t="e">
        <f t="shared" si="80"/>
        <v>#DIV/0!</v>
      </c>
      <c r="GGG19" s="97" t="e">
        <f t="shared" si="80"/>
        <v>#DIV/0!</v>
      </c>
      <c r="GGH19" s="97" t="e">
        <f t="shared" si="80"/>
        <v>#DIV/0!</v>
      </c>
      <c r="GGI19" s="97" t="e">
        <f t="shared" si="80"/>
        <v>#DIV/0!</v>
      </c>
      <c r="GGJ19" s="97" t="e">
        <f t="shared" si="80"/>
        <v>#DIV/0!</v>
      </c>
      <c r="GGK19" s="97" t="e">
        <f t="shared" si="80"/>
        <v>#DIV/0!</v>
      </c>
      <c r="GGL19" s="97" t="e">
        <f t="shared" si="80"/>
        <v>#DIV/0!</v>
      </c>
      <c r="GGM19" s="97" t="e">
        <f t="shared" si="80"/>
        <v>#DIV/0!</v>
      </c>
      <c r="GGN19" s="97" t="e">
        <f t="shared" si="80"/>
        <v>#DIV/0!</v>
      </c>
      <c r="GGO19" s="97" t="e">
        <f t="shared" si="80"/>
        <v>#DIV/0!</v>
      </c>
      <c r="GGP19" s="97" t="e">
        <f t="shared" si="80"/>
        <v>#DIV/0!</v>
      </c>
      <c r="GGQ19" s="97" t="e">
        <f t="shared" si="80"/>
        <v>#DIV/0!</v>
      </c>
      <c r="GGR19" s="97" t="e">
        <f t="shared" si="80"/>
        <v>#DIV/0!</v>
      </c>
      <c r="GGS19" s="97" t="e">
        <f t="shared" si="80"/>
        <v>#DIV/0!</v>
      </c>
      <c r="GGT19" s="97" t="e">
        <f t="shared" si="80"/>
        <v>#DIV/0!</v>
      </c>
      <c r="GGU19" s="97" t="e">
        <f t="shared" si="80"/>
        <v>#DIV/0!</v>
      </c>
      <c r="GGV19" s="97" t="e">
        <f t="shared" si="80"/>
        <v>#DIV/0!</v>
      </c>
      <c r="GGW19" s="97" t="e">
        <f t="shared" si="80"/>
        <v>#DIV/0!</v>
      </c>
      <c r="GGX19" s="97" t="e">
        <f t="shared" si="80"/>
        <v>#DIV/0!</v>
      </c>
      <c r="GGY19" s="97" t="e">
        <f t="shared" si="80"/>
        <v>#DIV/0!</v>
      </c>
      <c r="GGZ19" s="97" t="e">
        <f t="shared" si="80"/>
        <v>#DIV/0!</v>
      </c>
      <c r="GHA19" s="97" t="e">
        <f t="shared" si="80"/>
        <v>#DIV/0!</v>
      </c>
      <c r="GHB19" s="97" t="e">
        <f t="shared" si="80"/>
        <v>#DIV/0!</v>
      </c>
      <c r="GHC19" s="97" t="e">
        <f t="shared" si="80"/>
        <v>#DIV/0!</v>
      </c>
      <c r="GHD19" s="97" t="e">
        <f t="shared" si="80"/>
        <v>#DIV/0!</v>
      </c>
      <c r="GHE19" s="97" t="e">
        <f t="shared" si="80"/>
        <v>#DIV/0!</v>
      </c>
      <c r="GHF19" s="97" t="e">
        <f t="shared" si="80"/>
        <v>#DIV/0!</v>
      </c>
      <c r="GHG19" s="97" t="e">
        <f t="shared" si="80"/>
        <v>#DIV/0!</v>
      </c>
      <c r="GHH19" s="97" t="e">
        <f t="shared" si="80"/>
        <v>#DIV/0!</v>
      </c>
      <c r="GHI19" s="97" t="e">
        <f t="shared" si="80"/>
        <v>#DIV/0!</v>
      </c>
      <c r="GHJ19" s="97" t="e">
        <f t="shared" si="80"/>
        <v>#DIV/0!</v>
      </c>
      <c r="GHK19" s="97" t="e">
        <f t="shared" ref="GHK19:GJV19" si="81">GHK17*100000/GHJ17*2.017</f>
        <v>#DIV/0!</v>
      </c>
      <c r="GHL19" s="97" t="e">
        <f t="shared" si="81"/>
        <v>#DIV/0!</v>
      </c>
      <c r="GHM19" s="97" t="e">
        <f t="shared" si="81"/>
        <v>#DIV/0!</v>
      </c>
      <c r="GHN19" s="97" t="e">
        <f t="shared" si="81"/>
        <v>#DIV/0!</v>
      </c>
      <c r="GHO19" s="97" t="e">
        <f t="shared" si="81"/>
        <v>#DIV/0!</v>
      </c>
      <c r="GHP19" s="97" t="e">
        <f t="shared" si="81"/>
        <v>#DIV/0!</v>
      </c>
      <c r="GHQ19" s="97" t="e">
        <f t="shared" si="81"/>
        <v>#DIV/0!</v>
      </c>
      <c r="GHR19" s="97" t="e">
        <f t="shared" si="81"/>
        <v>#DIV/0!</v>
      </c>
      <c r="GHS19" s="97" t="e">
        <f t="shared" si="81"/>
        <v>#DIV/0!</v>
      </c>
      <c r="GHT19" s="97" t="e">
        <f t="shared" si="81"/>
        <v>#DIV/0!</v>
      </c>
      <c r="GHU19" s="97" t="e">
        <f t="shared" si="81"/>
        <v>#DIV/0!</v>
      </c>
      <c r="GHV19" s="97" t="e">
        <f t="shared" si="81"/>
        <v>#DIV/0!</v>
      </c>
      <c r="GHW19" s="97" t="e">
        <f t="shared" si="81"/>
        <v>#DIV/0!</v>
      </c>
      <c r="GHX19" s="97" t="e">
        <f t="shared" si="81"/>
        <v>#DIV/0!</v>
      </c>
      <c r="GHY19" s="97" t="e">
        <f t="shared" si="81"/>
        <v>#DIV/0!</v>
      </c>
      <c r="GHZ19" s="97" t="e">
        <f t="shared" si="81"/>
        <v>#DIV/0!</v>
      </c>
      <c r="GIA19" s="97" t="e">
        <f t="shared" si="81"/>
        <v>#DIV/0!</v>
      </c>
      <c r="GIB19" s="97" t="e">
        <f t="shared" si="81"/>
        <v>#DIV/0!</v>
      </c>
      <c r="GIC19" s="97" t="e">
        <f t="shared" si="81"/>
        <v>#DIV/0!</v>
      </c>
      <c r="GID19" s="97" t="e">
        <f t="shared" si="81"/>
        <v>#DIV/0!</v>
      </c>
      <c r="GIE19" s="97" t="e">
        <f t="shared" si="81"/>
        <v>#DIV/0!</v>
      </c>
      <c r="GIF19" s="97" t="e">
        <f t="shared" si="81"/>
        <v>#DIV/0!</v>
      </c>
      <c r="GIG19" s="97" t="e">
        <f t="shared" si="81"/>
        <v>#DIV/0!</v>
      </c>
      <c r="GIH19" s="97" t="e">
        <f t="shared" si="81"/>
        <v>#DIV/0!</v>
      </c>
      <c r="GII19" s="97" t="e">
        <f t="shared" si="81"/>
        <v>#DIV/0!</v>
      </c>
      <c r="GIJ19" s="97" t="e">
        <f t="shared" si="81"/>
        <v>#DIV/0!</v>
      </c>
      <c r="GIK19" s="97" t="e">
        <f t="shared" si="81"/>
        <v>#DIV/0!</v>
      </c>
      <c r="GIL19" s="97" t="e">
        <f t="shared" si="81"/>
        <v>#DIV/0!</v>
      </c>
      <c r="GIM19" s="97" t="e">
        <f t="shared" si="81"/>
        <v>#DIV/0!</v>
      </c>
      <c r="GIN19" s="97" t="e">
        <f t="shared" si="81"/>
        <v>#DIV/0!</v>
      </c>
      <c r="GIO19" s="97" t="e">
        <f t="shared" si="81"/>
        <v>#DIV/0!</v>
      </c>
      <c r="GIP19" s="97" t="e">
        <f t="shared" si="81"/>
        <v>#DIV/0!</v>
      </c>
      <c r="GIQ19" s="97" t="e">
        <f t="shared" si="81"/>
        <v>#DIV/0!</v>
      </c>
      <c r="GIR19" s="97" t="e">
        <f t="shared" si="81"/>
        <v>#DIV/0!</v>
      </c>
      <c r="GIS19" s="97" t="e">
        <f t="shared" si="81"/>
        <v>#DIV/0!</v>
      </c>
      <c r="GIT19" s="97" t="e">
        <f t="shared" si="81"/>
        <v>#DIV/0!</v>
      </c>
      <c r="GIU19" s="97" t="e">
        <f t="shared" si="81"/>
        <v>#DIV/0!</v>
      </c>
      <c r="GIV19" s="97" t="e">
        <f t="shared" si="81"/>
        <v>#DIV/0!</v>
      </c>
      <c r="GIW19" s="97" t="e">
        <f t="shared" si="81"/>
        <v>#DIV/0!</v>
      </c>
      <c r="GIX19" s="97" t="e">
        <f t="shared" si="81"/>
        <v>#DIV/0!</v>
      </c>
      <c r="GIY19" s="97" t="e">
        <f t="shared" si="81"/>
        <v>#DIV/0!</v>
      </c>
      <c r="GIZ19" s="97" t="e">
        <f t="shared" si="81"/>
        <v>#DIV/0!</v>
      </c>
      <c r="GJA19" s="97" t="e">
        <f t="shared" si="81"/>
        <v>#DIV/0!</v>
      </c>
      <c r="GJB19" s="97" t="e">
        <f t="shared" si="81"/>
        <v>#DIV/0!</v>
      </c>
      <c r="GJC19" s="97" t="e">
        <f t="shared" si="81"/>
        <v>#DIV/0!</v>
      </c>
      <c r="GJD19" s="97" t="e">
        <f t="shared" si="81"/>
        <v>#DIV/0!</v>
      </c>
      <c r="GJE19" s="97" t="e">
        <f t="shared" si="81"/>
        <v>#DIV/0!</v>
      </c>
      <c r="GJF19" s="97" t="e">
        <f t="shared" si="81"/>
        <v>#DIV/0!</v>
      </c>
      <c r="GJG19" s="97" t="e">
        <f t="shared" si="81"/>
        <v>#DIV/0!</v>
      </c>
      <c r="GJH19" s="97" t="e">
        <f t="shared" si="81"/>
        <v>#DIV/0!</v>
      </c>
      <c r="GJI19" s="97" t="e">
        <f t="shared" si="81"/>
        <v>#DIV/0!</v>
      </c>
      <c r="GJJ19" s="97" t="e">
        <f t="shared" si="81"/>
        <v>#DIV/0!</v>
      </c>
      <c r="GJK19" s="97" t="e">
        <f t="shared" si="81"/>
        <v>#DIV/0!</v>
      </c>
      <c r="GJL19" s="97" t="e">
        <f t="shared" si="81"/>
        <v>#DIV/0!</v>
      </c>
      <c r="GJM19" s="97" t="e">
        <f t="shared" si="81"/>
        <v>#DIV/0!</v>
      </c>
      <c r="GJN19" s="97" t="e">
        <f t="shared" si="81"/>
        <v>#DIV/0!</v>
      </c>
      <c r="GJO19" s="97" t="e">
        <f t="shared" si="81"/>
        <v>#DIV/0!</v>
      </c>
      <c r="GJP19" s="97" t="e">
        <f t="shared" si="81"/>
        <v>#DIV/0!</v>
      </c>
      <c r="GJQ19" s="97" t="e">
        <f t="shared" si="81"/>
        <v>#DIV/0!</v>
      </c>
      <c r="GJR19" s="97" t="e">
        <f t="shared" si="81"/>
        <v>#DIV/0!</v>
      </c>
      <c r="GJS19" s="97" t="e">
        <f t="shared" si="81"/>
        <v>#DIV/0!</v>
      </c>
      <c r="GJT19" s="97" t="e">
        <f t="shared" si="81"/>
        <v>#DIV/0!</v>
      </c>
      <c r="GJU19" s="97" t="e">
        <f t="shared" si="81"/>
        <v>#DIV/0!</v>
      </c>
      <c r="GJV19" s="97" t="e">
        <f t="shared" si="81"/>
        <v>#DIV/0!</v>
      </c>
      <c r="GJW19" s="97" t="e">
        <f t="shared" ref="GJW19:GMH19" si="82">GJW17*100000/GJV17*2.017</f>
        <v>#DIV/0!</v>
      </c>
      <c r="GJX19" s="97" t="e">
        <f t="shared" si="82"/>
        <v>#DIV/0!</v>
      </c>
      <c r="GJY19" s="97" t="e">
        <f t="shared" si="82"/>
        <v>#DIV/0!</v>
      </c>
      <c r="GJZ19" s="97" t="e">
        <f t="shared" si="82"/>
        <v>#DIV/0!</v>
      </c>
      <c r="GKA19" s="97" t="e">
        <f t="shared" si="82"/>
        <v>#DIV/0!</v>
      </c>
      <c r="GKB19" s="97" t="e">
        <f t="shared" si="82"/>
        <v>#DIV/0!</v>
      </c>
      <c r="GKC19" s="97" t="e">
        <f t="shared" si="82"/>
        <v>#DIV/0!</v>
      </c>
      <c r="GKD19" s="97" t="e">
        <f t="shared" si="82"/>
        <v>#DIV/0!</v>
      </c>
      <c r="GKE19" s="97" t="e">
        <f t="shared" si="82"/>
        <v>#DIV/0!</v>
      </c>
      <c r="GKF19" s="97" t="e">
        <f t="shared" si="82"/>
        <v>#DIV/0!</v>
      </c>
      <c r="GKG19" s="97" t="e">
        <f t="shared" si="82"/>
        <v>#DIV/0!</v>
      </c>
      <c r="GKH19" s="97" t="e">
        <f t="shared" si="82"/>
        <v>#DIV/0!</v>
      </c>
      <c r="GKI19" s="97" t="e">
        <f t="shared" si="82"/>
        <v>#DIV/0!</v>
      </c>
      <c r="GKJ19" s="97" t="e">
        <f t="shared" si="82"/>
        <v>#DIV/0!</v>
      </c>
      <c r="GKK19" s="97" t="e">
        <f t="shared" si="82"/>
        <v>#DIV/0!</v>
      </c>
      <c r="GKL19" s="97" t="e">
        <f t="shared" si="82"/>
        <v>#DIV/0!</v>
      </c>
      <c r="GKM19" s="97" t="e">
        <f t="shared" si="82"/>
        <v>#DIV/0!</v>
      </c>
      <c r="GKN19" s="97" t="e">
        <f t="shared" si="82"/>
        <v>#DIV/0!</v>
      </c>
      <c r="GKO19" s="97" t="e">
        <f t="shared" si="82"/>
        <v>#DIV/0!</v>
      </c>
      <c r="GKP19" s="97" t="e">
        <f t="shared" si="82"/>
        <v>#DIV/0!</v>
      </c>
      <c r="GKQ19" s="97" t="e">
        <f t="shared" si="82"/>
        <v>#DIV/0!</v>
      </c>
      <c r="GKR19" s="97" t="e">
        <f t="shared" si="82"/>
        <v>#DIV/0!</v>
      </c>
      <c r="GKS19" s="97" t="e">
        <f t="shared" si="82"/>
        <v>#DIV/0!</v>
      </c>
      <c r="GKT19" s="97" t="e">
        <f t="shared" si="82"/>
        <v>#DIV/0!</v>
      </c>
      <c r="GKU19" s="97" t="e">
        <f t="shared" si="82"/>
        <v>#DIV/0!</v>
      </c>
      <c r="GKV19" s="97" t="e">
        <f t="shared" si="82"/>
        <v>#DIV/0!</v>
      </c>
      <c r="GKW19" s="97" t="e">
        <f t="shared" si="82"/>
        <v>#DIV/0!</v>
      </c>
      <c r="GKX19" s="97" t="e">
        <f t="shared" si="82"/>
        <v>#DIV/0!</v>
      </c>
      <c r="GKY19" s="97" t="e">
        <f t="shared" si="82"/>
        <v>#DIV/0!</v>
      </c>
      <c r="GKZ19" s="97" t="e">
        <f t="shared" si="82"/>
        <v>#DIV/0!</v>
      </c>
      <c r="GLA19" s="97" t="e">
        <f t="shared" si="82"/>
        <v>#DIV/0!</v>
      </c>
      <c r="GLB19" s="97" t="e">
        <f t="shared" si="82"/>
        <v>#DIV/0!</v>
      </c>
      <c r="GLC19" s="97" t="e">
        <f t="shared" si="82"/>
        <v>#DIV/0!</v>
      </c>
      <c r="GLD19" s="97" t="e">
        <f t="shared" si="82"/>
        <v>#DIV/0!</v>
      </c>
      <c r="GLE19" s="97" t="e">
        <f t="shared" si="82"/>
        <v>#DIV/0!</v>
      </c>
      <c r="GLF19" s="97" t="e">
        <f t="shared" si="82"/>
        <v>#DIV/0!</v>
      </c>
      <c r="GLG19" s="97" t="e">
        <f t="shared" si="82"/>
        <v>#DIV/0!</v>
      </c>
      <c r="GLH19" s="97" t="e">
        <f t="shared" si="82"/>
        <v>#DIV/0!</v>
      </c>
      <c r="GLI19" s="97" t="e">
        <f t="shared" si="82"/>
        <v>#DIV/0!</v>
      </c>
      <c r="GLJ19" s="97" t="e">
        <f t="shared" si="82"/>
        <v>#DIV/0!</v>
      </c>
      <c r="GLK19" s="97" t="e">
        <f t="shared" si="82"/>
        <v>#DIV/0!</v>
      </c>
      <c r="GLL19" s="97" t="e">
        <f t="shared" si="82"/>
        <v>#DIV/0!</v>
      </c>
      <c r="GLM19" s="97" t="e">
        <f t="shared" si="82"/>
        <v>#DIV/0!</v>
      </c>
      <c r="GLN19" s="97" t="e">
        <f t="shared" si="82"/>
        <v>#DIV/0!</v>
      </c>
      <c r="GLO19" s="97" t="e">
        <f t="shared" si="82"/>
        <v>#DIV/0!</v>
      </c>
      <c r="GLP19" s="97" t="e">
        <f t="shared" si="82"/>
        <v>#DIV/0!</v>
      </c>
      <c r="GLQ19" s="97" t="e">
        <f t="shared" si="82"/>
        <v>#DIV/0!</v>
      </c>
      <c r="GLR19" s="97" t="e">
        <f t="shared" si="82"/>
        <v>#DIV/0!</v>
      </c>
      <c r="GLS19" s="97" t="e">
        <f t="shared" si="82"/>
        <v>#DIV/0!</v>
      </c>
      <c r="GLT19" s="97" t="e">
        <f t="shared" si="82"/>
        <v>#DIV/0!</v>
      </c>
      <c r="GLU19" s="97" t="e">
        <f t="shared" si="82"/>
        <v>#DIV/0!</v>
      </c>
      <c r="GLV19" s="97" t="e">
        <f t="shared" si="82"/>
        <v>#DIV/0!</v>
      </c>
      <c r="GLW19" s="97" t="e">
        <f t="shared" si="82"/>
        <v>#DIV/0!</v>
      </c>
      <c r="GLX19" s="97" t="e">
        <f t="shared" si="82"/>
        <v>#DIV/0!</v>
      </c>
      <c r="GLY19" s="97" t="e">
        <f t="shared" si="82"/>
        <v>#DIV/0!</v>
      </c>
      <c r="GLZ19" s="97" t="e">
        <f t="shared" si="82"/>
        <v>#DIV/0!</v>
      </c>
      <c r="GMA19" s="97" t="e">
        <f t="shared" si="82"/>
        <v>#DIV/0!</v>
      </c>
      <c r="GMB19" s="97" t="e">
        <f t="shared" si="82"/>
        <v>#DIV/0!</v>
      </c>
      <c r="GMC19" s="97" t="e">
        <f t="shared" si="82"/>
        <v>#DIV/0!</v>
      </c>
      <c r="GMD19" s="97" t="e">
        <f t="shared" si="82"/>
        <v>#DIV/0!</v>
      </c>
      <c r="GME19" s="97" t="e">
        <f t="shared" si="82"/>
        <v>#DIV/0!</v>
      </c>
      <c r="GMF19" s="97" t="e">
        <f t="shared" si="82"/>
        <v>#DIV/0!</v>
      </c>
      <c r="GMG19" s="97" t="e">
        <f t="shared" si="82"/>
        <v>#DIV/0!</v>
      </c>
      <c r="GMH19" s="97" t="e">
        <f t="shared" si="82"/>
        <v>#DIV/0!</v>
      </c>
      <c r="GMI19" s="97" t="e">
        <f t="shared" ref="GMI19:GOT19" si="83">GMI17*100000/GMH17*2.017</f>
        <v>#DIV/0!</v>
      </c>
      <c r="GMJ19" s="97" t="e">
        <f t="shared" si="83"/>
        <v>#DIV/0!</v>
      </c>
      <c r="GMK19" s="97" t="e">
        <f t="shared" si="83"/>
        <v>#DIV/0!</v>
      </c>
      <c r="GML19" s="97" t="e">
        <f t="shared" si="83"/>
        <v>#DIV/0!</v>
      </c>
      <c r="GMM19" s="97" t="e">
        <f t="shared" si="83"/>
        <v>#DIV/0!</v>
      </c>
      <c r="GMN19" s="97" t="e">
        <f t="shared" si="83"/>
        <v>#DIV/0!</v>
      </c>
      <c r="GMO19" s="97" t="e">
        <f t="shared" si="83"/>
        <v>#DIV/0!</v>
      </c>
      <c r="GMP19" s="97" t="e">
        <f t="shared" si="83"/>
        <v>#DIV/0!</v>
      </c>
      <c r="GMQ19" s="97" t="e">
        <f t="shared" si="83"/>
        <v>#DIV/0!</v>
      </c>
      <c r="GMR19" s="97" t="e">
        <f t="shared" si="83"/>
        <v>#DIV/0!</v>
      </c>
      <c r="GMS19" s="97" t="e">
        <f t="shared" si="83"/>
        <v>#DIV/0!</v>
      </c>
      <c r="GMT19" s="97" t="e">
        <f t="shared" si="83"/>
        <v>#DIV/0!</v>
      </c>
      <c r="GMU19" s="97" t="e">
        <f t="shared" si="83"/>
        <v>#DIV/0!</v>
      </c>
      <c r="GMV19" s="97" t="e">
        <f t="shared" si="83"/>
        <v>#DIV/0!</v>
      </c>
      <c r="GMW19" s="97" t="e">
        <f t="shared" si="83"/>
        <v>#DIV/0!</v>
      </c>
      <c r="GMX19" s="97" t="e">
        <f t="shared" si="83"/>
        <v>#DIV/0!</v>
      </c>
      <c r="GMY19" s="97" t="e">
        <f t="shared" si="83"/>
        <v>#DIV/0!</v>
      </c>
      <c r="GMZ19" s="97" t="e">
        <f t="shared" si="83"/>
        <v>#DIV/0!</v>
      </c>
      <c r="GNA19" s="97" t="e">
        <f t="shared" si="83"/>
        <v>#DIV/0!</v>
      </c>
      <c r="GNB19" s="97" t="e">
        <f t="shared" si="83"/>
        <v>#DIV/0!</v>
      </c>
      <c r="GNC19" s="97" t="e">
        <f t="shared" si="83"/>
        <v>#DIV/0!</v>
      </c>
      <c r="GND19" s="97" t="e">
        <f t="shared" si="83"/>
        <v>#DIV/0!</v>
      </c>
      <c r="GNE19" s="97" t="e">
        <f t="shared" si="83"/>
        <v>#DIV/0!</v>
      </c>
      <c r="GNF19" s="97" t="e">
        <f t="shared" si="83"/>
        <v>#DIV/0!</v>
      </c>
      <c r="GNG19" s="97" t="e">
        <f t="shared" si="83"/>
        <v>#DIV/0!</v>
      </c>
      <c r="GNH19" s="97" t="e">
        <f t="shared" si="83"/>
        <v>#DIV/0!</v>
      </c>
      <c r="GNI19" s="97" t="e">
        <f t="shared" si="83"/>
        <v>#DIV/0!</v>
      </c>
      <c r="GNJ19" s="97" t="e">
        <f t="shared" si="83"/>
        <v>#DIV/0!</v>
      </c>
      <c r="GNK19" s="97" t="e">
        <f t="shared" si="83"/>
        <v>#DIV/0!</v>
      </c>
      <c r="GNL19" s="97" t="e">
        <f t="shared" si="83"/>
        <v>#DIV/0!</v>
      </c>
      <c r="GNM19" s="97" t="e">
        <f t="shared" si="83"/>
        <v>#DIV/0!</v>
      </c>
      <c r="GNN19" s="97" t="e">
        <f t="shared" si="83"/>
        <v>#DIV/0!</v>
      </c>
      <c r="GNO19" s="97" t="e">
        <f t="shared" si="83"/>
        <v>#DIV/0!</v>
      </c>
      <c r="GNP19" s="97" t="e">
        <f t="shared" si="83"/>
        <v>#DIV/0!</v>
      </c>
      <c r="GNQ19" s="97" t="e">
        <f t="shared" si="83"/>
        <v>#DIV/0!</v>
      </c>
      <c r="GNR19" s="97" t="e">
        <f t="shared" si="83"/>
        <v>#DIV/0!</v>
      </c>
      <c r="GNS19" s="97" t="e">
        <f t="shared" si="83"/>
        <v>#DIV/0!</v>
      </c>
      <c r="GNT19" s="97" t="e">
        <f t="shared" si="83"/>
        <v>#DIV/0!</v>
      </c>
      <c r="GNU19" s="97" t="e">
        <f t="shared" si="83"/>
        <v>#DIV/0!</v>
      </c>
      <c r="GNV19" s="97" t="e">
        <f t="shared" si="83"/>
        <v>#DIV/0!</v>
      </c>
      <c r="GNW19" s="97" t="e">
        <f t="shared" si="83"/>
        <v>#DIV/0!</v>
      </c>
      <c r="GNX19" s="97" t="e">
        <f t="shared" si="83"/>
        <v>#DIV/0!</v>
      </c>
      <c r="GNY19" s="97" t="e">
        <f t="shared" si="83"/>
        <v>#DIV/0!</v>
      </c>
      <c r="GNZ19" s="97" t="e">
        <f t="shared" si="83"/>
        <v>#DIV/0!</v>
      </c>
      <c r="GOA19" s="97" t="e">
        <f t="shared" si="83"/>
        <v>#DIV/0!</v>
      </c>
      <c r="GOB19" s="97" t="e">
        <f t="shared" si="83"/>
        <v>#DIV/0!</v>
      </c>
      <c r="GOC19" s="97" t="e">
        <f t="shared" si="83"/>
        <v>#DIV/0!</v>
      </c>
      <c r="GOD19" s="97" t="e">
        <f t="shared" si="83"/>
        <v>#DIV/0!</v>
      </c>
      <c r="GOE19" s="97" t="e">
        <f t="shared" si="83"/>
        <v>#DIV/0!</v>
      </c>
      <c r="GOF19" s="97" t="e">
        <f t="shared" si="83"/>
        <v>#DIV/0!</v>
      </c>
      <c r="GOG19" s="97" t="e">
        <f t="shared" si="83"/>
        <v>#DIV/0!</v>
      </c>
      <c r="GOH19" s="97" t="e">
        <f t="shared" si="83"/>
        <v>#DIV/0!</v>
      </c>
      <c r="GOI19" s="97" t="e">
        <f t="shared" si="83"/>
        <v>#DIV/0!</v>
      </c>
      <c r="GOJ19" s="97" t="e">
        <f t="shared" si="83"/>
        <v>#DIV/0!</v>
      </c>
      <c r="GOK19" s="97" t="e">
        <f t="shared" si="83"/>
        <v>#DIV/0!</v>
      </c>
      <c r="GOL19" s="97" t="e">
        <f t="shared" si="83"/>
        <v>#DIV/0!</v>
      </c>
      <c r="GOM19" s="97" t="e">
        <f t="shared" si="83"/>
        <v>#DIV/0!</v>
      </c>
      <c r="GON19" s="97" t="e">
        <f t="shared" si="83"/>
        <v>#DIV/0!</v>
      </c>
      <c r="GOO19" s="97" t="e">
        <f t="shared" si="83"/>
        <v>#DIV/0!</v>
      </c>
      <c r="GOP19" s="97" t="e">
        <f t="shared" si="83"/>
        <v>#DIV/0!</v>
      </c>
      <c r="GOQ19" s="97" t="e">
        <f t="shared" si="83"/>
        <v>#DIV/0!</v>
      </c>
      <c r="GOR19" s="97" t="e">
        <f t="shared" si="83"/>
        <v>#DIV/0!</v>
      </c>
      <c r="GOS19" s="97" t="e">
        <f t="shared" si="83"/>
        <v>#DIV/0!</v>
      </c>
      <c r="GOT19" s="97" t="e">
        <f t="shared" si="83"/>
        <v>#DIV/0!</v>
      </c>
      <c r="GOU19" s="97" t="e">
        <f t="shared" ref="GOU19:GRF19" si="84">GOU17*100000/GOT17*2.017</f>
        <v>#DIV/0!</v>
      </c>
      <c r="GOV19" s="97" t="e">
        <f t="shared" si="84"/>
        <v>#DIV/0!</v>
      </c>
      <c r="GOW19" s="97" t="e">
        <f t="shared" si="84"/>
        <v>#DIV/0!</v>
      </c>
      <c r="GOX19" s="97" t="e">
        <f t="shared" si="84"/>
        <v>#DIV/0!</v>
      </c>
      <c r="GOY19" s="97" t="e">
        <f t="shared" si="84"/>
        <v>#DIV/0!</v>
      </c>
      <c r="GOZ19" s="97" t="e">
        <f t="shared" si="84"/>
        <v>#DIV/0!</v>
      </c>
      <c r="GPA19" s="97" t="e">
        <f t="shared" si="84"/>
        <v>#DIV/0!</v>
      </c>
      <c r="GPB19" s="97" t="e">
        <f t="shared" si="84"/>
        <v>#DIV/0!</v>
      </c>
      <c r="GPC19" s="97" t="e">
        <f t="shared" si="84"/>
        <v>#DIV/0!</v>
      </c>
      <c r="GPD19" s="97" t="e">
        <f t="shared" si="84"/>
        <v>#DIV/0!</v>
      </c>
      <c r="GPE19" s="97" t="e">
        <f t="shared" si="84"/>
        <v>#DIV/0!</v>
      </c>
      <c r="GPF19" s="97" t="e">
        <f t="shared" si="84"/>
        <v>#DIV/0!</v>
      </c>
      <c r="GPG19" s="97" t="e">
        <f t="shared" si="84"/>
        <v>#DIV/0!</v>
      </c>
      <c r="GPH19" s="97" t="e">
        <f t="shared" si="84"/>
        <v>#DIV/0!</v>
      </c>
      <c r="GPI19" s="97" t="e">
        <f t="shared" si="84"/>
        <v>#DIV/0!</v>
      </c>
      <c r="GPJ19" s="97" t="e">
        <f t="shared" si="84"/>
        <v>#DIV/0!</v>
      </c>
      <c r="GPK19" s="97" t="e">
        <f t="shared" si="84"/>
        <v>#DIV/0!</v>
      </c>
      <c r="GPL19" s="97" t="e">
        <f t="shared" si="84"/>
        <v>#DIV/0!</v>
      </c>
      <c r="GPM19" s="97" t="e">
        <f t="shared" si="84"/>
        <v>#DIV/0!</v>
      </c>
      <c r="GPN19" s="97" t="e">
        <f t="shared" si="84"/>
        <v>#DIV/0!</v>
      </c>
      <c r="GPO19" s="97" t="e">
        <f t="shared" si="84"/>
        <v>#DIV/0!</v>
      </c>
      <c r="GPP19" s="97" t="e">
        <f t="shared" si="84"/>
        <v>#DIV/0!</v>
      </c>
      <c r="GPQ19" s="97" t="e">
        <f t="shared" si="84"/>
        <v>#DIV/0!</v>
      </c>
      <c r="GPR19" s="97" t="e">
        <f t="shared" si="84"/>
        <v>#DIV/0!</v>
      </c>
      <c r="GPS19" s="97" t="e">
        <f t="shared" si="84"/>
        <v>#DIV/0!</v>
      </c>
      <c r="GPT19" s="97" t="e">
        <f t="shared" si="84"/>
        <v>#DIV/0!</v>
      </c>
      <c r="GPU19" s="97" t="e">
        <f t="shared" si="84"/>
        <v>#DIV/0!</v>
      </c>
      <c r="GPV19" s="97" t="e">
        <f t="shared" si="84"/>
        <v>#DIV/0!</v>
      </c>
      <c r="GPW19" s="97" t="e">
        <f t="shared" si="84"/>
        <v>#DIV/0!</v>
      </c>
      <c r="GPX19" s="97" t="e">
        <f t="shared" si="84"/>
        <v>#DIV/0!</v>
      </c>
      <c r="GPY19" s="97" t="e">
        <f t="shared" si="84"/>
        <v>#DIV/0!</v>
      </c>
      <c r="GPZ19" s="97" t="e">
        <f t="shared" si="84"/>
        <v>#DIV/0!</v>
      </c>
      <c r="GQA19" s="97" t="e">
        <f t="shared" si="84"/>
        <v>#DIV/0!</v>
      </c>
      <c r="GQB19" s="97" t="e">
        <f t="shared" si="84"/>
        <v>#DIV/0!</v>
      </c>
      <c r="GQC19" s="97" t="e">
        <f t="shared" si="84"/>
        <v>#DIV/0!</v>
      </c>
      <c r="GQD19" s="97" t="e">
        <f t="shared" si="84"/>
        <v>#DIV/0!</v>
      </c>
      <c r="GQE19" s="97" t="e">
        <f t="shared" si="84"/>
        <v>#DIV/0!</v>
      </c>
      <c r="GQF19" s="97" t="e">
        <f t="shared" si="84"/>
        <v>#DIV/0!</v>
      </c>
      <c r="GQG19" s="97" t="e">
        <f t="shared" si="84"/>
        <v>#DIV/0!</v>
      </c>
      <c r="GQH19" s="97" t="e">
        <f t="shared" si="84"/>
        <v>#DIV/0!</v>
      </c>
      <c r="GQI19" s="97" t="e">
        <f t="shared" si="84"/>
        <v>#DIV/0!</v>
      </c>
      <c r="GQJ19" s="97" t="e">
        <f t="shared" si="84"/>
        <v>#DIV/0!</v>
      </c>
      <c r="GQK19" s="97" t="e">
        <f t="shared" si="84"/>
        <v>#DIV/0!</v>
      </c>
      <c r="GQL19" s="97" t="e">
        <f t="shared" si="84"/>
        <v>#DIV/0!</v>
      </c>
      <c r="GQM19" s="97" t="e">
        <f t="shared" si="84"/>
        <v>#DIV/0!</v>
      </c>
      <c r="GQN19" s="97" t="e">
        <f t="shared" si="84"/>
        <v>#DIV/0!</v>
      </c>
      <c r="GQO19" s="97" t="e">
        <f t="shared" si="84"/>
        <v>#DIV/0!</v>
      </c>
      <c r="GQP19" s="97" t="e">
        <f t="shared" si="84"/>
        <v>#DIV/0!</v>
      </c>
      <c r="GQQ19" s="97" t="e">
        <f t="shared" si="84"/>
        <v>#DIV/0!</v>
      </c>
      <c r="GQR19" s="97" t="e">
        <f t="shared" si="84"/>
        <v>#DIV/0!</v>
      </c>
      <c r="GQS19" s="97" t="e">
        <f t="shared" si="84"/>
        <v>#DIV/0!</v>
      </c>
      <c r="GQT19" s="97" t="e">
        <f t="shared" si="84"/>
        <v>#DIV/0!</v>
      </c>
      <c r="GQU19" s="97" t="e">
        <f t="shared" si="84"/>
        <v>#DIV/0!</v>
      </c>
      <c r="GQV19" s="97" t="e">
        <f t="shared" si="84"/>
        <v>#DIV/0!</v>
      </c>
      <c r="GQW19" s="97" t="e">
        <f t="shared" si="84"/>
        <v>#DIV/0!</v>
      </c>
      <c r="GQX19" s="97" t="e">
        <f t="shared" si="84"/>
        <v>#DIV/0!</v>
      </c>
      <c r="GQY19" s="97" t="e">
        <f t="shared" si="84"/>
        <v>#DIV/0!</v>
      </c>
      <c r="GQZ19" s="97" t="e">
        <f t="shared" si="84"/>
        <v>#DIV/0!</v>
      </c>
      <c r="GRA19" s="97" t="e">
        <f t="shared" si="84"/>
        <v>#DIV/0!</v>
      </c>
      <c r="GRB19" s="97" t="e">
        <f t="shared" si="84"/>
        <v>#DIV/0!</v>
      </c>
      <c r="GRC19" s="97" t="e">
        <f t="shared" si="84"/>
        <v>#DIV/0!</v>
      </c>
      <c r="GRD19" s="97" t="e">
        <f t="shared" si="84"/>
        <v>#DIV/0!</v>
      </c>
      <c r="GRE19" s="97" t="e">
        <f t="shared" si="84"/>
        <v>#DIV/0!</v>
      </c>
      <c r="GRF19" s="97" t="e">
        <f t="shared" si="84"/>
        <v>#DIV/0!</v>
      </c>
      <c r="GRG19" s="97" t="e">
        <f t="shared" ref="GRG19:GTR19" si="85">GRG17*100000/GRF17*2.017</f>
        <v>#DIV/0!</v>
      </c>
      <c r="GRH19" s="97" t="e">
        <f t="shared" si="85"/>
        <v>#DIV/0!</v>
      </c>
      <c r="GRI19" s="97" t="e">
        <f t="shared" si="85"/>
        <v>#DIV/0!</v>
      </c>
      <c r="GRJ19" s="97" t="e">
        <f t="shared" si="85"/>
        <v>#DIV/0!</v>
      </c>
      <c r="GRK19" s="97" t="e">
        <f t="shared" si="85"/>
        <v>#DIV/0!</v>
      </c>
      <c r="GRL19" s="97" t="e">
        <f t="shared" si="85"/>
        <v>#DIV/0!</v>
      </c>
      <c r="GRM19" s="97" t="e">
        <f t="shared" si="85"/>
        <v>#DIV/0!</v>
      </c>
      <c r="GRN19" s="97" t="e">
        <f t="shared" si="85"/>
        <v>#DIV/0!</v>
      </c>
      <c r="GRO19" s="97" t="e">
        <f t="shared" si="85"/>
        <v>#DIV/0!</v>
      </c>
      <c r="GRP19" s="97" t="e">
        <f t="shared" si="85"/>
        <v>#DIV/0!</v>
      </c>
      <c r="GRQ19" s="97" t="e">
        <f t="shared" si="85"/>
        <v>#DIV/0!</v>
      </c>
      <c r="GRR19" s="97" t="e">
        <f t="shared" si="85"/>
        <v>#DIV/0!</v>
      </c>
      <c r="GRS19" s="97" t="e">
        <f t="shared" si="85"/>
        <v>#DIV/0!</v>
      </c>
      <c r="GRT19" s="97" t="e">
        <f t="shared" si="85"/>
        <v>#DIV/0!</v>
      </c>
      <c r="GRU19" s="97" t="e">
        <f t="shared" si="85"/>
        <v>#DIV/0!</v>
      </c>
      <c r="GRV19" s="97" t="e">
        <f t="shared" si="85"/>
        <v>#DIV/0!</v>
      </c>
      <c r="GRW19" s="97" t="e">
        <f t="shared" si="85"/>
        <v>#DIV/0!</v>
      </c>
      <c r="GRX19" s="97" t="e">
        <f t="shared" si="85"/>
        <v>#DIV/0!</v>
      </c>
      <c r="GRY19" s="97" t="e">
        <f t="shared" si="85"/>
        <v>#DIV/0!</v>
      </c>
      <c r="GRZ19" s="97" t="e">
        <f t="shared" si="85"/>
        <v>#DIV/0!</v>
      </c>
      <c r="GSA19" s="97" t="e">
        <f t="shared" si="85"/>
        <v>#DIV/0!</v>
      </c>
      <c r="GSB19" s="97" t="e">
        <f t="shared" si="85"/>
        <v>#DIV/0!</v>
      </c>
      <c r="GSC19" s="97" t="e">
        <f t="shared" si="85"/>
        <v>#DIV/0!</v>
      </c>
      <c r="GSD19" s="97" t="e">
        <f t="shared" si="85"/>
        <v>#DIV/0!</v>
      </c>
      <c r="GSE19" s="97" t="e">
        <f t="shared" si="85"/>
        <v>#DIV/0!</v>
      </c>
      <c r="GSF19" s="97" t="e">
        <f t="shared" si="85"/>
        <v>#DIV/0!</v>
      </c>
      <c r="GSG19" s="97" t="e">
        <f t="shared" si="85"/>
        <v>#DIV/0!</v>
      </c>
      <c r="GSH19" s="97" t="e">
        <f t="shared" si="85"/>
        <v>#DIV/0!</v>
      </c>
      <c r="GSI19" s="97" t="e">
        <f t="shared" si="85"/>
        <v>#DIV/0!</v>
      </c>
      <c r="GSJ19" s="97" t="e">
        <f t="shared" si="85"/>
        <v>#DIV/0!</v>
      </c>
      <c r="GSK19" s="97" t="e">
        <f t="shared" si="85"/>
        <v>#DIV/0!</v>
      </c>
      <c r="GSL19" s="97" t="e">
        <f t="shared" si="85"/>
        <v>#DIV/0!</v>
      </c>
      <c r="GSM19" s="97" t="e">
        <f t="shared" si="85"/>
        <v>#DIV/0!</v>
      </c>
      <c r="GSN19" s="97" t="e">
        <f t="shared" si="85"/>
        <v>#DIV/0!</v>
      </c>
      <c r="GSO19" s="97" t="e">
        <f t="shared" si="85"/>
        <v>#DIV/0!</v>
      </c>
      <c r="GSP19" s="97" t="e">
        <f t="shared" si="85"/>
        <v>#DIV/0!</v>
      </c>
      <c r="GSQ19" s="97" t="e">
        <f t="shared" si="85"/>
        <v>#DIV/0!</v>
      </c>
      <c r="GSR19" s="97" t="e">
        <f t="shared" si="85"/>
        <v>#DIV/0!</v>
      </c>
      <c r="GSS19" s="97" t="e">
        <f t="shared" si="85"/>
        <v>#DIV/0!</v>
      </c>
      <c r="GST19" s="97" t="e">
        <f t="shared" si="85"/>
        <v>#DIV/0!</v>
      </c>
      <c r="GSU19" s="97" t="e">
        <f t="shared" si="85"/>
        <v>#DIV/0!</v>
      </c>
      <c r="GSV19" s="97" t="e">
        <f t="shared" si="85"/>
        <v>#DIV/0!</v>
      </c>
      <c r="GSW19" s="97" t="e">
        <f t="shared" si="85"/>
        <v>#DIV/0!</v>
      </c>
      <c r="GSX19" s="97" t="e">
        <f t="shared" si="85"/>
        <v>#DIV/0!</v>
      </c>
      <c r="GSY19" s="97" t="e">
        <f t="shared" si="85"/>
        <v>#DIV/0!</v>
      </c>
      <c r="GSZ19" s="97" t="e">
        <f t="shared" si="85"/>
        <v>#DIV/0!</v>
      </c>
      <c r="GTA19" s="97" t="e">
        <f t="shared" si="85"/>
        <v>#DIV/0!</v>
      </c>
      <c r="GTB19" s="97" t="e">
        <f t="shared" si="85"/>
        <v>#DIV/0!</v>
      </c>
      <c r="GTC19" s="97" t="e">
        <f t="shared" si="85"/>
        <v>#DIV/0!</v>
      </c>
      <c r="GTD19" s="97" t="e">
        <f t="shared" si="85"/>
        <v>#DIV/0!</v>
      </c>
      <c r="GTE19" s="97" t="e">
        <f t="shared" si="85"/>
        <v>#DIV/0!</v>
      </c>
      <c r="GTF19" s="97" t="e">
        <f t="shared" si="85"/>
        <v>#DIV/0!</v>
      </c>
      <c r="GTG19" s="97" t="e">
        <f t="shared" si="85"/>
        <v>#DIV/0!</v>
      </c>
      <c r="GTH19" s="97" t="e">
        <f t="shared" si="85"/>
        <v>#DIV/0!</v>
      </c>
      <c r="GTI19" s="97" t="e">
        <f t="shared" si="85"/>
        <v>#DIV/0!</v>
      </c>
      <c r="GTJ19" s="97" t="e">
        <f t="shared" si="85"/>
        <v>#DIV/0!</v>
      </c>
      <c r="GTK19" s="97" t="e">
        <f t="shared" si="85"/>
        <v>#DIV/0!</v>
      </c>
      <c r="GTL19" s="97" t="e">
        <f t="shared" si="85"/>
        <v>#DIV/0!</v>
      </c>
      <c r="GTM19" s="97" t="e">
        <f t="shared" si="85"/>
        <v>#DIV/0!</v>
      </c>
      <c r="GTN19" s="97" t="e">
        <f t="shared" si="85"/>
        <v>#DIV/0!</v>
      </c>
      <c r="GTO19" s="97" t="e">
        <f t="shared" si="85"/>
        <v>#DIV/0!</v>
      </c>
      <c r="GTP19" s="97" t="e">
        <f t="shared" si="85"/>
        <v>#DIV/0!</v>
      </c>
      <c r="GTQ19" s="97" t="e">
        <f t="shared" si="85"/>
        <v>#DIV/0!</v>
      </c>
      <c r="GTR19" s="97" t="e">
        <f t="shared" si="85"/>
        <v>#DIV/0!</v>
      </c>
      <c r="GTS19" s="97" t="e">
        <f t="shared" ref="GTS19:GWD19" si="86">GTS17*100000/GTR17*2.017</f>
        <v>#DIV/0!</v>
      </c>
      <c r="GTT19" s="97" t="e">
        <f t="shared" si="86"/>
        <v>#DIV/0!</v>
      </c>
      <c r="GTU19" s="97" t="e">
        <f t="shared" si="86"/>
        <v>#DIV/0!</v>
      </c>
      <c r="GTV19" s="97" t="e">
        <f t="shared" si="86"/>
        <v>#DIV/0!</v>
      </c>
      <c r="GTW19" s="97" t="e">
        <f t="shared" si="86"/>
        <v>#DIV/0!</v>
      </c>
      <c r="GTX19" s="97" t="e">
        <f t="shared" si="86"/>
        <v>#DIV/0!</v>
      </c>
      <c r="GTY19" s="97" t="e">
        <f t="shared" si="86"/>
        <v>#DIV/0!</v>
      </c>
      <c r="GTZ19" s="97" t="e">
        <f t="shared" si="86"/>
        <v>#DIV/0!</v>
      </c>
      <c r="GUA19" s="97" t="e">
        <f t="shared" si="86"/>
        <v>#DIV/0!</v>
      </c>
      <c r="GUB19" s="97" t="e">
        <f t="shared" si="86"/>
        <v>#DIV/0!</v>
      </c>
      <c r="GUC19" s="97" t="e">
        <f t="shared" si="86"/>
        <v>#DIV/0!</v>
      </c>
      <c r="GUD19" s="97" t="e">
        <f t="shared" si="86"/>
        <v>#DIV/0!</v>
      </c>
      <c r="GUE19" s="97" t="e">
        <f t="shared" si="86"/>
        <v>#DIV/0!</v>
      </c>
      <c r="GUF19" s="97" t="e">
        <f t="shared" si="86"/>
        <v>#DIV/0!</v>
      </c>
      <c r="GUG19" s="97" t="e">
        <f t="shared" si="86"/>
        <v>#DIV/0!</v>
      </c>
      <c r="GUH19" s="97" t="e">
        <f t="shared" si="86"/>
        <v>#DIV/0!</v>
      </c>
      <c r="GUI19" s="97" t="e">
        <f t="shared" si="86"/>
        <v>#DIV/0!</v>
      </c>
      <c r="GUJ19" s="97" t="e">
        <f t="shared" si="86"/>
        <v>#DIV/0!</v>
      </c>
      <c r="GUK19" s="97" t="e">
        <f t="shared" si="86"/>
        <v>#DIV/0!</v>
      </c>
      <c r="GUL19" s="97" t="e">
        <f t="shared" si="86"/>
        <v>#DIV/0!</v>
      </c>
      <c r="GUM19" s="97" t="e">
        <f t="shared" si="86"/>
        <v>#DIV/0!</v>
      </c>
      <c r="GUN19" s="97" t="e">
        <f t="shared" si="86"/>
        <v>#DIV/0!</v>
      </c>
      <c r="GUO19" s="97" t="e">
        <f t="shared" si="86"/>
        <v>#DIV/0!</v>
      </c>
      <c r="GUP19" s="97" t="e">
        <f t="shared" si="86"/>
        <v>#DIV/0!</v>
      </c>
      <c r="GUQ19" s="97" t="e">
        <f t="shared" si="86"/>
        <v>#DIV/0!</v>
      </c>
      <c r="GUR19" s="97" t="e">
        <f t="shared" si="86"/>
        <v>#DIV/0!</v>
      </c>
      <c r="GUS19" s="97" t="e">
        <f t="shared" si="86"/>
        <v>#DIV/0!</v>
      </c>
      <c r="GUT19" s="97" t="e">
        <f t="shared" si="86"/>
        <v>#DIV/0!</v>
      </c>
      <c r="GUU19" s="97" t="e">
        <f t="shared" si="86"/>
        <v>#DIV/0!</v>
      </c>
      <c r="GUV19" s="97" t="e">
        <f t="shared" si="86"/>
        <v>#DIV/0!</v>
      </c>
      <c r="GUW19" s="97" t="e">
        <f t="shared" si="86"/>
        <v>#DIV/0!</v>
      </c>
      <c r="GUX19" s="97" t="e">
        <f t="shared" si="86"/>
        <v>#DIV/0!</v>
      </c>
      <c r="GUY19" s="97" t="e">
        <f t="shared" si="86"/>
        <v>#DIV/0!</v>
      </c>
      <c r="GUZ19" s="97" t="e">
        <f t="shared" si="86"/>
        <v>#DIV/0!</v>
      </c>
      <c r="GVA19" s="97" t="e">
        <f t="shared" si="86"/>
        <v>#DIV/0!</v>
      </c>
      <c r="GVB19" s="97" t="e">
        <f t="shared" si="86"/>
        <v>#DIV/0!</v>
      </c>
      <c r="GVC19" s="97" t="e">
        <f t="shared" si="86"/>
        <v>#DIV/0!</v>
      </c>
      <c r="GVD19" s="97" t="e">
        <f t="shared" si="86"/>
        <v>#DIV/0!</v>
      </c>
      <c r="GVE19" s="97" t="e">
        <f t="shared" si="86"/>
        <v>#DIV/0!</v>
      </c>
      <c r="GVF19" s="97" t="e">
        <f t="shared" si="86"/>
        <v>#DIV/0!</v>
      </c>
      <c r="GVG19" s="97" t="e">
        <f t="shared" si="86"/>
        <v>#DIV/0!</v>
      </c>
      <c r="GVH19" s="97" t="e">
        <f t="shared" si="86"/>
        <v>#DIV/0!</v>
      </c>
      <c r="GVI19" s="97" t="e">
        <f t="shared" si="86"/>
        <v>#DIV/0!</v>
      </c>
      <c r="GVJ19" s="97" t="e">
        <f t="shared" si="86"/>
        <v>#DIV/0!</v>
      </c>
      <c r="GVK19" s="97" t="e">
        <f t="shared" si="86"/>
        <v>#DIV/0!</v>
      </c>
      <c r="GVL19" s="97" t="e">
        <f t="shared" si="86"/>
        <v>#DIV/0!</v>
      </c>
      <c r="GVM19" s="97" t="e">
        <f t="shared" si="86"/>
        <v>#DIV/0!</v>
      </c>
      <c r="GVN19" s="97" t="e">
        <f t="shared" si="86"/>
        <v>#DIV/0!</v>
      </c>
      <c r="GVO19" s="97" t="e">
        <f t="shared" si="86"/>
        <v>#DIV/0!</v>
      </c>
      <c r="GVP19" s="97" t="e">
        <f t="shared" si="86"/>
        <v>#DIV/0!</v>
      </c>
      <c r="GVQ19" s="97" t="e">
        <f t="shared" si="86"/>
        <v>#DIV/0!</v>
      </c>
      <c r="GVR19" s="97" t="e">
        <f t="shared" si="86"/>
        <v>#DIV/0!</v>
      </c>
      <c r="GVS19" s="97" t="e">
        <f t="shared" si="86"/>
        <v>#DIV/0!</v>
      </c>
      <c r="GVT19" s="97" t="e">
        <f t="shared" si="86"/>
        <v>#DIV/0!</v>
      </c>
      <c r="GVU19" s="97" t="e">
        <f t="shared" si="86"/>
        <v>#DIV/0!</v>
      </c>
      <c r="GVV19" s="97" t="e">
        <f t="shared" si="86"/>
        <v>#DIV/0!</v>
      </c>
      <c r="GVW19" s="97" t="e">
        <f t="shared" si="86"/>
        <v>#DIV/0!</v>
      </c>
      <c r="GVX19" s="97" t="e">
        <f t="shared" si="86"/>
        <v>#DIV/0!</v>
      </c>
      <c r="GVY19" s="97" t="e">
        <f t="shared" si="86"/>
        <v>#DIV/0!</v>
      </c>
      <c r="GVZ19" s="97" t="e">
        <f t="shared" si="86"/>
        <v>#DIV/0!</v>
      </c>
      <c r="GWA19" s="97" t="e">
        <f t="shared" si="86"/>
        <v>#DIV/0!</v>
      </c>
      <c r="GWB19" s="97" t="e">
        <f t="shared" si="86"/>
        <v>#DIV/0!</v>
      </c>
      <c r="GWC19" s="97" t="e">
        <f t="shared" si="86"/>
        <v>#DIV/0!</v>
      </c>
      <c r="GWD19" s="97" t="e">
        <f t="shared" si="86"/>
        <v>#DIV/0!</v>
      </c>
      <c r="GWE19" s="97" t="e">
        <f t="shared" ref="GWE19:GYP19" si="87">GWE17*100000/GWD17*2.017</f>
        <v>#DIV/0!</v>
      </c>
      <c r="GWF19" s="97" t="e">
        <f t="shared" si="87"/>
        <v>#DIV/0!</v>
      </c>
      <c r="GWG19" s="97" t="e">
        <f t="shared" si="87"/>
        <v>#DIV/0!</v>
      </c>
      <c r="GWH19" s="97" t="e">
        <f t="shared" si="87"/>
        <v>#DIV/0!</v>
      </c>
      <c r="GWI19" s="97" t="e">
        <f t="shared" si="87"/>
        <v>#DIV/0!</v>
      </c>
      <c r="GWJ19" s="97" t="e">
        <f t="shared" si="87"/>
        <v>#DIV/0!</v>
      </c>
      <c r="GWK19" s="97" t="e">
        <f t="shared" si="87"/>
        <v>#DIV/0!</v>
      </c>
      <c r="GWL19" s="97" t="e">
        <f t="shared" si="87"/>
        <v>#DIV/0!</v>
      </c>
      <c r="GWM19" s="97" t="e">
        <f t="shared" si="87"/>
        <v>#DIV/0!</v>
      </c>
      <c r="GWN19" s="97" t="e">
        <f t="shared" si="87"/>
        <v>#DIV/0!</v>
      </c>
      <c r="GWO19" s="97" t="e">
        <f t="shared" si="87"/>
        <v>#DIV/0!</v>
      </c>
      <c r="GWP19" s="97" t="e">
        <f t="shared" si="87"/>
        <v>#DIV/0!</v>
      </c>
      <c r="GWQ19" s="97" t="e">
        <f t="shared" si="87"/>
        <v>#DIV/0!</v>
      </c>
      <c r="GWR19" s="97" t="e">
        <f t="shared" si="87"/>
        <v>#DIV/0!</v>
      </c>
      <c r="GWS19" s="97" t="e">
        <f t="shared" si="87"/>
        <v>#DIV/0!</v>
      </c>
      <c r="GWT19" s="97" t="e">
        <f t="shared" si="87"/>
        <v>#DIV/0!</v>
      </c>
      <c r="GWU19" s="97" t="e">
        <f t="shared" si="87"/>
        <v>#DIV/0!</v>
      </c>
      <c r="GWV19" s="97" t="e">
        <f t="shared" si="87"/>
        <v>#DIV/0!</v>
      </c>
      <c r="GWW19" s="97" t="e">
        <f t="shared" si="87"/>
        <v>#DIV/0!</v>
      </c>
      <c r="GWX19" s="97" t="e">
        <f t="shared" si="87"/>
        <v>#DIV/0!</v>
      </c>
      <c r="GWY19" s="97" t="e">
        <f t="shared" si="87"/>
        <v>#DIV/0!</v>
      </c>
      <c r="GWZ19" s="97" t="e">
        <f t="shared" si="87"/>
        <v>#DIV/0!</v>
      </c>
      <c r="GXA19" s="97" t="e">
        <f t="shared" si="87"/>
        <v>#DIV/0!</v>
      </c>
      <c r="GXB19" s="97" t="e">
        <f t="shared" si="87"/>
        <v>#DIV/0!</v>
      </c>
      <c r="GXC19" s="97" t="e">
        <f t="shared" si="87"/>
        <v>#DIV/0!</v>
      </c>
      <c r="GXD19" s="97" t="e">
        <f t="shared" si="87"/>
        <v>#DIV/0!</v>
      </c>
      <c r="GXE19" s="97" t="e">
        <f t="shared" si="87"/>
        <v>#DIV/0!</v>
      </c>
      <c r="GXF19" s="97" t="e">
        <f t="shared" si="87"/>
        <v>#DIV/0!</v>
      </c>
      <c r="GXG19" s="97" t="e">
        <f t="shared" si="87"/>
        <v>#DIV/0!</v>
      </c>
      <c r="GXH19" s="97" t="e">
        <f t="shared" si="87"/>
        <v>#DIV/0!</v>
      </c>
      <c r="GXI19" s="97" t="e">
        <f t="shared" si="87"/>
        <v>#DIV/0!</v>
      </c>
      <c r="GXJ19" s="97" t="e">
        <f t="shared" si="87"/>
        <v>#DIV/0!</v>
      </c>
      <c r="GXK19" s="97" t="e">
        <f t="shared" si="87"/>
        <v>#DIV/0!</v>
      </c>
      <c r="GXL19" s="97" t="e">
        <f t="shared" si="87"/>
        <v>#DIV/0!</v>
      </c>
      <c r="GXM19" s="97" t="e">
        <f t="shared" si="87"/>
        <v>#DIV/0!</v>
      </c>
      <c r="GXN19" s="97" t="e">
        <f t="shared" si="87"/>
        <v>#DIV/0!</v>
      </c>
      <c r="GXO19" s="97" t="e">
        <f t="shared" si="87"/>
        <v>#DIV/0!</v>
      </c>
      <c r="GXP19" s="97" t="e">
        <f t="shared" si="87"/>
        <v>#DIV/0!</v>
      </c>
      <c r="GXQ19" s="97" t="e">
        <f t="shared" si="87"/>
        <v>#DIV/0!</v>
      </c>
      <c r="GXR19" s="97" t="e">
        <f t="shared" si="87"/>
        <v>#DIV/0!</v>
      </c>
      <c r="GXS19" s="97" t="e">
        <f t="shared" si="87"/>
        <v>#DIV/0!</v>
      </c>
      <c r="GXT19" s="97" t="e">
        <f t="shared" si="87"/>
        <v>#DIV/0!</v>
      </c>
      <c r="GXU19" s="97" t="e">
        <f t="shared" si="87"/>
        <v>#DIV/0!</v>
      </c>
      <c r="GXV19" s="97" t="e">
        <f t="shared" si="87"/>
        <v>#DIV/0!</v>
      </c>
      <c r="GXW19" s="97" t="e">
        <f t="shared" si="87"/>
        <v>#DIV/0!</v>
      </c>
      <c r="GXX19" s="97" t="e">
        <f t="shared" si="87"/>
        <v>#DIV/0!</v>
      </c>
      <c r="GXY19" s="97" t="e">
        <f t="shared" si="87"/>
        <v>#DIV/0!</v>
      </c>
      <c r="GXZ19" s="97" t="e">
        <f t="shared" si="87"/>
        <v>#DIV/0!</v>
      </c>
      <c r="GYA19" s="97" t="e">
        <f t="shared" si="87"/>
        <v>#DIV/0!</v>
      </c>
      <c r="GYB19" s="97" t="e">
        <f t="shared" si="87"/>
        <v>#DIV/0!</v>
      </c>
      <c r="GYC19" s="97" t="e">
        <f t="shared" si="87"/>
        <v>#DIV/0!</v>
      </c>
      <c r="GYD19" s="97" t="e">
        <f t="shared" si="87"/>
        <v>#DIV/0!</v>
      </c>
      <c r="GYE19" s="97" t="e">
        <f t="shared" si="87"/>
        <v>#DIV/0!</v>
      </c>
      <c r="GYF19" s="97" t="e">
        <f t="shared" si="87"/>
        <v>#DIV/0!</v>
      </c>
      <c r="GYG19" s="97" t="e">
        <f t="shared" si="87"/>
        <v>#DIV/0!</v>
      </c>
      <c r="GYH19" s="97" t="e">
        <f t="shared" si="87"/>
        <v>#DIV/0!</v>
      </c>
      <c r="GYI19" s="97" t="e">
        <f t="shared" si="87"/>
        <v>#DIV/0!</v>
      </c>
      <c r="GYJ19" s="97" t="e">
        <f t="shared" si="87"/>
        <v>#DIV/0!</v>
      </c>
      <c r="GYK19" s="97" t="e">
        <f t="shared" si="87"/>
        <v>#DIV/0!</v>
      </c>
      <c r="GYL19" s="97" t="e">
        <f t="shared" si="87"/>
        <v>#DIV/0!</v>
      </c>
      <c r="GYM19" s="97" t="e">
        <f t="shared" si="87"/>
        <v>#DIV/0!</v>
      </c>
      <c r="GYN19" s="97" t="e">
        <f t="shared" si="87"/>
        <v>#DIV/0!</v>
      </c>
      <c r="GYO19" s="97" t="e">
        <f t="shared" si="87"/>
        <v>#DIV/0!</v>
      </c>
      <c r="GYP19" s="97" t="e">
        <f t="shared" si="87"/>
        <v>#DIV/0!</v>
      </c>
      <c r="GYQ19" s="97" t="e">
        <f t="shared" ref="GYQ19:HBB19" si="88">GYQ17*100000/GYP17*2.017</f>
        <v>#DIV/0!</v>
      </c>
      <c r="GYR19" s="97" t="e">
        <f t="shared" si="88"/>
        <v>#DIV/0!</v>
      </c>
      <c r="GYS19" s="97" t="e">
        <f t="shared" si="88"/>
        <v>#DIV/0!</v>
      </c>
      <c r="GYT19" s="97" t="e">
        <f t="shared" si="88"/>
        <v>#DIV/0!</v>
      </c>
      <c r="GYU19" s="97" t="e">
        <f t="shared" si="88"/>
        <v>#DIV/0!</v>
      </c>
      <c r="GYV19" s="97" t="e">
        <f t="shared" si="88"/>
        <v>#DIV/0!</v>
      </c>
      <c r="GYW19" s="97" t="e">
        <f t="shared" si="88"/>
        <v>#DIV/0!</v>
      </c>
      <c r="GYX19" s="97" t="e">
        <f t="shared" si="88"/>
        <v>#DIV/0!</v>
      </c>
      <c r="GYY19" s="97" t="e">
        <f t="shared" si="88"/>
        <v>#DIV/0!</v>
      </c>
      <c r="GYZ19" s="97" t="e">
        <f t="shared" si="88"/>
        <v>#DIV/0!</v>
      </c>
      <c r="GZA19" s="97" t="e">
        <f t="shared" si="88"/>
        <v>#DIV/0!</v>
      </c>
      <c r="GZB19" s="97" t="e">
        <f t="shared" si="88"/>
        <v>#DIV/0!</v>
      </c>
      <c r="GZC19" s="97" t="e">
        <f t="shared" si="88"/>
        <v>#DIV/0!</v>
      </c>
      <c r="GZD19" s="97" t="e">
        <f t="shared" si="88"/>
        <v>#DIV/0!</v>
      </c>
      <c r="GZE19" s="97" t="e">
        <f t="shared" si="88"/>
        <v>#DIV/0!</v>
      </c>
      <c r="GZF19" s="97" t="e">
        <f t="shared" si="88"/>
        <v>#DIV/0!</v>
      </c>
      <c r="GZG19" s="97" t="e">
        <f t="shared" si="88"/>
        <v>#DIV/0!</v>
      </c>
      <c r="GZH19" s="97" t="e">
        <f t="shared" si="88"/>
        <v>#DIV/0!</v>
      </c>
      <c r="GZI19" s="97" t="e">
        <f t="shared" si="88"/>
        <v>#DIV/0!</v>
      </c>
      <c r="GZJ19" s="97" t="e">
        <f t="shared" si="88"/>
        <v>#DIV/0!</v>
      </c>
      <c r="GZK19" s="97" t="e">
        <f t="shared" si="88"/>
        <v>#DIV/0!</v>
      </c>
      <c r="GZL19" s="97" t="e">
        <f t="shared" si="88"/>
        <v>#DIV/0!</v>
      </c>
      <c r="GZM19" s="97" t="e">
        <f t="shared" si="88"/>
        <v>#DIV/0!</v>
      </c>
      <c r="GZN19" s="97" t="e">
        <f t="shared" si="88"/>
        <v>#DIV/0!</v>
      </c>
      <c r="GZO19" s="97" t="e">
        <f t="shared" si="88"/>
        <v>#DIV/0!</v>
      </c>
      <c r="GZP19" s="97" t="e">
        <f t="shared" si="88"/>
        <v>#DIV/0!</v>
      </c>
      <c r="GZQ19" s="97" t="e">
        <f t="shared" si="88"/>
        <v>#DIV/0!</v>
      </c>
      <c r="GZR19" s="97" t="e">
        <f t="shared" si="88"/>
        <v>#DIV/0!</v>
      </c>
      <c r="GZS19" s="97" t="e">
        <f t="shared" si="88"/>
        <v>#DIV/0!</v>
      </c>
      <c r="GZT19" s="97" t="e">
        <f t="shared" si="88"/>
        <v>#DIV/0!</v>
      </c>
      <c r="GZU19" s="97" t="e">
        <f t="shared" si="88"/>
        <v>#DIV/0!</v>
      </c>
      <c r="GZV19" s="97" t="e">
        <f t="shared" si="88"/>
        <v>#DIV/0!</v>
      </c>
      <c r="GZW19" s="97" t="e">
        <f t="shared" si="88"/>
        <v>#DIV/0!</v>
      </c>
      <c r="GZX19" s="97" t="e">
        <f t="shared" si="88"/>
        <v>#DIV/0!</v>
      </c>
      <c r="GZY19" s="97" t="e">
        <f t="shared" si="88"/>
        <v>#DIV/0!</v>
      </c>
      <c r="GZZ19" s="97" t="e">
        <f t="shared" si="88"/>
        <v>#DIV/0!</v>
      </c>
      <c r="HAA19" s="97" t="e">
        <f t="shared" si="88"/>
        <v>#DIV/0!</v>
      </c>
      <c r="HAB19" s="97" t="e">
        <f t="shared" si="88"/>
        <v>#DIV/0!</v>
      </c>
      <c r="HAC19" s="97" t="e">
        <f t="shared" si="88"/>
        <v>#DIV/0!</v>
      </c>
      <c r="HAD19" s="97" t="e">
        <f t="shared" si="88"/>
        <v>#DIV/0!</v>
      </c>
      <c r="HAE19" s="97" t="e">
        <f t="shared" si="88"/>
        <v>#DIV/0!</v>
      </c>
      <c r="HAF19" s="97" t="e">
        <f t="shared" si="88"/>
        <v>#DIV/0!</v>
      </c>
      <c r="HAG19" s="97" t="e">
        <f t="shared" si="88"/>
        <v>#DIV/0!</v>
      </c>
      <c r="HAH19" s="97" t="e">
        <f t="shared" si="88"/>
        <v>#DIV/0!</v>
      </c>
      <c r="HAI19" s="97" t="e">
        <f t="shared" si="88"/>
        <v>#DIV/0!</v>
      </c>
      <c r="HAJ19" s="97" t="e">
        <f t="shared" si="88"/>
        <v>#DIV/0!</v>
      </c>
      <c r="HAK19" s="97" t="e">
        <f t="shared" si="88"/>
        <v>#DIV/0!</v>
      </c>
      <c r="HAL19" s="97" t="e">
        <f t="shared" si="88"/>
        <v>#DIV/0!</v>
      </c>
      <c r="HAM19" s="97" t="e">
        <f t="shared" si="88"/>
        <v>#DIV/0!</v>
      </c>
      <c r="HAN19" s="97" t="e">
        <f t="shared" si="88"/>
        <v>#DIV/0!</v>
      </c>
      <c r="HAO19" s="97" t="e">
        <f t="shared" si="88"/>
        <v>#DIV/0!</v>
      </c>
      <c r="HAP19" s="97" t="e">
        <f t="shared" si="88"/>
        <v>#DIV/0!</v>
      </c>
      <c r="HAQ19" s="97" t="e">
        <f t="shared" si="88"/>
        <v>#DIV/0!</v>
      </c>
      <c r="HAR19" s="97" t="e">
        <f t="shared" si="88"/>
        <v>#DIV/0!</v>
      </c>
      <c r="HAS19" s="97" t="e">
        <f t="shared" si="88"/>
        <v>#DIV/0!</v>
      </c>
      <c r="HAT19" s="97" t="e">
        <f t="shared" si="88"/>
        <v>#DIV/0!</v>
      </c>
      <c r="HAU19" s="97" t="e">
        <f t="shared" si="88"/>
        <v>#DIV/0!</v>
      </c>
      <c r="HAV19" s="97" t="e">
        <f t="shared" si="88"/>
        <v>#DIV/0!</v>
      </c>
      <c r="HAW19" s="97" t="e">
        <f t="shared" si="88"/>
        <v>#DIV/0!</v>
      </c>
      <c r="HAX19" s="97" t="e">
        <f t="shared" si="88"/>
        <v>#DIV/0!</v>
      </c>
      <c r="HAY19" s="97" t="e">
        <f t="shared" si="88"/>
        <v>#DIV/0!</v>
      </c>
      <c r="HAZ19" s="97" t="e">
        <f t="shared" si="88"/>
        <v>#DIV/0!</v>
      </c>
      <c r="HBA19" s="97" t="e">
        <f t="shared" si="88"/>
        <v>#DIV/0!</v>
      </c>
      <c r="HBB19" s="97" t="e">
        <f t="shared" si="88"/>
        <v>#DIV/0!</v>
      </c>
      <c r="HBC19" s="97" t="e">
        <f t="shared" ref="HBC19:HDN19" si="89">HBC17*100000/HBB17*2.017</f>
        <v>#DIV/0!</v>
      </c>
      <c r="HBD19" s="97" t="e">
        <f t="shared" si="89"/>
        <v>#DIV/0!</v>
      </c>
      <c r="HBE19" s="97" t="e">
        <f t="shared" si="89"/>
        <v>#DIV/0!</v>
      </c>
      <c r="HBF19" s="97" t="e">
        <f t="shared" si="89"/>
        <v>#DIV/0!</v>
      </c>
      <c r="HBG19" s="97" t="e">
        <f t="shared" si="89"/>
        <v>#DIV/0!</v>
      </c>
      <c r="HBH19" s="97" t="e">
        <f t="shared" si="89"/>
        <v>#DIV/0!</v>
      </c>
      <c r="HBI19" s="97" t="e">
        <f t="shared" si="89"/>
        <v>#DIV/0!</v>
      </c>
      <c r="HBJ19" s="97" t="e">
        <f t="shared" si="89"/>
        <v>#DIV/0!</v>
      </c>
      <c r="HBK19" s="97" t="e">
        <f t="shared" si="89"/>
        <v>#DIV/0!</v>
      </c>
      <c r="HBL19" s="97" t="e">
        <f t="shared" si="89"/>
        <v>#DIV/0!</v>
      </c>
      <c r="HBM19" s="97" t="e">
        <f t="shared" si="89"/>
        <v>#DIV/0!</v>
      </c>
      <c r="HBN19" s="97" t="e">
        <f t="shared" si="89"/>
        <v>#DIV/0!</v>
      </c>
      <c r="HBO19" s="97" t="e">
        <f t="shared" si="89"/>
        <v>#DIV/0!</v>
      </c>
      <c r="HBP19" s="97" t="e">
        <f t="shared" si="89"/>
        <v>#DIV/0!</v>
      </c>
      <c r="HBQ19" s="97" t="e">
        <f t="shared" si="89"/>
        <v>#DIV/0!</v>
      </c>
      <c r="HBR19" s="97" t="e">
        <f t="shared" si="89"/>
        <v>#DIV/0!</v>
      </c>
      <c r="HBS19" s="97" t="e">
        <f t="shared" si="89"/>
        <v>#DIV/0!</v>
      </c>
      <c r="HBT19" s="97" t="e">
        <f t="shared" si="89"/>
        <v>#DIV/0!</v>
      </c>
      <c r="HBU19" s="97" t="e">
        <f t="shared" si="89"/>
        <v>#DIV/0!</v>
      </c>
      <c r="HBV19" s="97" t="e">
        <f t="shared" si="89"/>
        <v>#DIV/0!</v>
      </c>
      <c r="HBW19" s="97" t="e">
        <f t="shared" si="89"/>
        <v>#DIV/0!</v>
      </c>
      <c r="HBX19" s="97" t="e">
        <f t="shared" si="89"/>
        <v>#DIV/0!</v>
      </c>
      <c r="HBY19" s="97" t="e">
        <f t="shared" si="89"/>
        <v>#DIV/0!</v>
      </c>
      <c r="HBZ19" s="97" t="e">
        <f t="shared" si="89"/>
        <v>#DIV/0!</v>
      </c>
      <c r="HCA19" s="97" t="e">
        <f t="shared" si="89"/>
        <v>#DIV/0!</v>
      </c>
      <c r="HCB19" s="97" t="e">
        <f t="shared" si="89"/>
        <v>#DIV/0!</v>
      </c>
      <c r="HCC19" s="97" t="e">
        <f t="shared" si="89"/>
        <v>#DIV/0!</v>
      </c>
      <c r="HCD19" s="97" t="e">
        <f t="shared" si="89"/>
        <v>#DIV/0!</v>
      </c>
      <c r="HCE19" s="97" t="e">
        <f t="shared" si="89"/>
        <v>#DIV/0!</v>
      </c>
      <c r="HCF19" s="97" t="e">
        <f t="shared" si="89"/>
        <v>#DIV/0!</v>
      </c>
      <c r="HCG19" s="97" t="e">
        <f t="shared" si="89"/>
        <v>#DIV/0!</v>
      </c>
      <c r="HCH19" s="97" t="e">
        <f t="shared" si="89"/>
        <v>#DIV/0!</v>
      </c>
      <c r="HCI19" s="97" t="e">
        <f t="shared" si="89"/>
        <v>#DIV/0!</v>
      </c>
      <c r="HCJ19" s="97" t="e">
        <f t="shared" si="89"/>
        <v>#DIV/0!</v>
      </c>
      <c r="HCK19" s="97" t="e">
        <f t="shared" si="89"/>
        <v>#DIV/0!</v>
      </c>
      <c r="HCL19" s="97" t="e">
        <f t="shared" si="89"/>
        <v>#DIV/0!</v>
      </c>
      <c r="HCM19" s="97" t="e">
        <f t="shared" si="89"/>
        <v>#DIV/0!</v>
      </c>
      <c r="HCN19" s="97" t="e">
        <f t="shared" si="89"/>
        <v>#DIV/0!</v>
      </c>
      <c r="HCO19" s="97" t="e">
        <f t="shared" si="89"/>
        <v>#DIV/0!</v>
      </c>
      <c r="HCP19" s="97" t="e">
        <f t="shared" si="89"/>
        <v>#DIV/0!</v>
      </c>
      <c r="HCQ19" s="97" t="e">
        <f t="shared" si="89"/>
        <v>#DIV/0!</v>
      </c>
      <c r="HCR19" s="97" t="e">
        <f t="shared" si="89"/>
        <v>#DIV/0!</v>
      </c>
      <c r="HCS19" s="97" t="e">
        <f t="shared" si="89"/>
        <v>#DIV/0!</v>
      </c>
      <c r="HCT19" s="97" t="e">
        <f t="shared" si="89"/>
        <v>#DIV/0!</v>
      </c>
      <c r="HCU19" s="97" t="e">
        <f t="shared" si="89"/>
        <v>#DIV/0!</v>
      </c>
      <c r="HCV19" s="97" t="e">
        <f t="shared" si="89"/>
        <v>#DIV/0!</v>
      </c>
      <c r="HCW19" s="97" t="e">
        <f t="shared" si="89"/>
        <v>#DIV/0!</v>
      </c>
      <c r="HCX19" s="97" t="e">
        <f t="shared" si="89"/>
        <v>#DIV/0!</v>
      </c>
      <c r="HCY19" s="97" t="e">
        <f t="shared" si="89"/>
        <v>#DIV/0!</v>
      </c>
      <c r="HCZ19" s="97" t="e">
        <f t="shared" si="89"/>
        <v>#DIV/0!</v>
      </c>
      <c r="HDA19" s="97" t="e">
        <f t="shared" si="89"/>
        <v>#DIV/0!</v>
      </c>
      <c r="HDB19" s="97" t="e">
        <f t="shared" si="89"/>
        <v>#DIV/0!</v>
      </c>
      <c r="HDC19" s="97" t="e">
        <f t="shared" si="89"/>
        <v>#DIV/0!</v>
      </c>
      <c r="HDD19" s="97" t="e">
        <f t="shared" si="89"/>
        <v>#DIV/0!</v>
      </c>
      <c r="HDE19" s="97" t="e">
        <f t="shared" si="89"/>
        <v>#DIV/0!</v>
      </c>
      <c r="HDF19" s="97" t="e">
        <f t="shared" si="89"/>
        <v>#DIV/0!</v>
      </c>
      <c r="HDG19" s="97" t="e">
        <f t="shared" si="89"/>
        <v>#DIV/0!</v>
      </c>
      <c r="HDH19" s="97" t="e">
        <f t="shared" si="89"/>
        <v>#DIV/0!</v>
      </c>
      <c r="HDI19" s="97" t="e">
        <f t="shared" si="89"/>
        <v>#DIV/0!</v>
      </c>
      <c r="HDJ19" s="97" t="e">
        <f t="shared" si="89"/>
        <v>#DIV/0!</v>
      </c>
      <c r="HDK19" s="97" t="e">
        <f t="shared" si="89"/>
        <v>#DIV/0!</v>
      </c>
      <c r="HDL19" s="97" t="e">
        <f t="shared" si="89"/>
        <v>#DIV/0!</v>
      </c>
      <c r="HDM19" s="97" t="e">
        <f t="shared" si="89"/>
        <v>#DIV/0!</v>
      </c>
      <c r="HDN19" s="97" t="e">
        <f t="shared" si="89"/>
        <v>#DIV/0!</v>
      </c>
      <c r="HDO19" s="97" t="e">
        <f t="shared" ref="HDO19:HFZ19" si="90">HDO17*100000/HDN17*2.017</f>
        <v>#DIV/0!</v>
      </c>
      <c r="HDP19" s="97" t="e">
        <f t="shared" si="90"/>
        <v>#DIV/0!</v>
      </c>
      <c r="HDQ19" s="97" t="e">
        <f t="shared" si="90"/>
        <v>#DIV/0!</v>
      </c>
      <c r="HDR19" s="97" t="e">
        <f t="shared" si="90"/>
        <v>#DIV/0!</v>
      </c>
      <c r="HDS19" s="97" t="e">
        <f t="shared" si="90"/>
        <v>#DIV/0!</v>
      </c>
      <c r="HDT19" s="97" t="e">
        <f t="shared" si="90"/>
        <v>#DIV/0!</v>
      </c>
      <c r="HDU19" s="97" t="e">
        <f t="shared" si="90"/>
        <v>#DIV/0!</v>
      </c>
      <c r="HDV19" s="97" t="e">
        <f t="shared" si="90"/>
        <v>#DIV/0!</v>
      </c>
      <c r="HDW19" s="97" t="e">
        <f t="shared" si="90"/>
        <v>#DIV/0!</v>
      </c>
      <c r="HDX19" s="97" t="e">
        <f t="shared" si="90"/>
        <v>#DIV/0!</v>
      </c>
      <c r="HDY19" s="97" t="e">
        <f t="shared" si="90"/>
        <v>#DIV/0!</v>
      </c>
      <c r="HDZ19" s="97" t="e">
        <f t="shared" si="90"/>
        <v>#DIV/0!</v>
      </c>
      <c r="HEA19" s="97" t="e">
        <f t="shared" si="90"/>
        <v>#DIV/0!</v>
      </c>
      <c r="HEB19" s="97" t="e">
        <f t="shared" si="90"/>
        <v>#DIV/0!</v>
      </c>
      <c r="HEC19" s="97" t="e">
        <f t="shared" si="90"/>
        <v>#DIV/0!</v>
      </c>
      <c r="HED19" s="97" t="e">
        <f t="shared" si="90"/>
        <v>#DIV/0!</v>
      </c>
      <c r="HEE19" s="97" t="e">
        <f t="shared" si="90"/>
        <v>#DIV/0!</v>
      </c>
      <c r="HEF19" s="97" t="e">
        <f t="shared" si="90"/>
        <v>#DIV/0!</v>
      </c>
      <c r="HEG19" s="97" t="e">
        <f t="shared" si="90"/>
        <v>#DIV/0!</v>
      </c>
      <c r="HEH19" s="97" t="e">
        <f t="shared" si="90"/>
        <v>#DIV/0!</v>
      </c>
      <c r="HEI19" s="97" t="e">
        <f t="shared" si="90"/>
        <v>#DIV/0!</v>
      </c>
      <c r="HEJ19" s="97" t="e">
        <f t="shared" si="90"/>
        <v>#DIV/0!</v>
      </c>
      <c r="HEK19" s="97" t="e">
        <f t="shared" si="90"/>
        <v>#DIV/0!</v>
      </c>
      <c r="HEL19" s="97" t="e">
        <f t="shared" si="90"/>
        <v>#DIV/0!</v>
      </c>
      <c r="HEM19" s="97" t="e">
        <f t="shared" si="90"/>
        <v>#DIV/0!</v>
      </c>
      <c r="HEN19" s="97" t="e">
        <f t="shared" si="90"/>
        <v>#DIV/0!</v>
      </c>
      <c r="HEO19" s="97" t="e">
        <f t="shared" si="90"/>
        <v>#DIV/0!</v>
      </c>
      <c r="HEP19" s="97" t="e">
        <f t="shared" si="90"/>
        <v>#DIV/0!</v>
      </c>
      <c r="HEQ19" s="97" t="e">
        <f t="shared" si="90"/>
        <v>#DIV/0!</v>
      </c>
      <c r="HER19" s="97" t="e">
        <f t="shared" si="90"/>
        <v>#DIV/0!</v>
      </c>
      <c r="HES19" s="97" t="e">
        <f t="shared" si="90"/>
        <v>#DIV/0!</v>
      </c>
      <c r="HET19" s="97" t="e">
        <f t="shared" si="90"/>
        <v>#DIV/0!</v>
      </c>
      <c r="HEU19" s="97" t="e">
        <f t="shared" si="90"/>
        <v>#DIV/0!</v>
      </c>
      <c r="HEV19" s="97" t="e">
        <f t="shared" si="90"/>
        <v>#DIV/0!</v>
      </c>
      <c r="HEW19" s="97" t="e">
        <f t="shared" si="90"/>
        <v>#DIV/0!</v>
      </c>
      <c r="HEX19" s="97" t="e">
        <f t="shared" si="90"/>
        <v>#DIV/0!</v>
      </c>
      <c r="HEY19" s="97" t="e">
        <f t="shared" si="90"/>
        <v>#DIV/0!</v>
      </c>
      <c r="HEZ19" s="97" t="e">
        <f t="shared" si="90"/>
        <v>#DIV/0!</v>
      </c>
      <c r="HFA19" s="97" t="e">
        <f t="shared" si="90"/>
        <v>#DIV/0!</v>
      </c>
      <c r="HFB19" s="97" t="e">
        <f t="shared" si="90"/>
        <v>#DIV/0!</v>
      </c>
      <c r="HFC19" s="97" t="e">
        <f t="shared" si="90"/>
        <v>#DIV/0!</v>
      </c>
      <c r="HFD19" s="97" t="e">
        <f t="shared" si="90"/>
        <v>#DIV/0!</v>
      </c>
      <c r="HFE19" s="97" t="e">
        <f t="shared" si="90"/>
        <v>#DIV/0!</v>
      </c>
      <c r="HFF19" s="97" t="e">
        <f t="shared" si="90"/>
        <v>#DIV/0!</v>
      </c>
      <c r="HFG19" s="97" t="e">
        <f t="shared" si="90"/>
        <v>#DIV/0!</v>
      </c>
      <c r="HFH19" s="97" t="e">
        <f t="shared" si="90"/>
        <v>#DIV/0!</v>
      </c>
      <c r="HFI19" s="97" t="e">
        <f t="shared" si="90"/>
        <v>#DIV/0!</v>
      </c>
      <c r="HFJ19" s="97" t="e">
        <f t="shared" si="90"/>
        <v>#DIV/0!</v>
      </c>
      <c r="HFK19" s="97" t="e">
        <f t="shared" si="90"/>
        <v>#DIV/0!</v>
      </c>
      <c r="HFL19" s="97" t="e">
        <f t="shared" si="90"/>
        <v>#DIV/0!</v>
      </c>
      <c r="HFM19" s="97" t="e">
        <f t="shared" si="90"/>
        <v>#DIV/0!</v>
      </c>
      <c r="HFN19" s="97" t="e">
        <f t="shared" si="90"/>
        <v>#DIV/0!</v>
      </c>
      <c r="HFO19" s="97" t="e">
        <f t="shared" si="90"/>
        <v>#DIV/0!</v>
      </c>
      <c r="HFP19" s="97" t="e">
        <f t="shared" si="90"/>
        <v>#DIV/0!</v>
      </c>
      <c r="HFQ19" s="97" t="e">
        <f t="shared" si="90"/>
        <v>#DIV/0!</v>
      </c>
      <c r="HFR19" s="97" t="e">
        <f t="shared" si="90"/>
        <v>#DIV/0!</v>
      </c>
      <c r="HFS19" s="97" t="e">
        <f t="shared" si="90"/>
        <v>#DIV/0!</v>
      </c>
      <c r="HFT19" s="97" t="e">
        <f t="shared" si="90"/>
        <v>#DIV/0!</v>
      </c>
      <c r="HFU19" s="97" t="e">
        <f t="shared" si="90"/>
        <v>#DIV/0!</v>
      </c>
      <c r="HFV19" s="97" t="e">
        <f t="shared" si="90"/>
        <v>#DIV/0!</v>
      </c>
      <c r="HFW19" s="97" t="e">
        <f t="shared" si="90"/>
        <v>#DIV/0!</v>
      </c>
      <c r="HFX19" s="97" t="e">
        <f t="shared" si="90"/>
        <v>#DIV/0!</v>
      </c>
      <c r="HFY19" s="97" t="e">
        <f t="shared" si="90"/>
        <v>#DIV/0!</v>
      </c>
      <c r="HFZ19" s="97" t="e">
        <f t="shared" si="90"/>
        <v>#DIV/0!</v>
      </c>
      <c r="HGA19" s="97" t="e">
        <f t="shared" ref="HGA19:HIL19" si="91">HGA17*100000/HFZ17*2.017</f>
        <v>#DIV/0!</v>
      </c>
      <c r="HGB19" s="97" t="e">
        <f t="shared" si="91"/>
        <v>#DIV/0!</v>
      </c>
      <c r="HGC19" s="97" t="e">
        <f t="shared" si="91"/>
        <v>#DIV/0!</v>
      </c>
      <c r="HGD19" s="97" t="e">
        <f t="shared" si="91"/>
        <v>#DIV/0!</v>
      </c>
      <c r="HGE19" s="97" t="e">
        <f t="shared" si="91"/>
        <v>#DIV/0!</v>
      </c>
      <c r="HGF19" s="97" t="e">
        <f t="shared" si="91"/>
        <v>#DIV/0!</v>
      </c>
      <c r="HGG19" s="97" t="e">
        <f t="shared" si="91"/>
        <v>#DIV/0!</v>
      </c>
      <c r="HGH19" s="97" t="e">
        <f t="shared" si="91"/>
        <v>#DIV/0!</v>
      </c>
      <c r="HGI19" s="97" t="e">
        <f t="shared" si="91"/>
        <v>#DIV/0!</v>
      </c>
      <c r="HGJ19" s="97" t="e">
        <f t="shared" si="91"/>
        <v>#DIV/0!</v>
      </c>
      <c r="HGK19" s="97" t="e">
        <f t="shared" si="91"/>
        <v>#DIV/0!</v>
      </c>
      <c r="HGL19" s="97" t="e">
        <f t="shared" si="91"/>
        <v>#DIV/0!</v>
      </c>
      <c r="HGM19" s="97" t="e">
        <f t="shared" si="91"/>
        <v>#DIV/0!</v>
      </c>
      <c r="HGN19" s="97" t="e">
        <f t="shared" si="91"/>
        <v>#DIV/0!</v>
      </c>
      <c r="HGO19" s="97" t="e">
        <f t="shared" si="91"/>
        <v>#DIV/0!</v>
      </c>
      <c r="HGP19" s="97" t="e">
        <f t="shared" si="91"/>
        <v>#DIV/0!</v>
      </c>
      <c r="HGQ19" s="97" t="e">
        <f t="shared" si="91"/>
        <v>#DIV/0!</v>
      </c>
      <c r="HGR19" s="97" t="e">
        <f t="shared" si="91"/>
        <v>#DIV/0!</v>
      </c>
      <c r="HGS19" s="97" t="e">
        <f t="shared" si="91"/>
        <v>#DIV/0!</v>
      </c>
      <c r="HGT19" s="97" t="e">
        <f t="shared" si="91"/>
        <v>#DIV/0!</v>
      </c>
      <c r="HGU19" s="97" t="e">
        <f t="shared" si="91"/>
        <v>#DIV/0!</v>
      </c>
      <c r="HGV19" s="97" t="e">
        <f t="shared" si="91"/>
        <v>#DIV/0!</v>
      </c>
      <c r="HGW19" s="97" t="e">
        <f t="shared" si="91"/>
        <v>#DIV/0!</v>
      </c>
      <c r="HGX19" s="97" t="e">
        <f t="shared" si="91"/>
        <v>#DIV/0!</v>
      </c>
      <c r="HGY19" s="97" t="e">
        <f t="shared" si="91"/>
        <v>#DIV/0!</v>
      </c>
      <c r="HGZ19" s="97" t="e">
        <f t="shared" si="91"/>
        <v>#DIV/0!</v>
      </c>
      <c r="HHA19" s="97" t="e">
        <f t="shared" si="91"/>
        <v>#DIV/0!</v>
      </c>
      <c r="HHB19" s="97" t="e">
        <f t="shared" si="91"/>
        <v>#DIV/0!</v>
      </c>
      <c r="HHC19" s="97" t="e">
        <f t="shared" si="91"/>
        <v>#DIV/0!</v>
      </c>
      <c r="HHD19" s="97" t="e">
        <f t="shared" si="91"/>
        <v>#DIV/0!</v>
      </c>
      <c r="HHE19" s="97" t="e">
        <f t="shared" si="91"/>
        <v>#DIV/0!</v>
      </c>
      <c r="HHF19" s="97" t="e">
        <f t="shared" si="91"/>
        <v>#DIV/0!</v>
      </c>
      <c r="HHG19" s="97" t="e">
        <f t="shared" si="91"/>
        <v>#DIV/0!</v>
      </c>
      <c r="HHH19" s="97" t="e">
        <f t="shared" si="91"/>
        <v>#DIV/0!</v>
      </c>
      <c r="HHI19" s="97" t="e">
        <f t="shared" si="91"/>
        <v>#DIV/0!</v>
      </c>
      <c r="HHJ19" s="97" t="e">
        <f t="shared" si="91"/>
        <v>#DIV/0!</v>
      </c>
      <c r="HHK19" s="97" t="e">
        <f t="shared" si="91"/>
        <v>#DIV/0!</v>
      </c>
      <c r="HHL19" s="97" t="e">
        <f t="shared" si="91"/>
        <v>#DIV/0!</v>
      </c>
      <c r="HHM19" s="97" t="e">
        <f t="shared" si="91"/>
        <v>#DIV/0!</v>
      </c>
      <c r="HHN19" s="97" t="e">
        <f t="shared" si="91"/>
        <v>#DIV/0!</v>
      </c>
      <c r="HHO19" s="97" t="e">
        <f t="shared" si="91"/>
        <v>#DIV/0!</v>
      </c>
      <c r="HHP19" s="97" t="e">
        <f t="shared" si="91"/>
        <v>#DIV/0!</v>
      </c>
      <c r="HHQ19" s="97" t="e">
        <f t="shared" si="91"/>
        <v>#DIV/0!</v>
      </c>
      <c r="HHR19" s="97" t="e">
        <f t="shared" si="91"/>
        <v>#DIV/0!</v>
      </c>
      <c r="HHS19" s="97" t="e">
        <f t="shared" si="91"/>
        <v>#DIV/0!</v>
      </c>
      <c r="HHT19" s="97" t="e">
        <f t="shared" si="91"/>
        <v>#DIV/0!</v>
      </c>
      <c r="HHU19" s="97" t="e">
        <f t="shared" si="91"/>
        <v>#DIV/0!</v>
      </c>
      <c r="HHV19" s="97" t="e">
        <f t="shared" si="91"/>
        <v>#DIV/0!</v>
      </c>
      <c r="HHW19" s="97" t="e">
        <f t="shared" si="91"/>
        <v>#DIV/0!</v>
      </c>
      <c r="HHX19" s="97" t="e">
        <f t="shared" si="91"/>
        <v>#DIV/0!</v>
      </c>
      <c r="HHY19" s="97" t="e">
        <f t="shared" si="91"/>
        <v>#DIV/0!</v>
      </c>
      <c r="HHZ19" s="97" t="e">
        <f t="shared" si="91"/>
        <v>#DIV/0!</v>
      </c>
      <c r="HIA19" s="97" t="e">
        <f t="shared" si="91"/>
        <v>#DIV/0!</v>
      </c>
      <c r="HIB19" s="97" t="e">
        <f t="shared" si="91"/>
        <v>#DIV/0!</v>
      </c>
      <c r="HIC19" s="97" t="e">
        <f t="shared" si="91"/>
        <v>#DIV/0!</v>
      </c>
      <c r="HID19" s="97" t="e">
        <f t="shared" si="91"/>
        <v>#DIV/0!</v>
      </c>
      <c r="HIE19" s="97" t="e">
        <f t="shared" si="91"/>
        <v>#DIV/0!</v>
      </c>
      <c r="HIF19" s="97" t="e">
        <f t="shared" si="91"/>
        <v>#DIV/0!</v>
      </c>
      <c r="HIG19" s="97" t="e">
        <f t="shared" si="91"/>
        <v>#DIV/0!</v>
      </c>
      <c r="HIH19" s="97" t="e">
        <f t="shared" si="91"/>
        <v>#DIV/0!</v>
      </c>
      <c r="HII19" s="97" t="e">
        <f t="shared" si="91"/>
        <v>#DIV/0!</v>
      </c>
      <c r="HIJ19" s="97" t="e">
        <f t="shared" si="91"/>
        <v>#DIV/0!</v>
      </c>
      <c r="HIK19" s="97" t="e">
        <f t="shared" si="91"/>
        <v>#DIV/0!</v>
      </c>
      <c r="HIL19" s="97" t="e">
        <f t="shared" si="91"/>
        <v>#DIV/0!</v>
      </c>
      <c r="HIM19" s="97" t="e">
        <f t="shared" ref="HIM19:HKX19" si="92">HIM17*100000/HIL17*2.017</f>
        <v>#DIV/0!</v>
      </c>
      <c r="HIN19" s="97" t="e">
        <f t="shared" si="92"/>
        <v>#DIV/0!</v>
      </c>
      <c r="HIO19" s="97" t="e">
        <f t="shared" si="92"/>
        <v>#DIV/0!</v>
      </c>
      <c r="HIP19" s="97" t="e">
        <f t="shared" si="92"/>
        <v>#DIV/0!</v>
      </c>
      <c r="HIQ19" s="97" t="e">
        <f t="shared" si="92"/>
        <v>#DIV/0!</v>
      </c>
      <c r="HIR19" s="97" t="e">
        <f t="shared" si="92"/>
        <v>#DIV/0!</v>
      </c>
      <c r="HIS19" s="97" t="e">
        <f t="shared" si="92"/>
        <v>#DIV/0!</v>
      </c>
      <c r="HIT19" s="97" t="e">
        <f t="shared" si="92"/>
        <v>#DIV/0!</v>
      </c>
      <c r="HIU19" s="97" t="e">
        <f t="shared" si="92"/>
        <v>#DIV/0!</v>
      </c>
      <c r="HIV19" s="97" t="e">
        <f t="shared" si="92"/>
        <v>#DIV/0!</v>
      </c>
      <c r="HIW19" s="97" t="e">
        <f t="shared" si="92"/>
        <v>#DIV/0!</v>
      </c>
      <c r="HIX19" s="97" t="e">
        <f t="shared" si="92"/>
        <v>#DIV/0!</v>
      </c>
      <c r="HIY19" s="97" t="e">
        <f t="shared" si="92"/>
        <v>#DIV/0!</v>
      </c>
      <c r="HIZ19" s="97" t="e">
        <f t="shared" si="92"/>
        <v>#DIV/0!</v>
      </c>
      <c r="HJA19" s="97" t="e">
        <f t="shared" si="92"/>
        <v>#DIV/0!</v>
      </c>
      <c r="HJB19" s="97" t="e">
        <f t="shared" si="92"/>
        <v>#DIV/0!</v>
      </c>
      <c r="HJC19" s="97" t="e">
        <f t="shared" si="92"/>
        <v>#DIV/0!</v>
      </c>
      <c r="HJD19" s="97" t="e">
        <f t="shared" si="92"/>
        <v>#DIV/0!</v>
      </c>
      <c r="HJE19" s="97" t="e">
        <f t="shared" si="92"/>
        <v>#DIV/0!</v>
      </c>
      <c r="HJF19" s="97" t="e">
        <f t="shared" si="92"/>
        <v>#DIV/0!</v>
      </c>
      <c r="HJG19" s="97" t="e">
        <f t="shared" si="92"/>
        <v>#DIV/0!</v>
      </c>
      <c r="HJH19" s="97" t="e">
        <f t="shared" si="92"/>
        <v>#DIV/0!</v>
      </c>
      <c r="HJI19" s="97" t="e">
        <f t="shared" si="92"/>
        <v>#DIV/0!</v>
      </c>
      <c r="HJJ19" s="97" t="e">
        <f t="shared" si="92"/>
        <v>#DIV/0!</v>
      </c>
      <c r="HJK19" s="97" t="e">
        <f t="shared" si="92"/>
        <v>#DIV/0!</v>
      </c>
      <c r="HJL19" s="97" t="e">
        <f t="shared" si="92"/>
        <v>#DIV/0!</v>
      </c>
      <c r="HJM19" s="97" t="e">
        <f t="shared" si="92"/>
        <v>#DIV/0!</v>
      </c>
      <c r="HJN19" s="97" t="e">
        <f t="shared" si="92"/>
        <v>#DIV/0!</v>
      </c>
      <c r="HJO19" s="97" t="e">
        <f t="shared" si="92"/>
        <v>#DIV/0!</v>
      </c>
      <c r="HJP19" s="97" t="e">
        <f t="shared" si="92"/>
        <v>#DIV/0!</v>
      </c>
      <c r="HJQ19" s="97" t="e">
        <f t="shared" si="92"/>
        <v>#DIV/0!</v>
      </c>
      <c r="HJR19" s="97" t="e">
        <f t="shared" si="92"/>
        <v>#DIV/0!</v>
      </c>
      <c r="HJS19" s="97" t="e">
        <f t="shared" si="92"/>
        <v>#DIV/0!</v>
      </c>
      <c r="HJT19" s="97" t="e">
        <f t="shared" si="92"/>
        <v>#DIV/0!</v>
      </c>
      <c r="HJU19" s="97" t="e">
        <f t="shared" si="92"/>
        <v>#DIV/0!</v>
      </c>
      <c r="HJV19" s="97" t="e">
        <f t="shared" si="92"/>
        <v>#DIV/0!</v>
      </c>
      <c r="HJW19" s="97" t="e">
        <f t="shared" si="92"/>
        <v>#DIV/0!</v>
      </c>
      <c r="HJX19" s="97" t="e">
        <f t="shared" si="92"/>
        <v>#DIV/0!</v>
      </c>
      <c r="HJY19" s="97" t="e">
        <f t="shared" si="92"/>
        <v>#DIV/0!</v>
      </c>
      <c r="HJZ19" s="97" t="e">
        <f t="shared" si="92"/>
        <v>#DIV/0!</v>
      </c>
      <c r="HKA19" s="97" t="e">
        <f t="shared" si="92"/>
        <v>#DIV/0!</v>
      </c>
      <c r="HKB19" s="97" t="e">
        <f t="shared" si="92"/>
        <v>#DIV/0!</v>
      </c>
      <c r="HKC19" s="97" t="e">
        <f t="shared" si="92"/>
        <v>#DIV/0!</v>
      </c>
      <c r="HKD19" s="97" t="e">
        <f t="shared" si="92"/>
        <v>#DIV/0!</v>
      </c>
      <c r="HKE19" s="97" t="e">
        <f t="shared" si="92"/>
        <v>#DIV/0!</v>
      </c>
      <c r="HKF19" s="97" t="e">
        <f t="shared" si="92"/>
        <v>#DIV/0!</v>
      </c>
      <c r="HKG19" s="97" t="e">
        <f t="shared" si="92"/>
        <v>#DIV/0!</v>
      </c>
      <c r="HKH19" s="97" t="e">
        <f t="shared" si="92"/>
        <v>#DIV/0!</v>
      </c>
      <c r="HKI19" s="97" t="e">
        <f t="shared" si="92"/>
        <v>#DIV/0!</v>
      </c>
      <c r="HKJ19" s="97" t="e">
        <f t="shared" si="92"/>
        <v>#DIV/0!</v>
      </c>
      <c r="HKK19" s="97" t="e">
        <f t="shared" si="92"/>
        <v>#DIV/0!</v>
      </c>
      <c r="HKL19" s="97" t="e">
        <f t="shared" si="92"/>
        <v>#DIV/0!</v>
      </c>
      <c r="HKM19" s="97" t="e">
        <f t="shared" si="92"/>
        <v>#DIV/0!</v>
      </c>
      <c r="HKN19" s="97" t="e">
        <f t="shared" si="92"/>
        <v>#DIV/0!</v>
      </c>
      <c r="HKO19" s="97" t="e">
        <f t="shared" si="92"/>
        <v>#DIV/0!</v>
      </c>
      <c r="HKP19" s="97" t="e">
        <f t="shared" si="92"/>
        <v>#DIV/0!</v>
      </c>
      <c r="HKQ19" s="97" t="e">
        <f t="shared" si="92"/>
        <v>#DIV/0!</v>
      </c>
      <c r="HKR19" s="97" t="e">
        <f t="shared" si="92"/>
        <v>#DIV/0!</v>
      </c>
      <c r="HKS19" s="97" t="e">
        <f t="shared" si="92"/>
        <v>#DIV/0!</v>
      </c>
      <c r="HKT19" s="97" t="e">
        <f t="shared" si="92"/>
        <v>#DIV/0!</v>
      </c>
      <c r="HKU19" s="97" t="e">
        <f t="shared" si="92"/>
        <v>#DIV/0!</v>
      </c>
      <c r="HKV19" s="97" t="e">
        <f t="shared" si="92"/>
        <v>#DIV/0!</v>
      </c>
      <c r="HKW19" s="97" t="e">
        <f t="shared" si="92"/>
        <v>#DIV/0!</v>
      </c>
      <c r="HKX19" s="97" t="e">
        <f t="shared" si="92"/>
        <v>#DIV/0!</v>
      </c>
      <c r="HKY19" s="97" t="e">
        <f t="shared" ref="HKY19:HNJ19" si="93">HKY17*100000/HKX17*2.017</f>
        <v>#DIV/0!</v>
      </c>
      <c r="HKZ19" s="97" t="e">
        <f t="shared" si="93"/>
        <v>#DIV/0!</v>
      </c>
      <c r="HLA19" s="97" t="e">
        <f t="shared" si="93"/>
        <v>#DIV/0!</v>
      </c>
      <c r="HLB19" s="97" t="e">
        <f t="shared" si="93"/>
        <v>#DIV/0!</v>
      </c>
      <c r="HLC19" s="97" t="e">
        <f t="shared" si="93"/>
        <v>#DIV/0!</v>
      </c>
      <c r="HLD19" s="97" t="e">
        <f t="shared" si="93"/>
        <v>#DIV/0!</v>
      </c>
      <c r="HLE19" s="97" t="e">
        <f t="shared" si="93"/>
        <v>#DIV/0!</v>
      </c>
      <c r="HLF19" s="97" t="e">
        <f t="shared" si="93"/>
        <v>#DIV/0!</v>
      </c>
      <c r="HLG19" s="97" t="e">
        <f t="shared" si="93"/>
        <v>#DIV/0!</v>
      </c>
      <c r="HLH19" s="97" t="e">
        <f t="shared" si="93"/>
        <v>#DIV/0!</v>
      </c>
      <c r="HLI19" s="97" t="e">
        <f t="shared" si="93"/>
        <v>#DIV/0!</v>
      </c>
      <c r="HLJ19" s="97" t="e">
        <f t="shared" si="93"/>
        <v>#DIV/0!</v>
      </c>
      <c r="HLK19" s="97" t="e">
        <f t="shared" si="93"/>
        <v>#DIV/0!</v>
      </c>
      <c r="HLL19" s="97" t="e">
        <f t="shared" si="93"/>
        <v>#DIV/0!</v>
      </c>
      <c r="HLM19" s="97" t="e">
        <f t="shared" si="93"/>
        <v>#DIV/0!</v>
      </c>
      <c r="HLN19" s="97" t="e">
        <f t="shared" si="93"/>
        <v>#DIV/0!</v>
      </c>
      <c r="HLO19" s="97" t="e">
        <f t="shared" si="93"/>
        <v>#DIV/0!</v>
      </c>
      <c r="HLP19" s="97" t="e">
        <f t="shared" si="93"/>
        <v>#DIV/0!</v>
      </c>
      <c r="HLQ19" s="97" t="e">
        <f t="shared" si="93"/>
        <v>#DIV/0!</v>
      </c>
      <c r="HLR19" s="97" t="e">
        <f t="shared" si="93"/>
        <v>#DIV/0!</v>
      </c>
      <c r="HLS19" s="97" t="e">
        <f t="shared" si="93"/>
        <v>#DIV/0!</v>
      </c>
      <c r="HLT19" s="97" t="e">
        <f t="shared" si="93"/>
        <v>#DIV/0!</v>
      </c>
      <c r="HLU19" s="97" t="e">
        <f t="shared" si="93"/>
        <v>#DIV/0!</v>
      </c>
      <c r="HLV19" s="97" t="e">
        <f t="shared" si="93"/>
        <v>#DIV/0!</v>
      </c>
      <c r="HLW19" s="97" t="e">
        <f t="shared" si="93"/>
        <v>#DIV/0!</v>
      </c>
      <c r="HLX19" s="97" t="e">
        <f t="shared" si="93"/>
        <v>#DIV/0!</v>
      </c>
      <c r="HLY19" s="97" t="e">
        <f t="shared" si="93"/>
        <v>#DIV/0!</v>
      </c>
      <c r="HLZ19" s="97" t="e">
        <f t="shared" si="93"/>
        <v>#DIV/0!</v>
      </c>
      <c r="HMA19" s="97" t="e">
        <f t="shared" si="93"/>
        <v>#DIV/0!</v>
      </c>
      <c r="HMB19" s="97" t="e">
        <f t="shared" si="93"/>
        <v>#DIV/0!</v>
      </c>
      <c r="HMC19" s="97" t="e">
        <f t="shared" si="93"/>
        <v>#DIV/0!</v>
      </c>
      <c r="HMD19" s="97" t="e">
        <f t="shared" si="93"/>
        <v>#DIV/0!</v>
      </c>
      <c r="HME19" s="97" t="e">
        <f t="shared" si="93"/>
        <v>#DIV/0!</v>
      </c>
      <c r="HMF19" s="97" t="e">
        <f t="shared" si="93"/>
        <v>#DIV/0!</v>
      </c>
      <c r="HMG19" s="97" t="e">
        <f t="shared" si="93"/>
        <v>#DIV/0!</v>
      </c>
      <c r="HMH19" s="97" t="e">
        <f t="shared" si="93"/>
        <v>#DIV/0!</v>
      </c>
      <c r="HMI19" s="97" t="e">
        <f t="shared" si="93"/>
        <v>#DIV/0!</v>
      </c>
      <c r="HMJ19" s="97" t="e">
        <f t="shared" si="93"/>
        <v>#DIV/0!</v>
      </c>
      <c r="HMK19" s="97" t="e">
        <f t="shared" si="93"/>
        <v>#DIV/0!</v>
      </c>
      <c r="HML19" s="97" t="e">
        <f t="shared" si="93"/>
        <v>#DIV/0!</v>
      </c>
      <c r="HMM19" s="97" t="e">
        <f t="shared" si="93"/>
        <v>#DIV/0!</v>
      </c>
      <c r="HMN19" s="97" t="e">
        <f t="shared" si="93"/>
        <v>#DIV/0!</v>
      </c>
      <c r="HMO19" s="97" t="e">
        <f t="shared" si="93"/>
        <v>#DIV/0!</v>
      </c>
      <c r="HMP19" s="97" t="e">
        <f t="shared" si="93"/>
        <v>#DIV/0!</v>
      </c>
      <c r="HMQ19" s="97" t="e">
        <f t="shared" si="93"/>
        <v>#DIV/0!</v>
      </c>
      <c r="HMR19" s="97" t="e">
        <f t="shared" si="93"/>
        <v>#DIV/0!</v>
      </c>
      <c r="HMS19" s="97" t="e">
        <f t="shared" si="93"/>
        <v>#DIV/0!</v>
      </c>
      <c r="HMT19" s="97" t="e">
        <f t="shared" si="93"/>
        <v>#DIV/0!</v>
      </c>
      <c r="HMU19" s="97" t="e">
        <f t="shared" si="93"/>
        <v>#DIV/0!</v>
      </c>
      <c r="HMV19" s="97" t="e">
        <f t="shared" si="93"/>
        <v>#DIV/0!</v>
      </c>
      <c r="HMW19" s="97" t="e">
        <f t="shared" si="93"/>
        <v>#DIV/0!</v>
      </c>
      <c r="HMX19" s="97" t="e">
        <f t="shared" si="93"/>
        <v>#DIV/0!</v>
      </c>
      <c r="HMY19" s="97" t="e">
        <f t="shared" si="93"/>
        <v>#DIV/0!</v>
      </c>
      <c r="HMZ19" s="97" t="e">
        <f t="shared" si="93"/>
        <v>#DIV/0!</v>
      </c>
      <c r="HNA19" s="97" t="e">
        <f t="shared" si="93"/>
        <v>#DIV/0!</v>
      </c>
      <c r="HNB19" s="97" t="e">
        <f t="shared" si="93"/>
        <v>#DIV/0!</v>
      </c>
      <c r="HNC19" s="97" t="e">
        <f t="shared" si="93"/>
        <v>#DIV/0!</v>
      </c>
      <c r="HND19" s="97" t="e">
        <f t="shared" si="93"/>
        <v>#DIV/0!</v>
      </c>
      <c r="HNE19" s="97" t="e">
        <f t="shared" si="93"/>
        <v>#DIV/0!</v>
      </c>
      <c r="HNF19" s="97" t="e">
        <f t="shared" si="93"/>
        <v>#DIV/0!</v>
      </c>
      <c r="HNG19" s="97" t="e">
        <f t="shared" si="93"/>
        <v>#DIV/0!</v>
      </c>
      <c r="HNH19" s="97" t="e">
        <f t="shared" si="93"/>
        <v>#DIV/0!</v>
      </c>
      <c r="HNI19" s="97" t="e">
        <f t="shared" si="93"/>
        <v>#DIV/0!</v>
      </c>
      <c r="HNJ19" s="97" t="e">
        <f t="shared" si="93"/>
        <v>#DIV/0!</v>
      </c>
      <c r="HNK19" s="97" t="e">
        <f t="shared" ref="HNK19:HPV19" si="94">HNK17*100000/HNJ17*2.017</f>
        <v>#DIV/0!</v>
      </c>
      <c r="HNL19" s="97" t="e">
        <f t="shared" si="94"/>
        <v>#DIV/0!</v>
      </c>
      <c r="HNM19" s="97" t="e">
        <f t="shared" si="94"/>
        <v>#DIV/0!</v>
      </c>
      <c r="HNN19" s="97" t="e">
        <f t="shared" si="94"/>
        <v>#DIV/0!</v>
      </c>
      <c r="HNO19" s="97" t="e">
        <f t="shared" si="94"/>
        <v>#DIV/0!</v>
      </c>
      <c r="HNP19" s="97" t="e">
        <f t="shared" si="94"/>
        <v>#DIV/0!</v>
      </c>
      <c r="HNQ19" s="97" t="e">
        <f t="shared" si="94"/>
        <v>#DIV/0!</v>
      </c>
      <c r="HNR19" s="97" t="e">
        <f t="shared" si="94"/>
        <v>#DIV/0!</v>
      </c>
      <c r="HNS19" s="97" t="e">
        <f t="shared" si="94"/>
        <v>#DIV/0!</v>
      </c>
      <c r="HNT19" s="97" t="e">
        <f t="shared" si="94"/>
        <v>#DIV/0!</v>
      </c>
      <c r="HNU19" s="97" t="e">
        <f t="shared" si="94"/>
        <v>#DIV/0!</v>
      </c>
      <c r="HNV19" s="97" t="e">
        <f t="shared" si="94"/>
        <v>#DIV/0!</v>
      </c>
      <c r="HNW19" s="97" t="e">
        <f t="shared" si="94"/>
        <v>#DIV/0!</v>
      </c>
      <c r="HNX19" s="97" t="e">
        <f t="shared" si="94"/>
        <v>#DIV/0!</v>
      </c>
      <c r="HNY19" s="97" t="e">
        <f t="shared" si="94"/>
        <v>#DIV/0!</v>
      </c>
      <c r="HNZ19" s="97" t="e">
        <f t="shared" si="94"/>
        <v>#DIV/0!</v>
      </c>
      <c r="HOA19" s="97" t="e">
        <f t="shared" si="94"/>
        <v>#DIV/0!</v>
      </c>
      <c r="HOB19" s="97" t="e">
        <f t="shared" si="94"/>
        <v>#DIV/0!</v>
      </c>
      <c r="HOC19" s="97" t="e">
        <f t="shared" si="94"/>
        <v>#DIV/0!</v>
      </c>
      <c r="HOD19" s="97" t="e">
        <f t="shared" si="94"/>
        <v>#DIV/0!</v>
      </c>
      <c r="HOE19" s="97" t="e">
        <f t="shared" si="94"/>
        <v>#DIV/0!</v>
      </c>
      <c r="HOF19" s="97" t="e">
        <f t="shared" si="94"/>
        <v>#DIV/0!</v>
      </c>
      <c r="HOG19" s="97" t="e">
        <f t="shared" si="94"/>
        <v>#DIV/0!</v>
      </c>
      <c r="HOH19" s="97" t="e">
        <f t="shared" si="94"/>
        <v>#DIV/0!</v>
      </c>
      <c r="HOI19" s="97" t="e">
        <f t="shared" si="94"/>
        <v>#DIV/0!</v>
      </c>
      <c r="HOJ19" s="97" t="e">
        <f t="shared" si="94"/>
        <v>#DIV/0!</v>
      </c>
      <c r="HOK19" s="97" t="e">
        <f t="shared" si="94"/>
        <v>#DIV/0!</v>
      </c>
      <c r="HOL19" s="97" t="e">
        <f t="shared" si="94"/>
        <v>#DIV/0!</v>
      </c>
      <c r="HOM19" s="97" t="e">
        <f t="shared" si="94"/>
        <v>#DIV/0!</v>
      </c>
      <c r="HON19" s="97" t="e">
        <f t="shared" si="94"/>
        <v>#DIV/0!</v>
      </c>
      <c r="HOO19" s="97" t="e">
        <f t="shared" si="94"/>
        <v>#DIV/0!</v>
      </c>
      <c r="HOP19" s="97" t="e">
        <f t="shared" si="94"/>
        <v>#DIV/0!</v>
      </c>
      <c r="HOQ19" s="97" t="e">
        <f t="shared" si="94"/>
        <v>#DIV/0!</v>
      </c>
      <c r="HOR19" s="97" t="e">
        <f t="shared" si="94"/>
        <v>#DIV/0!</v>
      </c>
      <c r="HOS19" s="97" t="e">
        <f t="shared" si="94"/>
        <v>#DIV/0!</v>
      </c>
      <c r="HOT19" s="97" t="e">
        <f t="shared" si="94"/>
        <v>#DIV/0!</v>
      </c>
      <c r="HOU19" s="97" t="e">
        <f t="shared" si="94"/>
        <v>#DIV/0!</v>
      </c>
      <c r="HOV19" s="97" t="e">
        <f t="shared" si="94"/>
        <v>#DIV/0!</v>
      </c>
      <c r="HOW19" s="97" t="e">
        <f t="shared" si="94"/>
        <v>#DIV/0!</v>
      </c>
      <c r="HOX19" s="97" t="e">
        <f t="shared" si="94"/>
        <v>#DIV/0!</v>
      </c>
      <c r="HOY19" s="97" t="e">
        <f t="shared" si="94"/>
        <v>#DIV/0!</v>
      </c>
      <c r="HOZ19" s="97" t="e">
        <f t="shared" si="94"/>
        <v>#DIV/0!</v>
      </c>
      <c r="HPA19" s="97" t="e">
        <f t="shared" si="94"/>
        <v>#DIV/0!</v>
      </c>
      <c r="HPB19" s="97" t="e">
        <f t="shared" si="94"/>
        <v>#DIV/0!</v>
      </c>
      <c r="HPC19" s="97" t="e">
        <f t="shared" si="94"/>
        <v>#DIV/0!</v>
      </c>
      <c r="HPD19" s="97" t="e">
        <f t="shared" si="94"/>
        <v>#DIV/0!</v>
      </c>
      <c r="HPE19" s="97" t="e">
        <f t="shared" si="94"/>
        <v>#DIV/0!</v>
      </c>
      <c r="HPF19" s="97" t="e">
        <f t="shared" si="94"/>
        <v>#DIV/0!</v>
      </c>
      <c r="HPG19" s="97" t="e">
        <f t="shared" si="94"/>
        <v>#DIV/0!</v>
      </c>
      <c r="HPH19" s="97" t="e">
        <f t="shared" si="94"/>
        <v>#DIV/0!</v>
      </c>
      <c r="HPI19" s="97" t="e">
        <f t="shared" si="94"/>
        <v>#DIV/0!</v>
      </c>
      <c r="HPJ19" s="97" t="e">
        <f t="shared" si="94"/>
        <v>#DIV/0!</v>
      </c>
      <c r="HPK19" s="97" t="e">
        <f t="shared" si="94"/>
        <v>#DIV/0!</v>
      </c>
      <c r="HPL19" s="97" t="e">
        <f t="shared" si="94"/>
        <v>#DIV/0!</v>
      </c>
      <c r="HPM19" s="97" t="e">
        <f t="shared" si="94"/>
        <v>#DIV/0!</v>
      </c>
      <c r="HPN19" s="97" t="e">
        <f t="shared" si="94"/>
        <v>#DIV/0!</v>
      </c>
      <c r="HPO19" s="97" t="e">
        <f t="shared" si="94"/>
        <v>#DIV/0!</v>
      </c>
      <c r="HPP19" s="97" t="e">
        <f t="shared" si="94"/>
        <v>#DIV/0!</v>
      </c>
      <c r="HPQ19" s="97" t="e">
        <f t="shared" si="94"/>
        <v>#DIV/0!</v>
      </c>
      <c r="HPR19" s="97" t="e">
        <f t="shared" si="94"/>
        <v>#DIV/0!</v>
      </c>
      <c r="HPS19" s="97" t="e">
        <f t="shared" si="94"/>
        <v>#DIV/0!</v>
      </c>
      <c r="HPT19" s="97" t="e">
        <f t="shared" si="94"/>
        <v>#DIV/0!</v>
      </c>
      <c r="HPU19" s="97" t="e">
        <f t="shared" si="94"/>
        <v>#DIV/0!</v>
      </c>
      <c r="HPV19" s="97" t="e">
        <f t="shared" si="94"/>
        <v>#DIV/0!</v>
      </c>
      <c r="HPW19" s="97" t="e">
        <f t="shared" ref="HPW19:HSH19" si="95">HPW17*100000/HPV17*2.017</f>
        <v>#DIV/0!</v>
      </c>
      <c r="HPX19" s="97" t="e">
        <f t="shared" si="95"/>
        <v>#DIV/0!</v>
      </c>
      <c r="HPY19" s="97" t="e">
        <f t="shared" si="95"/>
        <v>#DIV/0!</v>
      </c>
      <c r="HPZ19" s="97" t="e">
        <f t="shared" si="95"/>
        <v>#DIV/0!</v>
      </c>
      <c r="HQA19" s="97" t="e">
        <f t="shared" si="95"/>
        <v>#DIV/0!</v>
      </c>
      <c r="HQB19" s="97" t="e">
        <f t="shared" si="95"/>
        <v>#DIV/0!</v>
      </c>
      <c r="HQC19" s="97" t="e">
        <f t="shared" si="95"/>
        <v>#DIV/0!</v>
      </c>
      <c r="HQD19" s="97" t="e">
        <f t="shared" si="95"/>
        <v>#DIV/0!</v>
      </c>
      <c r="HQE19" s="97" t="e">
        <f t="shared" si="95"/>
        <v>#DIV/0!</v>
      </c>
      <c r="HQF19" s="97" t="e">
        <f t="shared" si="95"/>
        <v>#DIV/0!</v>
      </c>
      <c r="HQG19" s="97" t="e">
        <f t="shared" si="95"/>
        <v>#DIV/0!</v>
      </c>
      <c r="HQH19" s="97" t="e">
        <f t="shared" si="95"/>
        <v>#DIV/0!</v>
      </c>
      <c r="HQI19" s="97" t="e">
        <f t="shared" si="95"/>
        <v>#DIV/0!</v>
      </c>
      <c r="HQJ19" s="97" t="e">
        <f t="shared" si="95"/>
        <v>#DIV/0!</v>
      </c>
      <c r="HQK19" s="97" t="e">
        <f t="shared" si="95"/>
        <v>#DIV/0!</v>
      </c>
      <c r="HQL19" s="97" t="e">
        <f t="shared" si="95"/>
        <v>#DIV/0!</v>
      </c>
      <c r="HQM19" s="97" t="e">
        <f t="shared" si="95"/>
        <v>#DIV/0!</v>
      </c>
      <c r="HQN19" s="97" t="e">
        <f t="shared" si="95"/>
        <v>#DIV/0!</v>
      </c>
      <c r="HQO19" s="97" t="e">
        <f t="shared" si="95"/>
        <v>#DIV/0!</v>
      </c>
      <c r="HQP19" s="97" t="e">
        <f t="shared" si="95"/>
        <v>#DIV/0!</v>
      </c>
      <c r="HQQ19" s="97" t="e">
        <f t="shared" si="95"/>
        <v>#DIV/0!</v>
      </c>
      <c r="HQR19" s="97" t="e">
        <f t="shared" si="95"/>
        <v>#DIV/0!</v>
      </c>
      <c r="HQS19" s="97" t="e">
        <f t="shared" si="95"/>
        <v>#DIV/0!</v>
      </c>
      <c r="HQT19" s="97" t="e">
        <f t="shared" si="95"/>
        <v>#DIV/0!</v>
      </c>
      <c r="HQU19" s="97" t="e">
        <f t="shared" si="95"/>
        <v>#DIV/0!</v>
      </c>
      <c r="HQV19" s="97" t="e">
        <f t="shared" si="95"/>
        <v>#DIV/0!</v>
      </c>
      <c r="HQW19" s="97" t="e">
        <f t="shared" si="95"/>
        <v>#DIV/0!</v>
      </c>
      <c r="HQX19" s="97" t="e">
        <f t="shared" si="95"/>
        <v>#DIV/0!</v>
      </c>
      <c r="HQY19" s="97" t="e">
        <f t="shared" si="95"/>
        <v>#DIV/0!</v>
      </c>
      <c r="HQZ19" s="97" t="e">
        <f t="shared" si="95"/>
        <v>#DIV/0!</v>
      </c>
      <c r="HRA19" s="97" t="e">
        <f t="shared" si="95"/>
        <v>#DIV/0!</v>
      </c>
      <c r="HRB19" s="97" t="e">
        <f t="shared" si="95"/>
        <v>#DIV/0!</v>
      </c>
      <c r="HRC19" s="97" t="e">
        <f t="shared" si="95"/>
        <v>#DIV/0!</v>
      </c>
      <c r="HRD19" s="97" t="e">
        <f t="shared" si="95"/>
        <v>#DIV/0!</v>
      </c>
      <c r="HRE19" s="97" t="e">
        <f t="shared" si="95"/>
        <v>#DIV/0!</v>
      </c>
      <c r="HRF19" s="97" t="e">
        <f t="shared" si="95"/>
        <v>#DIV/0!</v>
      </c>
      <c r="HRG19" s="97" t="e">
        <f t="shared" si="95"/>
        <v>#DIV/0!</v>
      </c>
      <c r="HRH19" s="97" t="e">
        <f t="shared" si="95"/>
        <v>#DIV/0!</v>
      </c>
      <c r="HRI19" s="97" t="e">
        <f t="shared" si="95"/>
        <v>#DIV/0!</v>
      </c>
      <c r="HRJ19" s="97" t="e">
        <f t="shared" si="95"/>
        <v>#DIV/0!</v>
      </c>
      <c r="HRK19" s="97" t="e">
        <f t="shared" si="95"/>
        <v>#DIV/0!</v>
      </c>
      <c r="HRL19" s="97" t="e">
        <f t="shared" si="95"/>
        <v>#DIV/0!</v>
      </c>
      <c r="HRM19" s="97" t="e">
        <f t="shared" si="95"/>
        <v>#DIV/0!</v>
      </c>
      <c r="HRN19" s="97" t="e">
        <f t="shared" si="95"/>
        <v>#DIV/0!</v>
      </c>
      <c r="HRO19" s="97" t="e">
        <f t="shared" si="95"/>
        <v>#DIV/0!</v>
      </c>
      <c r="HRP19" s="97" t="e">
        <f t="shared" si="95"/>
        <v>#DIV/0!</v>
      </c>
      <c r="HRQ19" s="97" t="e">
        <f t="shared" si="95"/>
        <v>#DIV/0!</v>
      </c>
      <c r="HRR19" s="97" t="e">
        <f t="shared" si="95"/>
        <v>#DIV/0!</v>
      </c>
      <c r="HRS19" s="97" t="e">
        <f t="shared" si="95"/>
        <v>#DIV/0!</v>
      </c>
      <c r="HRT19" s="97" t="e">
        <f t="shared" si="95"/>
        <v>#DIV/0!</v>
      </c>
      <c r="HRU19" s="97" t="e">
        <f t="shared" si="95"/>
        <v>#DIV/0!</v>
      </c>
      <c r="HRV19" s="97" t="e">
        <f t="shared" si="95"/>
        <v>#DIV/0!</v>
      </c>
      <c r="HRW19" s="97" t="e">
        <f t="shared" si="95"/>
        <v>#DIV/0!</v>
      </c>
      <c r="HRX19" s="97" t="e">
        <f t="shared" si="95"/>
        <v>#DIV/0!</v>
      </c>
      <c r="HRY19" s="97" t="e">
        <f t="shared" si="95"/>
        <v>#DIV/0!</v>
      </c>
      <c r="HRZ19" s="97" t="e">
        <f t="shared" si="95"/>
        <v>#DIV/0!</v>
      </c>
      <c r="HSA19" s="97" t="e">
        <f t="shared" si="95"/>
        <v>#DIV/0!</v>
      </c>
      <c r="HSB19" s="97" t="e">
        <f t="shared" si="95"/>
        <v>#DIV/0!</v>
      </c>
      <c r="HSC19" s="97" t="e">
        <f t="shared" si="95"/>
        <v>#DIV/0!</v>
      </c>
      <c r="HSD19" s="97" t="e">
        <f t="shared" si="95"/>
        <v>#DIV/0!</v>
      </c>
      <c r="HSE19" s="97" t="e">
        <f t="shared" si="95"/>
        <v>#DIV/0!</v>
      </c>
      <c r="HSF19" s="97" t="e">
        <f t="shared" si="95"/>
        <v>#DIV/0!</v>
      </c>
      <c r="HSG19" s="97" t="e">
        <f t="shared" si="95"/>
        <v>#DIV/0!</v>
      </c>
      <c r="HSH19" s="97" t="e">
        <f t="shared" si="95"/>
        <v>#DIV/0!</v>
      </c>
      <c r="HSI19" s="97" t="e">
        <f t="shared" ref="HSI19:HUT19" si="96">HSI17*100000/HSH17*2.017</f>
        <v>#DIV/0!</v>
      </c>
      <c r="HSJ19" s="97" t="e">
        <f t="shared" si="96"/>
        <v>#DIV/0!</v>
      </c>
      <c r="HSK19" s="97" t="e">
        <f t="shared" si="96"/>
        <v>#DIV/0!</v>
      </c>
      <c r="HSL19" s="97" t="e">
        <f t="shared" si="96"/>
        <v>#DIV/0!</v>
      </c>
      <c r="HSM19" s="97" t="e">
        <f t="shared" si="96"/>
        <v>#DIV/0!</v>
      </c>
      <c r="HSN19" s="97" t="e">
        <f t="shared" si="96"/>
        <v>#DIV/0!</v>
      </c>
      <c r="HSO19" s="97" t="e">
        <f t="shared" si="96"/>
        <v>#DIV/0!</v>
      </c>
      <c r="HSP19" s="97" t="e">
        <f t="shared" si="96"/>
        <v>#DIV/0!</v>
      </c>
      <c r="HSQ19" s="97" t="e">
        <f t="shared" si="96"/>
        <v>#DIV/0!</v>
      </c>
      <c r="HSR19" s="97" t="e">
        <f t="shared" si="96"/>
        <v>#DIV/0!</v>
      </c>
      <c r="HSS19" s="97" t="e">
        <f t="shared" si="96"/>
        <v>#DIV/0!</v>
      </c>
      <c r="HST19" s="97" t="e">
        <f t="shared" si="96"/>
        <v>#DIV/0!</v>
      </c>
      <c r="HSU19" s="97" t="e">
        <f t="shared" si="96"/>
        <v>#DIV/0!</v>
      </c>
      <c r="HSV19" s="97" t="e">
        <f t="shared" si="96"/>
        <v>#DIV/0!</v>
      </c>
      <c r="HSW19" s="97" t="e">
        <f t="shared" si="96"/>
        <v>#DIV/0!</v>
      </c>
      <c r="HSX19" s="97" t="e">
        <f t="shared" si="96"/>
        <v>#DIV/0!</v>
      </c>
      <c r="HSY19" s="97" t="e">
        <f t="shared" si="96"/>
        <v>#DIV/0!</v>
      </c>
      <c r="HSZ19" s="97" t="e">
        <f t="shared" si="96"/>
        <v>#DIV/0!</v>
      </c>
      <c r="HTA19" s="97" t="e">
        <f t="shared" si="96"/>
        <v>#DIV/0!</v>
      </c>
      <c r="HTB19" s="97" t="e">
        <f t="shared" si="96"/>
        <v>#DIV/0!</v>
      </c>
      <c r="HTC19" s="97" t="e">
        <f t="shared" si="96"/>
        <v>#DIV/0!</v>
      </c>
      <c r="HTD19" s="97" t="e">
        <f t="shared" si="96"/>
        <v>#DIV/0!</v>
      </c>
      <c r="HTE19" s="97" t="e">
        <f t="shared" si="96"/>
        <v>#DIV/0!</v>
      </c>
      <c r="HTF19" s="97" t="e">
        <f t="shared" si="96"/>
        <v>#DIV/0!</v>
      </c>
      <c r="HTG19" s="97" t="e">
        <f t="shared" si="96"/>
        <v>#DIV/0!</v>
      </c>
      <c r="HTH19" s="97" t="e">
        <f t="shared" si="96"/>
        <v>#DIV/0!</v>
      </c>
      <c r="HTI19" s="97" t="e">
        <f t="shared" si="96"/>
        <v>#DIV/0!</v>
      </c>
      <c r="HTJ19" s="97" t="e">
        <f t="shared" si="96"/>
        <v>#DIV/0!</v>
      </c>
      <c r="HTK19" s="97" t="e">
        <f t="shared" si="96"/>
        <v>#DIV/0!</v>
      </c>
      <c r="HTL19" s="97" t="e">
        <f t="shared" si="96"/>
        <v>#DIV/0!</v>
      </c>
      <c r="HTM19" s="97" t="e">
        <f t="shared" si="96"/>
        <v>#DIV/0!</v>
      </c>
      <c r="HTN19" s="97" t="e">
        <f t="shared" si="96"/>
        <v>#DIV/0!</v>
      </c>
      <c r="HTO19" s="97" t="e">
        <f t="shared" si="96"/>
        <v>#DIV/0!</v>
      </c>
      <c r="HTP19" s="97" t="e">
        <f t="shared" si="96"/>
        <v>#DIV/0!</v>
      </c>
      <c r="HTQ19" s="97" t="e">
        <f t="shared" si="96"/>
        <v>#DIV/0!</v>
      </c>
      <c r="HTR19" s="97" t="e">
        <f t="shared" si="96"/>
        <v>#DIV/0!</v>
      </c>
      <c r="HTS19" s="97" t="e">
        <f t="shared" si="96"/>
        <v>#DIV/0!</v>
      </c>
      <c r="HTT19" s="97" t="e">
        <f t="shared" si="96"/>
        <v>#DIV/0!</v>
      </c>
      <c r="HTU19" s="97" t="e">
        <f t="shared" si="96"/>
        <v>#DIV/0!</v>
      </c>
      <c r="HTV19" s="97" t="e">
        <f t="shared" si="96"/>
        <v>#DIV/0!</v>
      </c>
      <c r="HTW19" s="97" t="e">
        <f t="shared" si="96"/>
        <v>#DIV/0!</v>
      </c>
      <c r="HTX19" s="97" t="e">
        <f t="shared" si="96"/>
        <v>#DIV/0!</v>
      </c>
      <c r="HTY19" s="97" t="e">
        <f t="shared" si="96"/>
        <v>#DIV/0!</v>
      </c>
      <c r="HTZ19" s="97" t="e">
        <f t="shared" si="96"/>
        <v>#DIV/0!</v>
      </c>
      <c r="HUA19" s="97" t="e">
        <f t="shared" si="96"/>
        <v>#DIV/0!</v>
      </c>
      <c r="HUB19" s="97" t="e">
        <f t="shared" si="96"/>
        <v>#DIV/0!</v>
      </c>
      <c r="HUC19" s="97" t="e">
        <f t="shared" si="96"/>
        <v>#DIV/0!</v>
      </c>
      <c r="HUD19" s="97" t="e">
        <f t="shared" si="96"/>
        <v>#DIV/0!</v>
      </c>
      <c r="HUE19" s="97" t="e">
        <f t="shared" si="96"/>
        <v>#DIV/0!</v>
      </c>
      <c r="HUF19" s="97" t="e">
        <f t="shared" si="96"/>
        <v>#DIV/0!</v>
      </c>
      <c r="HUG19" s="97" t="e">
        <f t="shared" si="96"/>
        <v>#DIV/0!</v>
      </c>
      <c r="HUH19" s="97" t="e">
        <f t="shared" si="96"/>
        <v>#DIV/0!</v>
      </c>
      <c r="HUI19" s="97" t="e">
        <f t="shared" si="96"/>
        <v>#DIV/0!</v>
      </c>
      <c r="HUJ19" s="97" t="e">
        <f t="shared" si="96"/>
        <v>#DIV/0!</v>
      </c>
      <c r="HUK19" s="97" t="e">
        <f t="shared" si="96"/>
        <v>#DIV/0!</v>
      </c>
      <c r="HUL19" s="97" t="e">
        <f t="shared" si="96"/>
        <v>#DIV/0!</v>
      </c>
      <c r="HUM19" s="97" t="e">
        <f t="shared" si="96"/>
        <v>#DIV/0!</v>
      </c>
      <c r="HUN19" s="97" t="e">
        <f t="shared" si="96"/>
        <v>#DIV/0!</v>
      </c>
      <c r="HUO19" s="97" t="e">
        <f t="shared" si="96"/>
        <v>#DIV/0!</v>
      </c>
      <c r="HUP19" s="97" t="e">
        <f t="shared" si="96"/>
        <v>#DIV/0!</v>
      </c>
      <c r="HUQ19" s="97" t="e">
        <f t="shared" si="96"/>
        <v>#DIV/0!</v>
      </c>
      <c r="HUR19" s="97" t="e">
        <f t="shared" si="96"/>
        <v>#DIV/0!</v>
      </c>
      <c r="HUS19" s="97" t="e">
        <f t="shared" si="96"/>
        <v>#DIV/0!</v>
      </c>
      <c r="HUT19" s="97" t="e">
        <f t="shared" si="96"/>
        <v>#DIV/0!</v>
      </c>
      <c r="HUU19" s="97" t="e">
        <f t="shared" ref="HUU19:HXF19" si="97">HUU17*100000/HUT17*2.017</f>
        <v>#DIV/0!</v>
      </c>
      <c r="HUV19" s="97" t="e">
        <f t="shared" si="97"/>
        <v>#DIV/0!</v>
      </c>
      <c r="HUW19" s="97" t="e">
        <f t="shared" si="97"/>
        <v>#DIV/0!</v>
      </c>
      <c r="HUX19" s="97" t="e">
        <f t="shared" si="97"/>
        <v>#DIV/0!</v>
      </c>
      <c r="HUY19" s="97" t="e">
        <f t="shared" si="97"/>
        <v>#DIV/0!</v>
      </c>
      <c r="HUZ19" s="97" t="e">
        <f t="shared" si="97"/>
        <v>#DIV/0!</v>
      </c>
      <c r="HVA19" s="97" t="e">
        <f t="shared" si="97"/>
        <v>#DIV/0!</v>
      </c>
      <c r="HVB19" s="97" t="e">
        <f t="shared" si="97"/>
        <v>#DIV/0!</v>
      </c>
      <c r="HVC19" s="97" t="e">
        <f t="shared" si="97"/>
        <v>#DIV/0!</v>
      </c>
      <c r="HVD19" s="97" t="e">
        <f t="shared" si="97"/>
        <v>#DIV/0!</v>
      </c>
      <c r="HVE19" s="97" t="e">
        <f t="shared" si="97"/>
        <v>#DIV/0!</v>
      </c>
      <c r="HVF19" s="97" t="e">
        <f t="shared" si="97"/>
        <v>#DIV/0!</v>
      </c>
      <c r="HVG19" s="97" t="e">
        <f t="shared" si="97"/>
        <v>#DIV/0!</v>
      </c>
      <c r="HVH19" s="97" t="e">
        <f t="shared" si="97"/>
        <v>#DIV/0!</v>
      </c>
      <c r="HVI19" s="97" t="e">
        <f t="shared" si="97"/>
        <v>#DIV/0!</v>
      </c>
      <c r="HVJ19" s="97" t="e">
        <f t="shared" si="97"/>
        <v>#DIV/0!</v>
      </c>
      <c r="HVK19" s="97" t="e">
        <f t="shared" si="97"/>
        <v>#DIV/0!</v>
      </c>
      <c r="HVL19" s="97" t="e">
        <f t="shared" si="97"/>
        <v>#DIV/0!</v>
      </c>
      <c r="HVM19" s="97" t="e">
        <f t="shared" si="97"/>
        <v>#DIV/0!</v>
      </c>
      <c r="HVN19" s="97" t="e">
        <f t="shared" si="97"/>
        <v>#DIV/0!</v>
      </c>
      <c r="HVO19" s="97" t="e">
        <f t="shared" si="97"/>
        <v>#DIV/0!</v>
      </c>
      <c r="HVP19" s="97" t="e">
        <f t="shared" si="97"/>
        <v>#DIV/0!</v>
      </c>
      <c r="HVQ19" s="97" t="e">
        <f t="shared" si="97"/>
        <v>#DIV/0!</v>
      </c>
      <c r="HVR19" s="97" t="e">
        <f t="shared" si="97"/>
        <v>#DIV/0!</v>
      </c>
      <c r="HVS19" s="97" t="e">
        <f t="shared" si="97"/>
        <v>#DIV/0!</v>
      </c>
      <c r="HVT19" s="97" t="e">
        <f t="shared" si="97"/>
        <v>#DIV/0!</v>
      </c>
      <c r="HVU19" s="97" t="e">
        <f t="shared" si="97"/>
        <v>#DIV/0!</v>
      </c>
      <c r="HVV19" s="97" t="e">
        <f t="shared" si="97"/>
        <v>#DIV/0!</v>
      </c>
      <c r="HVW19" s="97" t="e">
        <f t="shared" si="97"/>
        <v>#DIV/0!</v>
      </c>
      <c r="HVX19" s="97" t="e">
        <f t="shared" si="97"/>
        <v>#DIV/0!</v>
      </c>
      <c r="HVY19" s="97" t="e">
        <f t="shared" si="97"/>
        <v>#DIV/0!</v>
      </c>
      <c r="HVZ19" s="97" t="e">
        <f t="shared" si="97"/>
        <v>#DIV/0!</v>
      </c>
      <c r="HWA19" s="97" t="e">
        <f t="shared" si="97"/>
        <v>#DIV/0!</v>
      </c>
      <c r="HWB19" s="97" t="e">
        <f t="shared" si="97"/>
        <v>#DIV/0!</v>
      </c>
      <c r="HWC19" s="97" t="e">
        <f t="shared" si="97"/>
        <v>#DIV/0!</v>
      </c>
      <c r="HWD19" s="97" t="e">
        <f t="shared" si="97"/>
        <v>#DIV/0!</v>
      </c>
      <c r="HWE19" s="97" t="e">
        <f t="shared" si="97"/>
        <v>#DIV/0!</v>
      </c>
      <c r="HWF19" s="97" t="e">
        <f t="shared" si="97"/>
        <v>#DIV/0!</v>
      </c>
      <c r="HWG19" s="97" t="e">
        <f t="shared" si="97"/>
        <v>#DIV/0!</v>
      </c>
      <c r="HWH19" s="97" t="e">
        <f t="shared" si="97"/>
        <v>#DIV/0!</v>
      </c>
      <c r="HWI19" s="97" t="e">
        <f t="shared" si="97"/>
        <v>#DIV/0!</v>
      </c>
      <c r="HWJ19" s="97" t="e">
        <f t="shared" si="97"/>
        <v>#DIV/0!</v>
      </c>
      <c r="HWK19" s="97" t="e">
        <f t="shared" si="97"/>
        <v>#DIV/0!</v>
      </c>
      <c r="HWL19" s="97" t="e">
        <f t="shared" si="97"/>
        <v>#DIV/0!</v>
      </c>
      <c r="HWM19" s="97" t="e">
        <f t="shared" si="97"/>
        <v>#DIV/0!</v>
      </c>
      <c r="HWN19" s="97" t="e">
        <f t="shared" si="97"/>
        <v>#DIV/0!</v>
      </c>
      <c r="HWO19" s="97" t="e">
        <f t="shared" si="97"/>
        <v>#DIV/0!</v>
      </c>
      <c r="HWP19" s="97" t="e">
        <f t="shared" si="97"/>
        <v>#DIV/0!</v>
      </c>
      <c r="HWQ19" s="97" t="e">
        <f t="shared" si="97"/>
        <v>#DIV/0!</v>
      </c>
      <c r="HWR19" s="97" t="e">
        <f t="shared" si="97"/>
        <v>#DIV/0!</v>
      </c>
      <c r="HWS19" s="97" t="e">
        <f t="shared" si="97"/>
        <v>#DIV/0!</v>
      </c>
      <c r="HWT19" s="97" t="e">
        <f t="shared" si="97"/>
        <v>#DIV/0!</v>
      </c>
      <c r="HWU19" s="97" t="e">
        <f t="shared" si="97"/>
        <v>#DIV/0!</v>
      </c>
      <c r="HWV19" s="97" t="e">
        <f t="shared" si="97"/>
        <v>#DIV/0!</v>
      </c>
      <c r="HWW19" s="97" t="e">
        <f t="shared" si="97"/>
        <v>#DIV/0!</v>
      </c>
      <c r="HWX19" s="97" t="e">
        <f t="shared" si="97"/>
        <v>#DIV/0!</v>
      </c>
      <c r="HWY19" s="97" t="e">
        <f t="shared" si="97"/>
        <v>#DIV/0!</v>
      </c>
      <c r="HWZ19" s="97" t="e">
        <f t="shared" si="97"/>
        <v>#DIV/0!</v>
      </c>
      <c r="HXA19" s="97" t="e">
        <f t="shared" si="97"/>
        <v>#DIV/0!</v>
      </c>
      <c r="HXB19" s="97" t="e">
        <f t="shared" si="97"/>
        <v>#DIV/0!</v>
      </c>
      <c r="HXC19" s="97" t="e">
        <f t="shared" si="97"/>
        <v>#DIV/0!</v>
      </c>
      <c r="HXD19" s="97" t="e">
        <f t="shared" si="97"/>
        <v>#DIV/0!</v>
      </c>
      <c r="HXE19" s="97" t="e">
        <f t="shared" si="97"/>
        <v>#DIV/0!</v>
      </c>
      <c r="HXF19" s="97" t="e">
        <f t="shared" si="97"/>
        <v>#DIV/0!</v>
      </c>
      <c r="HXG19" s="97" t="e">
        <f t="shared" ref="HXG19:HZR19" si="98">HXG17*100000/HXF17*2.017</f>
        <v>#DIV/0!</v>
      </c>
      <c r="HXH19" s="97" t="e">
        <f t="shared" si="98"/>
        <v>#DIV/0!</v>
      </c>
      <c r="HXI19" s="97" t="e">
        <f t="shared" si="98"/>
        <v>#DIV/0!</v>
      </c>
      <c r="HXJ19" s="97" t="e">
        <f t="shared" si="98"/>
        <v>#DIV/0!</v>
      </c>
      <c r="HXK19" s="97" t="e">
        <f t="shared" si="98"/>
        <v>#DIV/0!</v>
      </c>
      <c r="HXL19" s="97" t="e">
        <f t="shared" si="98"/>
        <v>#DIV/0!</v>
      </c>
      <c r="HXM19" s="97" t="e">
        <f t="shared" si="98"/>
        <v>#DIV/0!</v>
      </c>
      <c r="HXN19" s="97" t="e">
        <f t="shared" si="98"/>
        <v>#DIV/0!</v>
      </c>
      <c r="HXO19" s="97" t="e">
        <f t="shared" si="98"/>
        <v>#DIV/0!</v>
      </c>
      <c r="HXP19" s="97" t="e">
        <f t="shared" si="98"/>
        <v>#DIV/0!</v>
      </c>
      <c r="HXQ19" s="97" t="e">
        <f t="shared" si="98"/>
        <v>#DIV/0!</v>
      </c>
      <c r="HXR19" s="97" t="e">
        <f t="shared" si="98"/>
        <v>#DIV/0!</v>
      </c>
      <c r="HXS19" s="97" t="e">
        <f t="shared" si="98"/>
        <v>#DIV/0!</v>
      </c>
      <c r="HXT19" s="97" t="e">
        <f t="shared" si="98"/>
        <v>#DIV/0!</v>
      </c>
      <c r="HXU19" s="97" t="e">
        <f t="shared" si="98"/>
        <v>#DIV/0!</v>
      </c>
      <c r="HXV19" s="97" t="e">
        <f t="shared" si="98"/>
        <v>#DIV/0!</v>
      </c>
      <c r="HXW19" s="97" t="e">
        <f t="shared" si="98"/>
        <v>#DIV/0!</v>
      </c>
      <c r="HXX19" s="97" t="e">
        <f t="shared" si="98"/>
        <v>#DIV/0!</v>
      </c>
      <c r="HXY19" s="97" t="e">
        <f t="shared" si="98"/>
        <v>#DIV/0!</v>
      </c>
      <c r="HXZ19" s="97" t="e">
        <f t="shared" si="98"/>
        <v>#DIV/0!</v>
      </c>
      <c r="HYA19" s="97" t="e">
        <f t="shared" si="98"/>
        <v>#DIV/0!</v>
      </c>
      <c r="HYB19" s="97" t="e">
        <f t="shared" si="98"/>
        <v>#DIV/0!</v>
      </c>
      <c r="HYC19" s="97" t="e">
        <f t="shared" si="98"/>
        <v>#DIV/0!</v>
      </c>
      <c r="HYD19" s="97" t="e">
        <f t="shared" si="98"/>
        <v>#DIV/0!</v>
      </c>
      <c r="HYE19" s="97" t="e">
        <f t="shared" si="98"/>
        <v>#DIV/0!</v>
      </c>
      <c r="HYF19" s="97" t="e">
        <f t="shared" si="98"/>
        <v>#DIV/0!</v>
      </c>
      <c r="HYG19" s="97" t="e">
        <f t="shared" si="98"/>
        <v>#DIV/0!</v>
      </c>
      <c r="HYH19" s="97" t="e">
        <f t="shared" si="98"/>
        <v>#DIV/0!</v>
      </c>
      <c r="HYI19" s="97" t="e">
        <f t="shared" si="98"/>
        <v>#DIV/0!</v>
      </c>
      <c r="HYJ19" s="97" t="e">
        <f t="shared" si="98"/>
        <v>#DIV/0!</v>
      </c>
      <c r="HYK19" s="97" t="e">
        <f t="shared" si="98"/>
        <v>#DIV/0!</v>
      </c>
      <c r="HYL19" s="97" t="e">
        <f t="shared" si="98"/>
        <v>#DIV/0!</v>
      </c>
      <c r="HYM19" s="97" t="e">
        <f t="shared" si="98"/>
        <v>#DIV/0!</v>
      </c>
      <c r="HYN19" s="97" t="e">
        <f t="shared" si="98"/>
        <v>#DIV/0!</v>
      </c>
      <c r="HYO19" s="97" t="e">
        <f t="shared" si="98"/>
        <v>#DIV/0!</v>
      </c>
      <c r="HYP19" s="97" t="e">
        <f t="shared" si="98"/>
        <v>#DIV/0!</v>
      </c>
      <c r="HYQ19" s="97" t="e">
        <f t="shared" si="98"/>
        <v>#DIV/0!</v>
      </c>
      <c r="HYR19" s="97" t="e">
        <f t="shared" si="98"/>
        <v>#DIV/0!</v>
      </c>
      <c r="HYS19" s="97" t="e">
        <f t="shared" si="98"/>
        <v>#DIV/0!</v>
      </c>
      <c r="HYT19" s="97" t="e">
        <f t="shared" si="98"/>
        <v>#DIV/0!</v>
      </c>
      <c r="HYU19" s="97" t="e">
        <f t="shared" si="98"/>
        <v>#DIV/0!</v>
      </c>
      <c r="HYV19" s="97" t="e">
        <f t="shared" si="98"/>
        <v>#DIV/0!</v>
      </c>
      <c r="HYW19" s="97" t="e">
        <f t="shared" si="98"/>
        <v>#DIV/0!</v>
      </c>
      <c r="HYX19" s="97" t="e">
        <f t="shared" si="98"/>
        <v>#DIV/0!</v>
      </c>
      <c r="HYY19" s="97" t="e">
        <f t="shared" si="98"/>
        <v>#DIV/0!</v>
      </c>
      <c r="HYZ19" s="97" t="e">
        <f t="shared" si="98"/>
        <v>#DIV/0!</v>
      </c>
      <c r="HZA19" s="97" t="e">
        <f t="shared" si="98"/>
        <v>#DIV/0!</v>
      </c>
      <c r="HZB19" s="97" t="e">
        <f t="shared" si="98"/>
        <v>#DIV/0!</v>
      </c>
      <c r="HZC19" s="97" t="e">
        <f t="shared" si="98"/>
        <v>#DIV/0!</v>
      </c>
      <c r="HZD19" s="97" t="e">
        <f t="shared" si="98"/>
        <v>#DIV/0!</v>
      </c>
      <c r="HZE19" s="97" t="e">
        <f t="shared" si="98"/>
        <v>#DIV/0!</v>
      </c>
      <c r="HZF19" s="97" t="e">
        <f t="shared" si="98"/>
        <v>#DIV/0!</v>
      </c>
      <c r="HZG19" s="97" t="e">
        <f t="shared" si="98"/>
        <v>#DIV/0!</v>
      </c>
      <c r="HZH19" s="97" t="e">
        <f t="shared" si="98"/>
        <v>#DIV/0!</v>
      </c>
      <c r="HZI19" s="97" t="e">
        <f t="shared" si="98"/>
        <v>#DIV/0!</v>
      </c>
      <c r="HZJ19" s="97" t="e">
        <f t="shared" si="98"/>
        <v>#DIV/0!</v>
      </c>
      <c r="HZK19" s="97" t="e">
        <f t="shared" si="98"/>
        <v>#DIV/0!</v>
      </c>
      <c r="HZL19" s="97" t="e">
        <f t="shared" si="98"/>
        <v>#DIV/0!</v>
      </c>
      <c r="HZM19" s="97" t="e">
        <f t="shared" si="98"/>
        <v>#DIV/0!</v>
      </c>
      <c r="HZN19" s="97" t="e">
        <f t="shared" si="98"/>
        <v>#DIV/0!</v>
      </c>
      <c r="HZO19" s="97" t="e">
        <f t="shared" si="98"/>
        <v>#DIV/0!</v>
      </c>
      <c r="HZP19" s="97" t="e">
        <f t="shared" si="98"/>
        <v>#DIV/0!</v>
      </c>
      <c r="HZQ19" s="97" t="e">
        <f t="shared" si="98"/>
        <v>#DIV/0!</v>
      </c>
      <c r="HZR19" s="97" t="e">
        <f t="shared" si="98"/>
        <v>#DIV/0!</v>
      </c>
      <c r="HZS19" s="97" t="e">
        <f t="shared" ref="HZS19:ICD19" si="99">HZS17*100000/HZR17*2.017</f>
        <v>#DIV/0!</v>
      </c>
      <c r="HZT19" s="97" t="e">
        <f t="shared" si="99"/>
        <v>#DIV/0!</v>
      </c>
      <c r="HZU19" s="97" t="e">
        <f t="shared" si="99"/>
        <v>#DIV/0!</v>
      </c>
      <c r="HZV19" s="97" t="e">
        <f t="shared" si="99"/>
        <v>#DIV/0!</v>
      </c>
      <c r="HZW19" s="97" t="e">
        <f t="shared" si="99"/>
        <v>#DIV/0!</v>
      </c>
      <c r="HZX19" s="97" t="e">
        <f t="shared" si="99"/>
        <v>#DIV/0!</v>
      </c>
      <c r="HZY19" s="97" t="e">
        <f t="shared" si="99"/>
        <v>#DIV/0!</v>
      </c>
      <c r="HZZ19" s="97" t="e">
        <f t="shared" si="99"/>
        <v>#DIV/0!</v>
      </c>
      <c r="IAA19" s="97" t="e">
        <f t="shared" si="99"/>
        <v>#DIV/0!</v>
      </c>
      <c r="IAB19" s="97" t="e">
        <f t="shared" si="99"/>
        <v>#DIV/0!</v>
      </c>
      <c r="IAC19" s="97" t="e">
        <f t="shared" si="99"/>
        <v>#DIV/0!</v>
      </c>
      <c r="IAD19" s="97" t="e">
        <f t="shared" si="99"/>
        <v>#DIV/0!</v>
      </c>
      <c r="IAE19" s="97" t="e">
        <f t="shared" si="99"/>
        <v>#DIV/0!</v>
      </c>
      <c r="IAF19" s="97" t="e">
        <f t="shared" si="99"/>
        <v>#DIV/0!</v>
      </c>
      <c r="IAG19" s="97" t="e">
        <f t="shared" si="99"/>
        <v>#DIV/0!</v>
      </c>
      <c r="IAH19" s="97" t="e">
        <f t="shared" si="99"/>
        <v>#DIV/0!</v>
      </c>
      <c r="IAI19" s="97" t="e">
        <f t="shared" si="99"/>
        <v>#DIV/0!</v>
      </c>
      <c r="IAJ19" s="97" t="e">
        <f t="shared" si="99"/>
        <v>#DIV/0!</v>
      </c>
      <c r="IAK19" s="97" t="e">
        <f t="shared" si="99"/>
        <v>#DIV/0!</v>
      </c>
      <c r="IAL19" s="97" t="e">
        <f t="shared" si="99"/>
        <v>#DIV/0!</v>
      </c>
      <c r="IAM19" s="97" t="e">
        <f t="shared" si="99"/>
        <v>#DIV/0!</v>
      </c>
      <c r="IAN19" s="97" t="e">
        <f t="shared" si="99"/>
        <v>#DIV/0!</v>
      </c>
      <c r="IAO19" s="97" t="e">
        <f t="shared" si="99"/>
        <v>#DIV/0!</v>
      </c>
      <c r="IAP19" s="97" t="e">
        <f t="shared" si="99"/>
        <v>#DIV/0!</v>
      </c>
      <c r="IAQ19" s="97" t="e">
        <f t="shared" si="99"/>
        <v>#DIV/0!</v>
      </c>
      <c r="IAR19" s="97" t="e">
        <f t="shared" si="99"/>
        <v>#DIV/0!</v>
      </c>
      <c r="IAS19" s="97" t="e">
        <f t="shared" si="99"/>
        <v>#DIV/0!</v>
      </c>
      <c r="IAT19" s="97" t="e">
        <f t="shared" si="99"/>
        <v>#DIV/0!</v>
      </c>
      <c r="IAU19" s="97" t="e">
        <f t="shared" si="99"/>
        <v>#DIV/0!</v>
      </c>
      <c r="IAV19" s="97" t="e">
        <f t="shared" si="99"/>
        <v>#DIV/0!</v>
      </c>
      <c r="IAW19" s="97" t="e">
        <f t="shared" si="99"/>
        <v>#DIV/0!</v>
      </c>
      <c r="IAX19" s="97" t="e">
        <f t="shared" si="99"/>
        <v>#DIV/0!</v>
      </c>
      <c r="IAY19" s="97" t="e">
        <f t="shared" si="99"/>
        <v>#DIV/0!</v>
      </c>
      <c r="IAZ19" s="97" t="e">
        <f t="shared" si="99"/>
        <v>#DIV/0!</v>
      </c>
      <c r="IBA19" s="97" t="e">
        <f t="shared" si="99"/>
        <v>#DIV/0!</v>
      </c>
      <c r="IBB19" s="97" t="e">
        <f t="shared" si="99"/>
        <v>#DIV/0!</v>
      </c>
      <c r="IBC19" s="97" t="e">
        <f t="shared" si="99"/>
        <v>#DIV/0!</v>
      </c>
      <c r="IBD19" s="97" t="e">
        <f t="shared" si="99"/>
        <v>#DIV/0!</v>
      </c>
      <c r="IBE19" s="97" t="e">
        <f t="shared" si="99"/>
        <v>#DIV/0!</v>
      </c>
      <c r="IBF19" s="97" t="e">
        <f t="shared" si="99"/>
        <v>#DIV/0!</v>
      </c>
      <c r="IBG19" s="97" t="e">
        <f t="shared" si="99"/>
        <v>#DIV/0!</v>
      </c>
      <c r="IBH19" s="97" t="e">
        <f t="shared" si="99"/>
        <v>#DIV/0!</v>
      </c>
      <c r="IBI19" s="97" t="e">
        <f t="shared" si="99"/>
        <v>#DIV/0!</v>
      </c>
      <c r="IBJ19" s="97" t="e">
        <f t="shared" si="99"/>
        <v>#DIV/0!</v>
      </c>
      <c r="IBK19" s="97" t="e">
        <f t="shared" si="99"/>
        <v>#DIV/0!</v>
      </c>
      <c r="IBL19" s="97" t="e">
        <f t="shared" si="99"/>
        <v>#DIV/0!</v>
      </c>
      <c r="IBM19" s="97" t="e">
        <f t="shared" si="99"/>
        <v>#DIV/0!</v>
      </c>
      <c r="IBN19" s="97" t="e">
        <f t="shared" si="99"/>
        <v>#DIV/0!</v>
      </c>
      <c r="IBO19" s="97" t="e">
        <f t="shared" si="99"/>
        <v>#DIV/0!</v>
      </c>
      <c r="IBP19" s="97" t="e">
        <f t="shared" si="99"/>
        <v>#DIV/0!</v>
      </c>
      <c r="IBQ19" s="97" t="e">
        <f t="shared" si="99"/>
        <v>#DIV/0!</v>
      </c>
      <c r="IBR19" s="97" t="e">
        <f t="shared" si="99"/>
        <v>#DIV/0!</v>
      </c>
      <c r="IBS19" s="97" t="e">
        <f t="shared" si="99"/>
        <v>#DIV/0!</v>
      </c>
      <c r="IBT19" s="97" t="e">
        <f t="shared" si="99"/>
        <v>#DIV/0!</v>
      </c>
      <c r="IBU19" s="97" t="e">
        <f t="shared" si="99"/>
        <v>#DIV/0!</v>
      </c>
      <c r="IBV19" s="97" t="e">
        <f t="shared" si="99"/>
        <v>#DIV/0!</v>
      </c>
      <c r="IBW19" s="97" t="e">
        <f t="shared" si="99"/>
        <v>#DIV/0!</v>
      </c>
      <c r="IBX19" s="97" t="e">
        <f t="shared" si="99"/>
        <v>#DIV/0!</v>
      </c>
      <c r="IBY19" s="97" t="e">
        <f t="shared" si="99"/>
        <v>#DIV/0!</v>
      </c>
      <c r="IBZ19" s="97" t="e">
        <f t="shared" si="99"/>
        <v>#DIV/0!</v>
      </c>
      <c r="ICA19" s="97" t="e">
        <f t="shared" si="99"/>
        <v>#DIV/0!</v>
      </c>
      <c r="ICB19" s="97" t="e">
        <f t="shared" si="99"/>
        <v>#DIV/0!</v>
      </c>
      <c r="ICC19" s="97" t="e">
        <f t="shared" si="99"/>
        <v>#DIV/0!</v>
      </c>
      <c r="ICD19" s="97" t="e">
        <f t="shared" si="99"/>
        <v>#DIV/0!</v>
      </c>
      <c r="ICE19" s="97" t="e">
        <f t="shared" ref="ICE19:IEP19" si="100">ICE17*100000/ICD17*2.017</f>
        <v>#DIV/0!</v>
      </c>
      <c r="ICF19" s="97" t="e">
        <f t="shared" si="100"/>
        <v>#DIV/0!</v>
      </c>
      <c r="ICG19" s="97" t="e">
        <f t="shared" si="100"/>
        <v>#DIV/0!</v>
      </c>
      <c r="ICH19" s="97" t="e">
        <f t="shared" si="100"/>
        <v>#DIV/0!</v>
      </c>
      <c r="ICI19" s="97" t="e">
        <f t="shared" si="100"/>
        <v>#DIV/0!</v>
      </c>
      <c r="ICJ19" s="97" t="e">
        <f t="shared" si="100"/>
        <v>#DIV/0!</v>
      </c>
      <c r="ICK19" s="97" t="e">
        <f t="shared" si="100"/>
        <v>#DIV/0!</v>
      </c>
      <c r="ICL19" s="97" t="e">
        <f t="shared" si="100"/>
        <v>#DIV/0!</v>
      </c>
      <c r="ICM19" s="97" t="e">
        <f t="shared" si="100"/>
        <v>#DIV/0!</v>
      </c>
      <c r="ICN19" s="97" t="e">
        <f t="shared" si="100"/>
        <v>#DIV/0!</v>
      </c>
      <c r="ICO19" s="97" t="e">
        <f t="shared" si="100"/>
        <v>#DIV/0!</v>
      </c>
      <c r="ICP19" s="97" t="e">
        <f t="shared" si="100"/>
        <v>#DIV/0!</v>
      </c>
      <c r="ICQ19" s="97" t="e">
        <f t="shared" si="100"/>
        <v>#DIV/0!</v>
      </c>
      <c r="ICR19" s="97" t="e">
        <f t="shared" si="100"/>
        <v>#DIV/0!</v>
      </c>
      <c r="ICS19" s="97" t="e">
        <f t="shared" si="100"/>
        <v>#DIV/0!</v>
      </c>
      <c r="ICT19" s="97" t="e">
        <f t="shared" si="100"/>
        <v>#DIV/0!</v>
      </c>
      <c r="ICU19" s="97" t="e">
        <f t="shared" si="100"/>
        <v>#DIV/0!</v>
      </c>
      <c r="ICV19" s="97" t="e">
        <f t="shared" si="100"/>
        <v>#DIV/0!</v>
      </c>
      <c r="ICW19" s="97" t="e">
        <f t="shared" si="100"/>
        <v>#DIV/0!</v>
      </c>
      <c r="ICX19" s="97" t="e">
        <f t="shared" si="100"/>
        <v>#DIV/0!</v>
      </c>
      <c r="ICY19" s="97" t="e">
        <f t="shared" si="100"/>
        <v>#DIV/0!</v>
      </c>
      <c r="ICZ19" s="97" t="e">
        <f t="shared" si="100"/>
        <v>#DIV/0!</v>
      </c>
      <c r="IDA19" s="97" t="e">
        <f t="shared" si="100"/>
        <v>#DIV/0!</v>
      </c>
      <c r="IDB19" s="97" t="e">
        <f t="shared" si="100"/>
        <v>#DIV/0!</v>
      </c>
      <c r="IDC19" s="97" t="e">
        <f t="shared" si="100"/>
        <v>#DIV/0!</v>
      </c>
      <c r="IDD19" s="97" t="e">
        <f t="shared" si="100"/>
        <v>#DIV/0!</v>
      </c>
      <c r="IDE19" s="97" t="e">
        <f t="shared" si="100"/>
        <v>#DIV/0!</v>
      </c>
      <c r="IDF19" s="97" t="e">
        <f t="shared" si="100"/>
        <v>#DIV/0!</v>
      </c>
      <c r="IDG19" s="97" t="e">
        <f t="shared" si="100"/>
        <v>#DIV/0!</v>
      </c>
      <c r="IDH19" s="97" t="e">
        <f t="shared" si="100"/>
        <v>#DIV/0!</v>
      </c>
      <c r="IDI19" s="97" t="e">
        <f t="shared" si="100"/>
        <v>#DIV/0!</v>
      </c>
      <c r="IDJ19" s="97" t="e">
        <f t="shared" si="100"/>
        <v>#DIV/0!</v>
      </c>
      <c r="IDK19" s="97" t="e">
        <f t="shared" si="100"/>
        <v>#DIV/0!</v>
      </c>
      <c r="IDL19" s="97" t="e">
        <f t="shared" si="100"/>
        <v>#DIV/0!</v>
      </c>
      <c r="IDM19" s="97" t="e">
        <f t="shared" si="100"/>
        <v>#DIV/0!</v>
      </c>
      <c r="IDN19" s="97" t="e">
        <f t="shared" si="100"/>
        <v>#DIV/0!</v>
      </c>
      <c r="IDO19" s="97" t="e">
        <f t="shared" si="100"/>
        <v>#DIV/0!</v>
      </c>
      <c r="IDP19" s="97" t="e">
        <f t="shared" si="100"/>
        <v>#DIV/0!</v>
      </c>
      <c r="IDQ19" s="97" t="e">
        <f t="shared" si="100"/>
        <v>#DIV/0!</v>
      </c>
      <c r="IDR19" s="97" t="e">
        <f t="shared" si="100"/>
        <v>#DIV/0!</v>
      </c>
      <c r="IDS19" s="97" t="e">
        <f t="shared" si="100"/>
        <v>#DIV/0!</v>
      </c>
      <c r="IDT19" s="97" t="e">
        <f t="shared" si="100"/>
        <v>#DIV/0!</v>
      </c>
      <c r="IDU19" s="97" t="e">
        <f t="shared" si="100"/>
        <v>#DIV/0!</v>
      </c>
      <c r="IDV19" s="97" t="e">
        <f t="shared" si="100"/>
        <v>#DIV/0!</v>
      </c>
      <c r="IDW19" s="97" t="e">
        <f t="shared" si="100"/>
        <v>#DIV/0!</v>
      </c>
      <c r="IDX19" s="97" t="e">
        <f t="shared" si="100"/>
        <v>#DIV/0!</v>
      </c>
      <c r="IDY19" s="97" t="e">
        <f t="shared" si="100"/>
        <v>#DIV/0!</v>
      </c>
      <c r="IDZ19" s="97" t="e">
        <f t="shared" si="100"/>
        <v>#DIV/0!</v>
      </c>
      <c r="IEA19" s="97" t="e">
        <f t="shared" si="100"/>
        <v>#DIV/0!</v>
      </c>
      <c r="IEB19" s="97" t="e">
        <f t="shared" si="100"/>
        <v>#DIV/0!</v>
      </c>
      <c r="IEC19" s="97" t="e">
        <f t="shared" si="100"/>
        <v>#DIV/0!</v>
      </c>
      <c r="IED19" s="97" t="e">
        <f t="shared" si="100"/>
        <v>#DIV/0!</v>
      </c>
      <c r="IEE19" s="97" t="e">
        <f t="shared" si="100"/>
        <v>#DIV/0!</v>
      </c>
      <c r="IEF19" s="97" t="e">
        <f t="shared" si="100"/>
        <v>#DIV/0!</v>
      </c>
      <c r="IEG19" s="97" t="e">
        <f t="shared" si="100"/>
        <v>#DIV/0!</v>
      </c>
      <c r="IEH19" s="97" t="e">
        <f t="shared" si="100"/>
        <v>#DIV/0!</v>
      </c>
      <c r="IEI19" s="97" t="e">
        <f t="shared" si="100"/>
        <v>#DIV/0!</v>
      </c>
      <c r="IEJ19" s="97" t="e">
        <f t="shared" si="100"/>
        <v>#DIV/0!</v>
      </c>
      <c r="IEK19" s="97" t="e">
        <f t="shared" si="100"/>
        <v>#DIV/0!</v>
      </c>
      <c r="IEL19" s="97" t="e">
        <f t="shared" si="100"/>
        <v>#DIV/0!</v>
      </c>
      <c r="IEM19" s="97" t="e">
        <f t="shared" si="100"/>
        <v>#DIV/0!</v>
      </c>
      <c r="IEN19" s="97" t="e">
        <f t="shared" si="100"/>
        <v>#DIV/0!</v>
      </c>
      <c r="IEO19" s="97" t="e">
        <f t="shared" si="100"/>
        <v>#DIV/0!</v>
      </c>
      <c r="IEP19" s="97" t="e">
        <f t="shared" si="100"/>
        <v>#DIV/0!</v>
      </c>
      <c r="IEQ19" s="97" t="e">
        <f t="shared" ref="IEQ19:IHB19" si="101">IEQ17*100000/IEP17*2.017</f>
        <v>#DIV/0!</v>
      </c>
      <c r="IER19" s="97" t="e">
        <f t="shared" si="101"/>
        <v>#DIV/0!</v>
      </c>
      <c r="IES19" s="97" t="e">
        <f t="shared" si="101"/>
        <v>#DIV/0!</v>
      </c>
      <c r="IET19" s="97" t="e">
        <f t="shared" si="101"/>
        <v>#DIV/0!</v>
      </c>
      <c r="IEU19" s="97" t="e">
        <f t="shared" si="101"/>
        <v>#DIV/0!</v>
      </c>
      <c r="IEV19" s="97" t="e">
        <f t="shared" si="101"/>
        <v>#DIV/0!</v>
      </c>
      <c r="IEW19" s="97" t="e">
        <f t="shared" si="101"/>
        <v>#DIV/0!</v>
      </c>
      <c r="IEX19" s="97" t="e">
        <f t="shared" si="101"/>
        <v>#DIV/0!</v>
      </c>
      <c r="IEY19" s="97" t="e">
        <f t="shared" si="101"/>
        <v>#DIV/0!</v>
      </c>
      <c r="IEZ19" s="97" t="e">
        <f t="shared" si="101"/>
        <v>#DIV/0!</v>
      </c>
      <c r="IFA19" s="97" t="e">
        <f t="shared" si="101"/>
        <v>#DIV/0!</v>
      </c>
      <c r="IFB19" s="97" t="e">
        <f t="shared" si="101"/>
        <v>#DIV/0!</v>
      </c>
      <c r="IFC19" s="97" t="e">
        <f t="shared" si="101"/>
        <v>#DIV/0!</v>
      </c>
      <c r="IFD19" s="97" t="e">
        <f t="shared" si="101"/>
        <v>#DIV/0!</v>
      </c>
      <c r="IFE19" s="97" t="e">
        <f t="shared" si="101"/>
        <v>#DIV/0!</v>
      </c>
      <c r="IFF19" s="97" t="e">
        <f t="shared" si="101"/>
        <v>#DIV/0!</v>
      </c>
      <c r="IFG19" s="97" t="e">
        <f t="shared" si="101"/>
        <v>#DIV/0!</v>
      </c>
      <c r="IFH19" s="97" t="e">
        <f t="shared" si="101"/>
        <v>#DIV/0!</v>
      </c>
      <c r="IFI19" s="97" t="e">
        <f t="shared" si="101"/>
        <v>#DIV/0!</v>
      </c>
      <c r="IFJ19" s="97" t="e">
        <f t="shared" si="101"/>
        <v>#DIV/0!</v>
      </c>
      <c r="IFK19" s="97" t="e">
        <f t="shared" si="101"/>
        <v>#DIV/0!</v>
      </c>
      <c r="IFL19" s="97" t="e">
        <f t="shared" si="101"/>
        <v>#DIV/0!</v>
      </c>
      <c r="IFM19" s="97" t="e">
        <f t="shared" si="101"/>
        <v>#DIV/0!</v>
      </c>
      <c r="IFN19" s="97" t="e">
        <f t="shared" si="101"/>
        <v>#DIV/0!</v>
      </c>
      <c r="IFO19" s="97" t="e">
        <f t="shared" si="101"/>
        <v>#DIV/0!</v>
      </c>
      <c r="IFP19" s="97" t="e">
        <f t="shared" si="101"/>
        <v>#DIV/0!</v>
      </c>
      <c r="IFQ19" s="97" t="e">
        <f t="shared" si="101"/>
        <v>#DIV/0!</v>
      </c>
      <c r="IFR19" s="97" t="e">
        <f t="shared" si="101"/>
        <v>#DIV/0!</v>
      </c>
      <c r="IFS19" s="97" t="e">
        <f t="shared" si="101"/>
        <v>#DIV/0!</v>
      </c>
      <c r="IFT19" s="97" t="e">
        <f t="shared" si="101"/>
        <v>#DIV/0!</v>
      </c>
      <c r="IFU19" s="97" t="e">
        <f t="shared" si="101"/>
        <v>#DIV/0!</v>
      </c>
      <c r="IFV19" s="97" t="e">
        <f t="shared" si="101"/>
        <v>#DIV/0!</v>
      </c>
      <c r="IFW19" s="97" t="e">
        <f t="shared" si="101"/>
        <v>#DIV/0!</v>
      </c>
      <c r="IFX19" s="97" t="e">
        <f t="shared" si="101"/>
        <v>#DIV/0!</v>
      </c>
      <c r="IFY19" s="97" t="e">
        <f t="shared" si="101"/>
        <v>#DIV/0!</v>
      </c>
      <c r="IFZ19" s="97" t="e">
        <f t="shared" si="101"/>
        <v>#DIV/0!</v>
      </c>
      <c r="IGA19" s="97" t="e">
        <f t="shared" si="101"/>
        <v>#DIV/0!</v>
      </c>
      <c r="IGB19" s="97" t="e">
        <f t="shared" si="101"/>
        <v>#DIV/0!</v>
      </c>
      <c r="IGC19" s="97" t="e">
        <f t="shared" si="101"/>
        <v>#DIV/0!</v>
      </c>
      <c r="IGD19" s="97" t="e">
        <f t="shared" si="101"/>
        <v>#DIV/0!</v>
      </c>
      <c r="IGE19" s="97" t="e">
        <f t="shared" si="101"/>
        <v>#DIV/0!</v>
      </c>
      <c r="IGF19" s="97" t="e">
        <f t="shared" si="101"/>
        <v>#DIV/0!</v>
      </c>
      <c r="IGG19" s="97" t="e">
        <f t="shared" si="101"/>
        <v>#DIV/0!</v>
      </c>
      <c r="IGH19" s="97" t="e">
        <f t="shared" si="101"/>
        <v>#DIV/0!</v>
      </c>
      <c r="IGI19" s="97" t="e">
        <f t="shared" si="101"/>
        <v>#DIV/0!</v>
      </c>
      <c r="IGJ19" s="97" t="e">
        <f t="shared" si="101"/>
        <v>#DIV/0!</v>
      </c>
      <c r="IGK19" s="97" t="e">
        <f t="shared" si="101"/>
        <v>#DIV/0!</v>
      </c>
      <c r="IGL19" s="97" t="e">
        <f t="shared" si="101"/>
        <v>#DIV/0!</v>
      </c>
      <c r="IGM19" s="97" t="e">
        <f t="shared" si="101"/>
        <v>#DIV/0!</v>
      </c>
      <c r="IGN19" s="97" t="e">
        <f t="shared" si="101"/>
        <v>#DIV/0!</v>
      </c>
      <c r="IGO19" s="97" t="e">
        <f t="shared" si="101"/>
        <v>#DIV/0!</v>
      </c>
      <c r="IGP19" s="97" t="e">
        <f t="shared" si="101"/>
        <v>#DIV/0!</v>
      </c>
      <c r="IGQ19" s="97" t="e">
        <f t="shared" si="101"/>
        <v>#DIV/0!</v>
      </c>
      <c r="IGR19" s="97" t="e">
        <f t="shared" si="101"/>
        <v>#DIV/0!</v>
      </c>
      <c r="IGS19" s="97" t="e">
        <f t="shared" si="101"/>
        <v>#DIV/0!</v>
      </c>
      <c r="IGT19" s="97" t="e">
        <f t="shared" si="101"/>
        <v>#DIV/0!</v>
      </c>
      <c r="IGU19" s="97" t="e">
        <f t="shared" si="101"/>
        <v>#DIV/0!</v>
      </c>
      <c r="IGV19" s="97" t="e">
        <f t="shared" si="101"/>
        <v>#DIV/0!</v>
      </c>
      <c r="IGW19" s="97" t="e">
        <f t="shared" si="101"/>
        <v>#DIV/0!</v>
      </c>
      <c r="IGX19" s="97" t="e">
        <f t="shared" si="101"/>
        <v>#DIV/0!</v>
      </c>
      <c r="IGY19" s="97" t="e">
        <f t="shared" si="101"/>
        <v>#DIV/0!</v>
      </c>
      <c r="IGZ19" s="97" t="e">
        <f t="shared" si="101"/>
        <v>#DIV/0!</v>
      </c>
      <c r="IHA19" s="97" t="e">
        <f t="shared" si="101"/>
        <v>#DIV/0!</v>
      </c>
      <c r="IHB19" s="97" t="e">
        <f t="shared" si="101"/>
        <v>#DIV/0!</v>
      </c>
      <c r="IHC19" s="97" t="e">
        <f t="shared" ref="IHC19:IJN19" si="102">IHC17*100000/IHB17*2.017</f>
        <v>#DIV/0!</v>
      </c>
      <c r="IHD19" s="97" t="e">
        <f t="shared" si="102"/>
        <v>#DIV/0!</v>
      </c>
      <c r="IHE19" s="97" t="e">
        <f t="shared" si="102"/>
        <v>#DIV/0!</v>
      </c>
      <c r="IHF19" s="97" t="e">
        <f t="shared" si="102"/>
        <v>#DIV/0!</v>
      </c>
      <c r="IHG19" s="97" t="e">
        <f t="shared" si="102"/>
        <v>#DIV/0!</v>
      </c>
      <c r="IHH19" s="97" t="e">
        <f t="shared" si="102"/>
        <v>#DIV/0!</v>
      </c>
      <c r="IHI19" s="97" t="e">
        <f t="shared" si="102"/>
        <v>#DIV/0!</v>
      </c>
      <c r="IHJ19" s="97" t="e">
        <f t="shared" si="102"/>
        <v>#DIV/0!</v>
      </c>
      <c r="IHK19" s="97" t="e">
        <f t="shared" si="102"/>
        <v>#DIV/0!</v>
      </c>
      <c r="IHL19" s="97" t="e">
        <f t="shared" si="102"/>
        <v>#DIV/0!</v>
      </c>
      <c r="IHM19" s="97" t="e">
        <f t="shared" si="102"/>
        <v>#DIV/0!</v>
      </c>
      <c r="IHN19" s="97" t="e">
        <f t="shared" si="102"/>
        <v>#DIV/0!</v>
      </c>
      <c r="IHO19" s="97" t="e">
        <f t="shared" si="102"/>
        <v>#DIV/0!</v>
      </c>
      <c r="IHP19" s="97" t="e">
        <f t="shared" si="102"/>
        <v>#DIV/0!</v>
      </c>
      <c r="IHQ19" s="97" t="e">
        <f t="shared" si="102"/>
        <v>#DIV/0!</v>
      </c>
      <c r="IHR19" s="97" t="e">
        <f t="shared" si="102"/>
        <v>#DIV/0!</v>
      </c>
      <c r="IHS19" s="97" t="e">
        <f t="shared" si="102"/>
        <v>#DIV/0!</v>
      </c>
      <c r="IHT19" s="97" t="e">
        <f t="shared" si="102"/>
        <v>#DIV/0!</v>
      </c>
      <c r="IHU19" s="97" t="e">
        <f t="shared" si="102"/>
        <v>#DIV/0!</v>
      </c>
      <c r="IHV19" s="97" t="e">
        <f t="shared" si="102"/>
        <v>#DIV/0!</v>
      </c>
      <c r="IHW19" s="97" t="e">
        <f t="shared" si="102"/>
        <v>#DIV/0!</v>
      </c>
      <c r="IHX19" s="97" t="e">
        <f t="shared" si="102"/>
        <v>#DIV/0!</v>
      </c>
      <c r="IHY19" s="97" t="e">
        <f t="shared" si="102"/>
        <v>#DIV/0!</v>
      </c>
      <c r="IHZ19" s="97" t="e">
        <f t="shared" si="102"/>
        <v>#DIV/0!</v>
      </c>
      <c r="IIA19" s="97" t="e">
        <f t="shared" si="102"/>
        <v>#DIV/0!</v>
      </c>
      <c r="IIB19" s="97" t="e">
        <f t="shared" si="102"/>
        <v>#DIV/0!</v>
      </c>
      <c r="IIC19" s="97" t="e">
        <f t="shared" si="102"/>
        <v>#DIV/0!</v>
      </c>
      <c r="IID19" s="97" t="e">
        <f t="shared" si="102"/>
        <v>#DIV/0!</v>
      </c>
      <c r="IIE19" s="97" t="e">
        <f t="shared" si="102"/>
        <v>#DIV/0!</v>
      </c>
      <c r="IIF19" s="97" t="e">
        <f t="shared" si="102"/>
        <v>#DIV/0!</v>
      </c>
      <c r="IIG19" s="97" t="e">
        <f t="shared" si="102"/>
        <v>#DIV/0!</v>
      </c>
      <c r="IIH19" s="97" t="e">
        <f t="shared" si="102"/>
        <v>#DIV/0!</v>
      </c>
      <c r="III19" s="97" t="e">
        <f t="shared" si="102"/>
        <v>#DIV/0!</v>
      </c>
      <c r="IIJ19" s="97" t="e">
        <f t="shared" si="102"/>
        <v>#DIV/0!</v>
      </c>
      <c r="IIK19" s="97" t="e">
        <f t="shared" si="102"/>
        <v>#DIV/0!</v>
      </c>
      <c r="IIL19" s="97" t="e">
        <f t="shared" si="102"/>
        <v>#DIV/0!</v>
      </c>
      <c r="IIM19" s="97" t="e">
        <f t="shared" si="102"/>
        <v>#DIV/0!</v>
      </c>
      <c r="IIN19" s="97" t="e">
        <f t="shared" si="102"/>
        <v>#DIV/0!</v>
      </c>
      <c r="IIO19" s="97" t="e">
        <f t="shared" si="102"/>
        <v>#DIV/0!</v>
      </c>
      <c r="IIP19" s="97" t="e">
        <f t="shared" si="102"/>
        <v>#DIV/0!</v>
      </c>
      <c r="IIQ19" s="97" t="e">
        <f t="shared" si="102"/>
        <v>#DIV/0!</v>
      </c>
      <c r="IIR19" s="97" t="e">
        <f t="shared" si="102"/>
        <v>#DIV/0!</v>
      </c>
      <c r="IIS19" s="97" t="e">
        <f t="shared" si="102"/>
        <v>#DIV/0!</v>
      </c>
      <c r="IIT19" s="97" t="e">
        <f t="shared" si="102"/>
        <v>#DIV/0!</v>
      </c>
      <c r="IIU19" s="97" t="e">
        <f t="shared" si="102"/>
        <v>#DIV/0!</v>
      </c>
      <c r="IIV19" s="97" t="e">
        <f t="shared" si="102"/>
        <v>#DIV/0!</v>
      </c>
      <c r="IIW19" s="97" t="e">
        <f t="shared" si="102"/>
        <v>#DIV/0!</v>
      </c>
      <c r="IIX19" s="97" t="e">
        <f t="shared" si="102"/>
        <v>#DIV/0!</v>
      </c>
      <c r="IIY19" s="97" t="e">
        <f t="shared" si="102"/>
        <v>#DIV/0!</v>
      </c>
      <c r="IIZ19" s="97" t="e">
        <f t="shared" si="102"/>
        <v>#DIV/0!</v>
      </c>
      <c r="IJA19" s="97" t="e">
        <f t="shared" si="102"/>
        <v>#DIV/0!</v>
      </c>
      <c r="IJB19" s="97" t="e">
        <f t="shared" si="102"/>
        <v>#DIV/0!</v>
      </c>
      <c r="IJC19" s="97" t="e">
        <f t="shared" si="102"/>
        <v>#DIV/0!</v>
      </c>
      <c r="IJD19" s="97" t="e">
        <f t="shared" si="102"/>
        <v>#DIV/0!</v>
      </c>
      <c r="IJE19" s="97" t="e">
        <f t="shared" si="102"/>
        <v>#DIV/0!</v>
      </c>
      <c r="IJF19" s="97" t="e">
        <f t="shared" si="102"/>
        <v>#DIV/0!</v>
      </c>
      <c r="IJG19" s="97" t="e">
        <f t="shared" si="102"/>
        <v>#DIV/0!</v>
      </c>
      <c r="IJH19" s="97" t="e">
        <f t="shared" si="102"/>
        <v>#DIV/0!</v>
      </c>
      <c r="IJI19" s="97" t="e">
        <f t="shared" si="102"/>
        <v>#DIV/0!</v>
      </c>
      <c r="IJJ19" s="97" t="e">
        <f t="shared" si="102"/>
        <v>#DIV/0!</v>
      </c>
      <c r="IJK19" s="97" t="e">
        <f t="shared" si="102"/>
        <v>#DIV/0!</v>
      </c>
      <c r="IJL19" s="97" t="e">
        <f t="shared" si="102"/>
        <v>#DIV/0!</v>
      </c>
      <c r="IJM19" s="97" t="e">
        <f t="shared" si="102"/>
        <v>#DIV/0!</v>
      </c>
      <c r="IJN19" s="97" t="e">
        <f t="shared" si="102"/>
        <v>#DIV/0!</v>
      </c>
      <c r="IJO19" s="97" t="e">
        <f t="shared" ref="IJO19:ILZ19" si="103">IJO17*100000/IJN17*2.017</f>
        <v>#DIV/0!</v>
      </c>
      <c r="IJP19" s="97" t="e">
        <f t="shared" si="103"/>
        <v>#DIV/0!</v>
      </c>
      <c r="IJQ19" s="97" t="e">
        <f t="shared" si="103"/>
        <v>#DIV/0!</v>
      </c>
      <c r="IJR19" s="97" t="e">
        <f t="shared" si="103"/>
        <v>#DIV/0!</v>
      </c>
      <c r="IJS19" s="97" t="e">
        <f t="shared" si="103"/>
        <v>#DIV/0!</v>
      </c>
      <c r="IJT19" s="97" t="e">
        <f t="shared" si="103"/>
        <v>#DIV/0!</v>
      </c>
      <c r="IJU19" s="97" t="e">
        <f t="shared" si="103"/>
        <v>#DIV/0!</v>
      </c>
      <c r="IJV19" s="97" t="e">
        <f t="shared" si="103"/>
        <v>#DIV/0!</v>
      </c>
      <c r="IJW19" s="97" t="e">
        <f t="shared" si="103"/>
        <v>#DIV/0!</v>
      </c>
      <c r="IJX19" s="97" t="e">
        <f t="shared" si="103"/>
        <v>#DIV/0!</v>
      </c>
      <c r="IJY19" s="97" t="e">
        <f t="shared" si="103"/>
        <v>#DIV/0!</v>
      </c>
      <c r="IJZ19" s="97" t="e">
        <f t="shared" si="103"/>
        <v>#DIV/0!</v>
      </c>
      <c r="IKA19" s="97" t="e">
        <f t="shared" si="103"/>
        <v>#DIV/0!</v>
      </c>
      <c r="IKB19" s="97" t="e">
        <f t="shared" si="103"/>
        <v>#DIV/0!</v>
      </c>
      <c r="IKC19" s="97" t="e">
        <f t="shared" si="103"/>
        <v>#DIV/0!</v>
      </c>
      <c r="IKD19" s="97" t="e">
        <f t="shared" si="103"/>
        <v>#DIV/0!</v>
      </c>
      <c r="IKE19" s="97" t="e">
        <f t="shared" si="103"/>
        <v>#DIV/0!</v>
      </c>
      <c r="IKF19" s="97" t="e">
        <f t="shared" si="103"/>
        <v>#DIV/0!</v>
      </c>
      <c r="IKG19" s="97" t="e">
        <f t="shared" si="103"/>
        <v>#DIV/0!</v>
      </c>
      <c r="IKH19" s="97" t="e">
        <f t="shared" si="103"/>
        <v>#DIV/0!</v>
      </c>
      <c r="IKI19" s="97" t="e">
        <f t="shared" si="103"/>
        <v>#DIV/0!</v>
      </c>
      <c r="IKJ19" s="97" t="e">
        <f t="shared" si="103"/>
        <v>#DIV/0!</v>
      </c>
      <c r="IKK19" s="97" t="e">
        <f t="shared" si="103"/>
        <v>#DIV/0!</v>
      </c>
      <c r="IKL19" s="97" t="e">
        <f t="shared" si="103"/>
        <v>#DIV/0!</v>
      </c>
      <c r="IKM19" s="97" t="e">
        <f t="shared" si="103"/>
        <v>#DIV/0!</v>
      </c>
      <c r="IKN19" s="97" t="e">
        <f t="shared" si="103"/>
        <v>#DIV/0!</v>
      </c>
      <c r="IKO19" s="97" t="e">
        <f t="shared" si="103"/>
        <v>#DIV/0!</v>
      </c>
      <c r="IKP19" s="97" t="e">
        <f t="shared" si="103"/>
        <v>#DIV/0!</v>
      </c>
      <c r="IKQ19" s="97" t="e">
        <f t="shared" si="103"/>
        <v>#DIV/0!</v>
      </c>
      <c r="IKR19" s="97" t="e">
        <f t="shared" si="103"/>
        <v>#DIV/0!</v>
      </c>
      <c r="IKS19" s="97" t="e">
        <f t="shared" si="103"/>
        <v>#DIV/0!</v>
      </c>
      <c r="IKT19" s="97" t="e">
        <f t="shared" si="103"/>
        <v>#DIV/0!</v>
      </c>
      <c r="IKU19" s="97" t="e">
        <f t="shared" si="103"/>
        <v>#DIV/0!</v>
      </c>
      <c r="IKV19" s="97" t="e">
        <f t="shared" si="103"/>
        <v>#DIV/0!</v>
      </c>
      <c r="IKW19" s="97" t="e">
        <f t="shared" si="103"/>
        <v>#DIV/0!</v>
      </c>
      <c r="IKX19" s="97" t="e">
        <f t="shared" si="103"/>
        <v>#DIV/0!</v>
      </c>
      <c r="IKY19" s="97" t="e">
        <f t="shared" si="103"/>
        <v>#DIV/0!</v>
      </c>
      <c r="IKZ19" s="97" t="e">
        <f t="shared" si="103"/>
        <v>#DIV/0!</v>
      </c>
      <c r="ILA19" s="97" t="e">
        <f t="shared" si="103"/>
        <v>#DIV/0!</v>
      </c>
      <c r="ILB19" s="97" t="e">
        <f t="shared" si="103"/>
        <v>#DIV/0!</v>
      </c>
      <c r="ILC19" s="97" t="e">
        <f t="shared" si="103"/>
        <v>#DIV/0!</v>
      </c>
      <c r="ILD19" s="97" t="e">
        <f t="shared" si="103"/>
        <v>#DIV/0!</v>
      </c>
      <c r="ILE19" s="97" t="e">
        <f t="shared" si="103"/>
        <v>#DIV/0!</v>
      </c>
      <c r="ILF19" s="97" t="e">
        <f t="shared" si="103"/>
        <v>#DIV/0!</v>
      </c>
      <c r="ILG19" s="97" t="e">
        <f t="shared" si="103"/>
        <v>#DIV/0!</v>
      </c>
      <c r="ILH19" s="97" t="e">
        <f t="shared" si="103"/>
        <v>#DIV/0!</v>
      </c>
      <c r="ILI19" s="97" t="e">
        <f t="shared" si="103"/>
        <v>#DIV/0!</v>
      </c>
      <c r="ILJ19" s="97" t="e">
        <f t="shared" si="103"/>
        <v>#DIV/0!</v>
      </c>
      <c r="ILK19" s="97" t="e">
        <f t="shared" si="103"/>
        <v>#DIV/0!</v>
      </c>
      <c r="ILL19" s="97" t="e">
        <f t="shared" si="103"/>
        <v>#DIV/0!</v>
      </c>
      <c r="ILM19" s="97" t="e">
        <f t="shared" si="103"/>
        <v>#DIV/0!</v>
      </c>
      <c r="ILN19" s="97" t="e">
        <f t="shared" si="103"/>
        <v>#DIV/0!</v>
      </c>
      <c r="ILO19" s="97" t="e">
        <f t="shared" si="103"/>
        <v>#DIV/0!</v>
      </c>
      <c r="ILP19" s="97" t="e">
        <f t="shared" si="103"/>
        <v>#DIV/0!</v>
      </c>
      <c r="ILQ19" s="97" t="e">
        <f t="shared" si="103"/>
        <v>#DIV/0!</v>
      </c>
      <c r="ILR19" s="97" t="e">
        <f t="shared" si="103"/>
        <v>#DIV/0!</v>
      </c>
      <c r="ILS19" s="97" t="e">
        <f t="shared" si="103"/>
        <v>#DIV/0!</v>
      </c>
      <c r="ILT19" s="97" t="e">
        <f t="shared" si="103"/>
        <v>#DIV/0!</v>
      </c>
      <c r="ILU19" s="97" t="e">
        <f t="shared" si="103"/>
        <v>#DIV/0!</v>
      </c>
      <c r="ILV19" s="97" t="e">
        <f t="shared" si="103"/>
        <v>#DIV/0!</v>
      </c>
      <c r="ILW19" s="97" t="e">
        <f t="shared" si="103"/>
        <v>#DIV/0!</v>
      </c>
      <c r="ILX19" s="97" t="e">
        <f t="shared" si="103"/>
        <v>#DIV/0!</v>
      </c>
      <c r="ILY19" s="97" t="e">
        <f t="shared" si="103"/>
        <v>#DIV/0!</v>
      </c>
      <c r="ILZ19" s="97" t="e">
        <f t="shared" si="103"/>
        <v>#DIV/0!</v>
      </c>
      <c r="IMA19" s="97" t="e">
        <f t="shared" ref="IMA19:IOL19" si="104">IMA17*100000/ILZ17*2.017</f>
        <v>#DIV/0!</v>
      </c>
      <c r="IMB19" s="97" t="e">
        <f t="shared" si="104"/>
        <v>#DIV/0!</v>
      </c>
      <c r="IMC19" s="97" t="e">
        <f t="shared" si="104"/>
        <v>#DIV/0!</v>
      </c>
      <c r="IMD19" s="97" t="e">
        <f t="shared" si="104"/>
        <v>#DIV/0!</v>
      </c>
      <c r="IME19" s="97" t="e">
        <f t="shared" si="104"/>
        <v>#DIV/0!</v>
      </c>
      <c r="IMF19" s="97" t="e">
        <f t="shared" si="104"/>
        <v>#DIV/0!</v>
      </c>
      <c r="IMG19" s="97" t="e">
        <f t="shared" si="104"/>
        <v>#DIV/0!</v>
      </c>
      <c r="IMH19" s="97" t="e">
        <f t="shared" si="104"/>
        <v>#DIV/0!</v>
      </c>
      <c r="IMI19" s="97" t="e">
        <f t="shared" si="104"/>
        <v>#DIV/0!</v>
      </c>
      <c r="IMJ19" s="97" t="e">
        <f t="shared" si="104"/>
        <v>#DIV/0!</v>
      </c>
      <c r="IMK19" s="97" t="e">
        <f t="shared" si="104"/>
        <v>#DIV/0!</v>
      </c>
      <c r="IML19" s="97" t="e">
        <f t="shared" si="104"/>
        <v>#DIV/0!</v>
      </c>
      <c r="IMM19" s="97" t="e">
        <f t="shared" si="104"/>
        <v>#DIV/0!</v>
      </c>
      <c r="IMN19" s="97" t="e">
        <f t="shared" si="104"/>
        <v>#DIV/0!</v>
      </c>
      <c r="IMO19" s="97" t="e">
        <f t="shared" si="104"/>
        <v>#DIV/0!</v>
      </c>
      <c r="IMP19" s="97" t="e">
        <f t="shared" si="104"/>
        <v>#DIV/0!</v>
      </c>
      <c r="IMQ19" s="97" t="e">
        <f t="shared" si="104"/>
        <v>#DIV/0!</v>
      </c>
      <c r="IMR19" s="97" t="e">
        <f t="shared" si="104"/>
        <v>#DIV/0!</v>
      </c>
      <c r="IMS19" s="97" t="e">
        <f t="shared" si="104"/>
        <v>#DIV/0!</v>
      </c>
      <c r="IMT19" s="97" t="e">
        <f t="shared" si="104"/>
        <v>#DIV/0!</v>
      </c>
      <c r="IMU19" s="97" t="e">
        <f t="shared" si="104"/>
        <v>#DIV/0!</v>
      </c>
      <c r="IMV19" s="97" t="e">
        <f t="shared" si="104"/>
        <v>#DIV/0!</v>
      </c>
      <c r="IMW19" s="97" t="e">
        <f t="shared" si="104"/>
        <v>#DIV/0!</v>
      </c>
      <c r="IMX19" s="97" t="e">
        <f t="shared" si="104"/>
        <v>#DIV/0!</v>
      </c>
      <c r="IMY19" s="97" t="e">
        <f t="shared" si="104"/>
        <v>#DIV/0!</v>
      </c>
      <c r="IMZ19" s="97" t="e">
        <f t="shared" si="104"/>
        <v>#DIV/0!</v>
      </c>
      <c r="INA19" s="97" t="e">
        <f t="shared" si="104"/>
        <v>#DIV/0!</v>
      </c>
      <c r="INB19" s="97" t="e">
        <f t="shared" si="104"/>
        <v>#DIV/0!</v>
      </c>
      <c r="INC19" s="97" t="e">
        <f t="shared" si="104"/>
        <v>#DIV/0!</v>
      </c>
      <c r="IND19" s="97" t="e">
        <f t="shared" si="104"/>
        <v>#DIV/0!</v>
      </c>
      <c r="INE19" s="97" t="e">
        <f t="shared" si="104"/>
        <v>#DIV/0!</v>
      </c>
      <c r="INF19" s="97" t="e">
        <f t="shared" si="104"/>
        <v>#DIV/0!</v>
      </c>
      <c r="ING19" s="97" t="e">
        <f t="shared" si="104"/>
        <v>#DIV/0!</v>
      </c>
      <c r="INH19" s="97" t="e">
        <f t="shared" si="104"/>
        <v>#DIV/0!</v>
      </c>
      <c r="INI19" s="97" t="e">
        <f t="shared" si="104"/>
        <v>#DIV/0!</v>
      </c>
      <c r="INJ19" s="97" t="e">
        <f t="shared" si="104"/>
        <v>#DIV/0!</v>
      </c>
      <c r="INK19" s="97" t="e">
        <f t="shared" si="104"/>
        <v>#DIV/0!</v>
      </c>
      <c r="INL19" s="97" t="e">
        <f t="shared" si="104"/>
        <v>#DIV/0!</v>
      </c>
      <c r="INM19" s="97" t="e">
        <f t="shared" si="104"/>
        <v>#DIV/0!</v>
      </c>
      <c r="INN19" s="97" t="e">
        <f t="shared" si="104"/>
        <v>#DIV/0!</v>
      </c>
      <c r="INO19" s="97" t="e">
        <f t="shared" si="104"/>
        <v>#DIV/0!</v>
      </c>
      <c r="INP19" s="97" t="e">
        <f t="shared" si="104"/>
        <v>#DIV/0!</v>
      </c>
      <c r="INQ19" s="97" t="e">
        <f t="shared" si="104"/>
        <v>#DIV/0!</v>
      </c>
      <c r="INR19" s="97" t="e">
        <f t="shared" si="104"/>
        <v>#DIV/0!</v>
      </c>
      <c r="INS19" s="97" t="e">
        <f t="shared" si="104"/>
        <v>#DIV/0!</v>
      </c>
      <c r="INT19" s="97" t="e">
        <f t="shared" si="104"/>
        <v>#DIV/0!</v>
      </c>
      <c r="INU19" s="97" t="e">
        <f t="shared" si="104"/>
        <v>#DIV/0!</v>
      </c>
      <c r="INV19" s="97" t="e">
        <f t="shared" si="104"/>
        <v>#DIV/0!</v>
      </c>
      <c r="INW19" s="97" t="e">
        <f t="shared" si="104"/>
        <v>#DIV/0!</v>
      </c>
      <c r="INX19" s="97" t="e">
        <f t="shared" si="104"/>
        <v>#DIV/0!</v>
      </c>
      <c r="INY19" s="97" t="e">
        <f t="shared" si="104"/>
        <v>#DIV/0!</v>
      </c>
      <c r="INZ19" s="97" t="e">
        <f t="shared" si="104"/>
        <v>#DIV/0!</v>
      </c>
      <c r="IOA19" s="97" t="e">
        <f t="shared" si="104"/>
        <v>#DIV/0!</v>
      </c>
      <c r="IOB19" s="97" t="e">
        <f t="shared" si="104"/>
        <v>#DIV/0!</v>
      </c>
      <c r="IOC19" s="97" t="e">
        <f t="shared" si="104"/>
        <v>#DIV/0!</v>
      </c>
      <c r="IOD19" s="97" t="e">
        <f t="shared" si="104"/>
        <v>#DIV/0!</v>
      </c>
      <c r="IOE19" s="97" t="e">
        <f t="shared" si="104"/>
        <v>#DIV/0!</v>
      </c>
      <c r="IOF19" s="97" t="e">
        <f t="shared" si="104"/>
        <v>#DIV/0!</v>
      </c>
      <c r="IOG19" s="97" t="e">
        <f t="shared" si="104"/>
        <v>#DIV/0!</v>
      </c>
      <c r="IOH19" s="97" t="e">
        <f t="shared" si="104"/>
        <v>#DIV/0!</v>
      </c>
      <c r="IOI19" s="97" t="e">
        <f t="shared" si="104"/>
        <v>#DIV/0!</v>
      </c>
      <c r="IOJ19" s="97" t="e">
        <f t="shared" si="104"/>
        <v>#DIV/0!</v>
      </c>
      <c r="IOK19" s="97" t="e">
        <f t="shared" si="104"/>
        <v>#DIV/0!</v>
      </c>
      <c r="IOL19" s="97" t="e">
        <f t="shared" si="104"/>
        <v>#DIV/0!</v>
      </c>
      <c r="IOM19" s="97" t="e">
        <f t="shared" ref="IOM19:IQX19" si="105">IOM17*100000/IOL17*2.017</f>
        <v>#DIV/0!</v>
      </c>
      <c r="ION19" s="97" t="e">
        <f t="shared" si="105"/>
        <v>#DIV/0!</v>
      </c>
      <c r="IOO19" s="97" t="e">
        <f t="shared" si="105"/>
        <v>#DIV/0!</v>
      </c>
      <c r="IOP19" s="97" t="e">
        <f t="shared" si="105"/>
        <v>#DIV/0!</v>
      </c>
      <c r="IOQ19" s="97" t="e">
        <f t="shared" si="105"/>
        <v>#DIV/0!</v>
      </c>
      <c r="IOR19" s="97" t="e">
        <f t="shared" si="105"/>
        <v>#DIV/0!</v>
      </c>
      <c r="IOS19" s="97" t="e">
        <f t="shared" si="105"/>
        <v>#DIV/0!</v>
      </c>
      <c r="IOT19" s="97" t="e">
        <f t="shared" si="105"/>
        <v>#DIV/0!</v>
      </c>
      <c r="IOU19" s="97" t="e">
        <f t="shared" si="105"/>
        <v>#DIV/0!</v>
      </c>
      <c r="IOV19" s="97" t="e">
        <f t="shared" si="105"/>
        <v>#DIV/0!</v>
      </c>
      <c r="IOW19" s="97" t="e">
        <f t="shared" si="105"/>
        <v>#DIV/0!</v>
      </c>
      <c r="IOX19" s="97" t="e">
        <f t="shared" si="105"/>
        <v>#DIV/0!</v>
      </c>
      <c r="IOY19" s="97" t="e">
        <f t="shared" si="105"/>
        <v>#DIV/0!</v>
      </c>
      <c r="IOZ19" s="97" t="e">
        <f t="shared" si="105"/>
        <v>#DIV/0!</v>
      </c>
      <c r="IPA19" s="97" t="e">
        <f t="shared" si="105"/>
        <v>#DIV/0!</v>
      </c>
      <c r="IPB19" s="97" t="e">
        <f t="shared" si="105"/>
        <v>#DIV/0!</v>
      </c>
      <c r="IPC19" s="97" t="e">
        <f t="shared" si="105"/>
        <v>#DIV/0!</v>
      </c>
      <c r="IPD19" s="97" t="e">
        <f t="shared" si="105"/>
        <v>#DIV/0!</v>
      </c>
      <c r="IPE19" s="97" t="e">
        <f t="shared" si="105"/>
        <v>#DIV/0!</v>
      </c>
      <c r="IPF19" s="97" t="e">
        <f t="shared" si="105"/>
        <v>#DIV/0!</v>
      </c>
      <c r="IPG19" s="97" t="e">
        <f t="shared" si="105"/>
        <v>#DIV/0!</v>
      </c>
      <c r="IPH19" s="97" t="e">
        <f t="shared" si="105"/>
        <v>#DIV/0!</v>
      </c>
      <c r="IPI19" s="97" t="e">
        <f t="shared" si="105"/>
        <v>#DIV/0!</v>
      </c>
      <c r="IPJ19" s="97" t="e">
        <f t="shared" si="105"/>
        <v>#DIV/0!</v>
      </c>
      <c r="IPK19" s="97" t="e">
        <f t="shared" si="105"/>
        <v>#DIV/0!</v>
      </c>
      <c r="IPL19" s="97" t="e">
        <f t="shared" si="105"/>
        <v>#DIV/0!</v>
      </c>
      <c r="IPM19" s="97" t="e">
        <f t="shared" si="105"/>
        <v>#DIV/0!</v>
      </c>
      <c r="IPN19" s="97" t="e">
        <f t="shared" si="105"/>
        <v>#DIV/0!</v>
      </c>
      <c r="IPO19" s="97" t="e">
        <f t="shared" si="105"/>
        <v>#DIV/0!</v>
      </c>
      <c r="IPP19" s="97" t="e">
        <f t="shared" si="105"/>
        <v>#DIV/0!</v>
      </c>
      <c r="IPQ19" s="97" t="e">
        <f t="shared" si="105"/>
        <v>#DIV/0!</v>
      </c>
      <c r="IPR19" s="97" t="e">
        <f t="shared" si="105"/>
        <v>#DIV/0!</v>
      </c>
      <c r="IPS19" s="97" t="e">
        <f t="shared" si="105"/>
        <v>#DIV/0!</v>
      </c>
      <c r="IPT19" s="97" t="e">
        <f t="shared" si="105"/>
        <v>#DIV/0!</v>
      </c>
      <c r="IPU19" s="97" t="e">
        <f t="shared" si="105"/>
        <v>#DIV/0!</v>
      </c>
      <c r="IPV19" s="97" t="e">
        <f t="shared" si="105"/>
        <v>#DIV/0!</v>
      </c>
      <c r="IPW19" s="97" t="e">
        <f t="shared" si="105"/>
        <v>#DIV/0!</v>
      </c>
      <c r="IPX19" s="97" t="e">
        <f t="shared" si="105"/>
        <v>#DIV/0!</v>
      </c>
      <c r="IPY19" s="97" t="e">
        <f t="shared" si="105"/>
        <v>#DIV/0!</v>
      </c>
      <c r="IPZ19" s="97" t="e">
        <f t="shared" si="105"/>
        <v>#DIV/0!</v>
      </c>
      <c r="IQA19" s="97" t="e">
        <f t="shared" si="105"/>
        <v>#DIV/0!</v>
      </c>
      <c r="IQB19" s="97" t="e">
        <f t="shared" si="105"/>
        <v>#DIV/0!</v>
      </c>
      <c r="IQC19" s="97" t="e">
        <f t="shared" si="105"/>
        <v>#DIV/0!</v>
      </c>
      <c r="IQD19" s="97" t="e">
        <f t="shared" si="105"/>
        <v>#DIV/0!</v>
      </c>
      <c r="IQE19" s="97" t="e">
        <f t="shared" si="105"/>
        <v>#DIV/0!</v>
      </c>
      <c r="IQF19" s="97" t="e">
        <f t="shared" si="105"/>
        <v>#DIV/0!</v>
      </c>
      <c r="IQG19" s="97" t="e">
        <f t="shared" si="105"/>
        <v>#DIV/0!</v>
      </c>
      <c r="IQH19" s="97" t="e">
        <f t="shared" si="105"/>
        <v>#DIV/0!</v>
      </c>
      <c r="IQI19" s="97" t="e">
        <f t="shared" si="105"/>
        <v>#DIV/0!</v>
      </c>
      <c r="IQJ19" s="97" t="e">
        <f t="shared" si="105"/>
        <v>#DIV/0!</v>
      </c>
      <c r="IQK19" s="97" t="e">
        <f t="shared" si="105"/>
        <v>#DIV/0!</v>
      </c>
      <c r="IQL19" s="97" t="e">
        <f t="shared" si="105"/>
        <v>#DIV/0!</v>
      </c>
      <c r="IQM19" s="97" t="e">
        <f t="shared" si="105"/>
        <v>#DIV/0!</v>
      </c>
      <c r="IQN19" s="97" t="e">
        <f t="shared" si="105"/>
        <v>#DIV/0!</v>
      </c>
      <c r="IQO19" s="97" t="e">
        <f t="shared" si="105"/>
        <v>#DIV/0!</v>
      </c>
      <c r="IQP19" s="97" t="e">
        <f t="shared" si="105"/>
        <v>#DIV/0!</v>
      </c>
      <c r="IQQ19" s="97" t="e">
        <f t="shared" si="105"/>
        <v>#DIV/0!</v>
      </c>
      <c r="IQR19" s="97" t="e">
        <f t="shared" si="105"/>
        <v>#DIV/0!</v>
      </c>
      <c r="IQS19" s="97" t="e">
        <f t="shared" si="105"/>
        <v>#DIV/0!</v>
      </c>
      <c r="IQT19" s="97" t="e">
        <f t="shared" si="105"/>
        <v>#DIV/0!</v>
      </c>
      <c r="IQU19" s="97" t="e">
        <f t="shared" si="105"/>
        <v>#DIV/0!</v>
      </c>
      <c r="IQV19" s="97" t="e">
        <f t="shared" si="105"/>
        <v>#DIV/0!</v>
      </c>
      <c r="IQW19" s="97" t="e">
        <f t="shared" si="105"/>
        <v>#DIV/0!</v>
      </c>
      <c r="IQX19" s="97" t="e">
        <f t="shared" si="105"/>
        <v>#DIV/0!</v>
      </c>
      <c r="IQY19" s="97" t="e">
        <f t="shared" ref="IQY19:ITJ19" si="106">IQY17*100000/IQX17*2.017</f>
        <v>#DIV/0!</v>
      </c>
      <c r="IQZ19" s="97" t="e">
        <f t="shared" si="106"/>
        <v>#DIV/0!</v>
      </c>
      <c r="IRA19" s="97" t="e">
        <f t="shared" si="106"/>
        <v>#DIV/0!</v>
      </c>
      <c r="IRB19" s="97" t="e">
        <f t="shared" si="106"/>
        <v>#DIV/0!</v>
      </c>
      <c r="IRC19" s="97" t="e">
        <f t="shared" si="106"/>
        <v>#DIV/0!</v>
      </c>
      <c r="IRD19" s="97" t="e">
        <f t="shared" si="106"/>
        <v>#DIV/0!</v>
      </c>
      <c r="IRE19" s="97" t="e">
        <f t="shared" si="106"/>
        <v>#DIV/0!</v>
      </c>
      <c r="IRF19" s="97" t="e">
        <f t="shared" si="106"/>
        <v>#DIV/0!</v>
      </c>
      <c r="IRG19" s="97" t="e">
        <f t="shared" si="106"/>
        <v>#DIV/0!</v>
      </c>
      <c r="IRH19" s="97" t="e">
        <f t="shared" si="106"/>
        <v>#DIV/0!</v>
      </c>
      <c r="IRI19" s="97" t="e">
        <f t="shared" si="106"/>
        <v>#DIV/0!</v>
      </c>
      <c r="IRJ19" s="97" t="e">
        <f t="shared" si="106"/>
        <v>#DIV/0!</v>
      </c>
      <c r="IRK19" s="97" t="e">
        <f t="shared" si="106"/>
        <v>#DIV/0!</v>
      </c>
      <c r="IRL19" s="97" t="e">
        <f t="shared" si="106"/>
        <v>#DIV/0!</v>
      </c>
      <c r="IRM19" s="97" t="e">
        <f t="shared" si="106"/>
        <v>#DIV/0!</v>
      </c>
      <c r="IRN19" s="97" t="e">
        <f t="shared" si="106"/>
        <v>#DIV/0!</v>
      </c>
      <c r="IRO19" s="97" t="e">
        <f t="shared" si="106"/>
        <v>#DIV/0!</v>
      </c>
      <c r="IRP19" s="97" t="e">
        <f t="shared" si="106"/>
        <v>#DIV/0!</v>
      </c>
      <c r="IRQ19" s="97" t="e">
        <f t="shared" si="106"/>
        <v>#DIV/0!</v>
      </c>
      <c r="IRR19" s="97" t="e">
        <f t="shared" si="106"/>
        <v>#DIV/0!</v>
      </c>
      <c r="IRS19" s="97" t="e">
        <f t="shared" si="106"/>
        <v>#DIV/0!</v>
      </c>
      <c r="IRT19" s="97" t="e">
        <f t="shared" si="106"/>
        <v>#DIV/0!</v>
      </c>
      <c r="IRU19" s="97" t="e">
        <f t="shared" si="106"/>
        <v>#DIV/0!</v>
      </c>
      <c r="IRV19" s="97" t="e">
        <f t="shared" si="106"/>
        <v>#DIV/0!</v>
      </c>
      <c r="IRW19" s="97" t="e">
        <f t="shared" si="106"/>
        <v>#DIV/0!</v>
      </c>
      <c r="IRX19" s="97" t="e">
        <f t="shared" si="106"/>
        <v>#DIV/0!</v>
      </c>
      <c r="IRY19" s="97" t="e">
        <f t="shared" si="106"/>
        <v>#DIV/0!</v>
      </c>
      <c r="IRZ19" s="97" t="e">
        <f t="shared" si="106"/>
        <v>#DIV/0!</v>
      </c>
      <c r="ISA19" s="97" t="e">
        <f t="shared" si="106"/>
        <v>#DIV/0!</v>
      </c>
      <c r="ISB19" s="97" t="e">
        <f t="shared" si="106"/>
        <v>#DIV/0!</v>
      </c>
      <c r="ISC19" s="97" t="e">
        <f t="shared" si="106"/>
        <v>#DIV/0!</v>
      </c>
      <c r="ISD19" s="97" t="e">
        <f t="shared" si="106"/>
        <v>#DIV/0!</v>
      </c>
      <c r="ISE19" s="97" t="e">
        <f t="shared" si="106"/>
        <v>#DIV/0!</v>
      </c>
      <c r="ISF19" s="97" t="e">
        <f t="shared" si="106"/>
        <v>#DIV/0!</v>
      </c>
      <c r="ISG19" s="97" t="e">
        <f t="shared" si="106"/>
        <v>#DIV/0!</v>
      </c>
      <c r="ISH19" s="97" t="e">
        <f t="shared" si="106"/>
        <v>#DIV/0!</v>
      </c>
      <c r="ISI19" s="97" t="e">
        <f t="shared" si="106"/>
        <v>#DIV/0!</v>
      </c>
      <c r="ISJ19" s="97" t="e">
        <f t="shared" si="106"/>
        <v>#DIV/0!</v>
      </c>
      <c r="ISK19" s="97" t="e">
        <f t="shared" si="106"/>
        <v>#DIV/0!</v>
      </c>
      <c r="ISL19" s="97" t="e">
        <f t="shared" si="106"/>
        <v>#DIV/0!</v>
      </c>
      <c r="ISM19" s="97" t="e">
        <f t="shared" si="106"/>
        <v>#DIV/0!</v>
      </c>
      <c r="ISN19" s="97" t="e">
        <f t="shared" si="106"/>
        <v>#DIV/0!</v>
      </c>
      <c r="ISO19" s="97" t="e">
        <f t="shared" si="106"/>
        <v>#DIV/0!</v>
      </c>
      <c r="ISP19" s="97" t="e">
        <f t="shared" si="106"/>
        <v>#DIV/0!</v>
      </c>
      <c r="ISQ19" s="97" t="e">
        <f t="shared" si="106"/>
        <v>#DIV/0!</v>
      </c>
      <c r="ISR19" s="97" t="e">
        <f t="shared" si="106"/>
        <v>#DIV/0!</v>
      </c>
      <c r="ISS19" s="97" t="e">
        <f t="shared" si="106"/>
        <v>#DIV/0!</v>
      </c>
      <c r="IST19" s="97" t="e">
        <f t="shared" si="106"/>
        <v>#DIV/0!</v>
      </c>
      <c r="ISU19" s="97" t="e">
        <f t="shared" si="106"/>
        <v>#DIV/0!</v>
      </c>
      <c r="ISV19" s="97" t="e">
        <f t="shared" si="106"/>
        <v>#DIV/0!</v>
      </c>
      <c r="ISW19" s="97" t="e">
        <f t="shared" si="106"/>
        <v>#DIV/0!</v>
      </c>
      <c r="ISX19" s="97" t="e">
        <f t="shared" si="106"/>
        <v>#DIV/0!</v>
      </c>
      <c r="ISY19" s="97" t="e">
        <f t="shared" si="106"/>
        <v>#DIV/0!</v>
      </c>
      <c r="ISZ19" s="97" t="e">
        <f t="shared" si="106"/>
        <v>#DIV/0!</v>
      </c>
      <c r="ITA19" s="97" t="e">
        <f t="shared" si="106"/>
        <v>#DIV/0!</v>
      </c>
      <c r="ITB19" s="97" t="e">
        <f t="shared" si="106"/>
        <v>#DIV/0!</v>
      </c>
      <c r="ITC19" s="97" t="e">
        <f t="shared" si="106"/>
        <v>#DIV/0!</v>
      </c>
      <c r="ITD19" s="97" t="e">
        <f t="shared" si="106"/>
        <v>#DIV/0!</v>
      </c>
      <c r="ITE19" s="97" t="e">
        <f t="shared" si="106"/>
        <v>#DIV/0!</v>
      </c>
      <c r="ITF19" s="97" t="e">
        <f t="shared" si="106"/>
        <v>#DIV/0!</v>
      </c>
      <c r="ITG19" s="97" t="e">
        <f t="shared" si="106"/>
        <v>#DIV/0!</v>
      </c>
      <c r="ITH19" s="97" t="e">
        <f t="shared" si="106"/>
        <v>#DIV/0!</v>
      </c>
      <c r="ITI19" s="97" t="e">
        <f t="shared" si="106"/>
        <v>#DIV/0!</v>
      </c>
      <c r="ITJ19" s="97" t="e">
        <f t="shared" si="106"/>
        <v>#DIV/0!</v>
      </c>
      <c r="ITK19" s="97" t="e">
        <f t="shared" ref="ITK19:IVV19" si="107">ITK17*100000/ITJ17*2.017</f>
        <v>#DIV/0!</v>
      </c>
      <c r="ITL19" s="97" t="e">
        <f t="shared" si="107"/>
        <v>#DIV/0!</v>
      </c>
      <c r="ITM19" s="97" t="e">
        <f t="shared" si="107"/>
        <v>#DIV/0!</v>
      </c>
      <c r="ITN19" s="97" t="e">
        <f t="shared" si="107"/>
        <v>#DIV/0!</v>
      </c>
      <c r="ITO19" s="97" t="e">
        <f t="shared" si="107"/>
        <v>#DIV/0!</v>
      </c>
      <c r="ITP19" s="97" t="e">
        <f t="shared" si="107"/>
        <v>#DIV/0!</v>
      </c>
      <c r="ITQ19" s="97" t="e">
        <f t="shared" si="107"/>
        <v>#DIV/0!</v>
      </c>
      <c r="ITR19" s="97" t="e">
        <f t="shared" si="107"/>
        <v>#DIV/0!</v>
      </c>
      <c r="ITS19" s="97" t="e">
        <f t="shared" si="107"/>
        <v>#DIV/0!</v>
      </c>
      <c r="ITT19" s="97" t="e">
        <f t="shared" si="107"/>
        <v>#DIV/0!</v>
      </c>
      <c r="ITU19" s="97" t="e">
        <f t="shared" si="107"/>
        <v>#DIV/0!</v>
      </c>
      <c r="ITV19" s="97" t="e">
        <f t="shared" si="107"/>
        <v>#DIV/0!</v>
      </c>
      <c r="ITW19" s="97" t="e">
        <f t="shared" si="107"/>
        <v>#DIV/0!</v>
      </c>
      <c r="ITX19" s="97" t="e">
        <f t="shared" si="107"/>
        <v>#DIV/0!</v>
      </c>
      <c r="ITY19" s="97" t="e">
        <f t="shared" si="107"/>
        <v>#DIV/0!</v>
      </c>
      <c r="ITZ19" s="97" t="e">
        <f t="shared" si="107"/>
        <v>#DIV/0!</v>
      </c>
      <c r="IUA19" s="97" t="e">
        <f t="shared" si="107"/>
        <v>#DIV/0!</v>
      </c>
      <c r="IUB19" s="97" t="e">
        <f t="shared" si="107"/>
        <v>#DIV/0!</v>
      </c>
      <c r="IUC19" s="97" t="e">
        <f t="shared" si="107"/>
        <v>#DIV/0!</v>
      </c>
      <c r="IUD19" s="97" t="e">
        <f t="shared" si="107"/>
        <v>#DIV/0!</v>
      </c>
      <c r="IUE19" s="97" t="e">
        <f t="shared" si="107"/>
        <v>#DIV/0!</v>
      </c>
      <c r="IUF19" s="97" t="e">
        <f t="shared" si="107"/>
        <v>#DIV/0!</v>
      </c>
      <c r="IUG19" s="97" t="e">
        <f t="shared" si="107"/>
        <v>#DIV/0!</v>
      </c>
      <c r="IUH19" s="97" t="e">
        <f t="shared" si="107"/>
        <v>#DIV/0!</v>
      </c>
      <c r="IUI19" s="97" t="e">
        <f t="shared" si="107"/>
        <v>#DIV/0!</v>
      </c>
      <c r="IUJ19" s="97" t="e">
        <f t="shared" si="107"/>
        <v>#DIV/0!</v>
      </c>
      <c r="IUK19" s="97" t="e">
        <f t="shared" si="107"/>
        <v>#DIV/0!</v>
      </c>
      <c r="IUL19" s="97" t="e">
        <f t="shared" si="107"/>
        <v>#DIV/0!</v>
      </c>
      <c r="IUM19" s="97" t="e">
        <f t="shared" si="107"/>
        <v>#DIV/0!</v>
      </c>
      <c r="IUN19" s="97" t="e">
        <f t="shared" si="107"/>
        <v>#DIV/0!</v>
      </c>
      <c r="IUO19" s="97" t="e">
        <f t="shared" si="107"/>
        <v>#DIV/0!</v>
      </c>
      <c r="IUP19" s="97" t="e">
        <f t="shared" si="107"/>
        <v>#DIV/0!</v>
      </c>
      <c r="IUQ19" s="97" t="e">
        <f t="shared" si="107"/>
        <v>#DIV/0!</v>
      </c>
      <c r="IUR19" s="97" t="e">
        <f t="shared" si="107"/>
        <v>#DIV/0!</v>
      </c>
      <c r="IUS19" s="97" t="e">
        <f t="shared" si="107"/>
        <v>#DIV/0!</v>
      </c>
      <c r="IUT19" s="97" t="e">
        <f t="shared" si="107"/>
        <v>#DIV/0!</v>
      </c>
      <c r="IUU19" s="97" t="e">
        <f t="shared" si="107"/>
        <v>#DIV/0!</v>
      </c>
      <c r="IUV19" s="97" t="e">
        <f t="shared" si="107"/>
        <v>#DIV/0!</v>
      </c>
      <c r="IUW19" s="97" t="e">
        <f t="shared" si="107"/>
        <v>#DIV/0!</v>
      </c>
      <c r="IUX19" s="97" t="e">
        <f t="shared" si="107"/>
        <v>#DIV/0!</v>
      </c>
      <c r="IUY19" s="97" t="e">
        <f t="shared" si="107"/>
        <v>#DIV/0!</v>
      </c>
      <c r="IUZ19" s="97" t="e">
        <f t="shared" si="107"/>
        <v>#DIV/0!</v>
      </c>
      <c r="IVA19" s="97" t="e">
        <f t="shared" si="107"/>
        <v>#DIV/0!</v>
      </c>
      <c r="IVB19" s="97" t="e">
        <f t="shared" si="107"/>
        <v>#DIV/0!</v>
      </c>
      <c r="IVC19" s="97" t="e">
        <f t="shared" si="107"/>
        <v>#DIV/0!</v>
      </c>
      <c r="IVD19" s="97" t="e">
        <f t="shared" si="107"/>
        <v>#DIV/0!</v>
      </c>
      <c r="IVE19" s="97" t="e">
        <f t="shared" si="107"/>
        <v>#DIV/0!</v>
      </c>
      <c r="IVF19" s="97" t="e">
        <f t="shared" si="107"/>
        <v>#DIV/0!</v>
      </c>
      <c r="IVG19" s="97" t="e">
        <f t="shared" si="107"/>
        <v>#DIV/0!</v>
      </c>
      <c r="IVH19" s="97" t="e">
        <f t="shared" si="107"/>
        <v>#DIV/0!</v>
      </c>
      <c r="IVI19" s="97" t="e">
        <f t="shared" si="107"/>
        <v>#DIV/0!</v>
      </c>
      <c r="IVJ19" s="97" t="e">
        <f t="shared" si="107"/>
        <v>#DIV/0!</v>
      </c>
      <c r="IVK19" s="97" t="e">
        <f t="shared" si="107"/>
        <v>#DIV/0!</v>
      </c>
      <c r="IVL19" s="97" t="e">
        <f t="shared" si="107"/>
        <v>#DIV/0!</v>
      </c>
      <c r="IVM19" s="97" t="e">
        <f t="shared" si="107"/>
        <v>#DIV/0!</v>
      </c>
      <c r="IVN19" s="97" t="e">
        <f t="shared" si="107"/>
        <v>#DIV/0!</v>
      </c>
      <c r="IVO19" s="97" t="e">
        <f t="shared" si="107"/>
        <v>#DIV/0!</v>
      </c>
      <c r="IVP19" s="97" t="e">
        <f t="shared" si="107"/>
        <v>#DIV/0!</v>
      </c>
      <c r="IVQ19" s="97" t="e">
        <f t="shared" si="107"/>
        <v>#DIV/0!</v>
      </c>
      <c r="IVR19" s="97" t="e">
        <f t="shared" si="107"/>
        <v>#DIV/0!</v>
      </c>
      <c r="IVS19" s="97" t="e">
        <f t="shared" si="107"/>
        <v>#DIV/0!</v>
      </c>
      <c r="IVT19" s="97" t="e">
        <f t="shared" si="107"/>
        <v>#DIV/0!</v>
      </c>
      <c r="IVU19" s="97" t="e">
        <f t="shared" si="107"/>
        <v>#DIV/0!</v>
      </c>
      <c r="IVV19" s="97" t="e">
        <f t="shared" si="107"/>
        <v>#DIV/0!</v>
      </c>
      <c r="IVW19" s="97" t="e">
        <f t="shared" ref="IVW19:IYH19" si="108">IVW17*100000/IVV17*2.017</f>
        <v>#DIV/0!</v>
      </c>
      <c r="IVX19" s="97" t="e">
        <f t="shared" si="108"/>
        <v>#DIV/0!</v>
      </c>
      <c r="IVY19" s="97" t="e">
        <f t="shared" si="108"/>
        <v>#DIV/0!</v>
      </c>
      <c r="IVZ19" s="97" t="e">
        <f t="shared" si="108"/>
        <v>#DIV/0!</v>
      </c>
      <c r="IWA19" s="97" t="e">
        <f t="shared" si="108"/>
        <v>#DIV/0!</v>
      </c>
      <c r="IWB19" s="97" t="e">
        <f t="shared" si="108"/>
        <v>#DIV/0!</v>
      </c>
      <c r="IWC19" s="97" t="e">
        <f t="shared" si="108"/>
        <v>#DIV/0!</v>
      </c>
      <c r="IWD19" s="97" t="e">
        <f t="shared" si="108"/>
        <v>#DIV/0!</v>
      </c>
      <c r="IWE19" s="97" t="e">
        <f t="shared" si="108"/>
        <v>#DIV/0!</v>
      </c>
      <c r="IWF19" s="97" t="e">
        <f t="shared" si="108"/>
        <v>#DIV/0!</v>
      </c>
      <c r="IWG19" s="97" t="e">
        <f t="shared" si="108"/>
        <v>#DIV/0!</v>
      </c>
      <c r="IWH19" s="97" t="e">
        <f t="shared" si="108"/>
        <v>#DIV/0!</v>
      </c>
      <c r="IWI19" s="97" t="e">
        <f t="shared" si="108"/>
        <v>#DIV/0!</v>
      </c>
      <c r="IWJ19" s="97" t="e">
        <f t="shared" si="108"/>
        <v>#DIV/0!</v>
      </c>
      <c r="IWK19" s="97" t="e">
        <f t="shared" si="108"/>
        <v>#DIV/0!</v>
      </c>
      <c r="IWL19" s="97" t="e">
        <f t="shared" si="108"/>
        <v>#DIV/0!</v>
      </c>
      <c r="IWM19" s="97" t="e">
        <f t="shared" si="108"/>
        <v>#DIV/0!</v>
      </c>
      <c r="IWN19" s="97" t="e">
        <f t="shared" si="108"/>
        <v>#DIV/0!</v>
      </c>
      <c r="IWO19" s="97" t="e">
        <f t="shared" si="108"/>
        <v>#DIV/0!</v>
      </c>
      <c r="IWP19" s="97" t="e">
        <f t="shared" si="108"/>
        <v>#DIV/0!</v>
      </c>
      <c r="IWQ19" s="97" t="e">
        <f t="shared" si="108"/>
        <v>#DIV/0!</v>
      </c>
      <c r="IWR19" s="97" t="e">
        <f t="shared" si="108"/>
        <v>#DIV/0!</v>
      </c>
      <c r="IWS19" s="97" t="e">
        <f t="shared" si="108"/>
        <v>#DIV/0!</v>
      </c>
      <c r="IWT19" s="97" t="e">
        <f t="shared" si="108"/>
        <v>#DIV/0!</v>
      </c>
      <c r="IWU19" s="97" t="e">
        <f t="shared" si="108"/>
        <v>#DIV/0!</v>
      </c>
      <c r="IWV19" s="97" t="e">
        <f t="shared" si="108"/>
        <v>#DIV/0!</v>
      </c>
      <c r="IWW19" s="97" t="e">
        <f t="shared" si="108"/>
        <v>#DIV/0!</v>
      </c>
      <c r="IWX19" s="97" t="e">
        <f t="shared" si="108"/>
        <v>#DIV/0!</v>
      </c>
      <c r="IWY19" s="97" t="e">
        <f t="shared" si="108"/>
        <v>#DIV/0!</v>
      </c>
      <c r="IWZ19" s="97" t="e">
        <f t="shared" si="108"/>
        <v>#DIV/0!</v>
      </c>
      <c r="IXA19" s="97" t="e">
        <f t="shared" si="108"/>
        <v>#DIV/0!</v>
      </c>
      <c r="IXB19" s="97" t="e">
        <f t="shared" si="108"/>
        <v>#DIV/0!</v>
      </c>
      <c r="IXC19" s="97" t="e">
        <f t="shared" si="108"/>
        <v>#DIV/0!</v>
      </c>
      <c r="IXD19" s="97" t="e">
        <f t="shared" si="108"/>
        <v>#DIV/0!</v>
      </c>
      <c r="IXE19" s="97" t="e">
        <f t="shared" si="108"/>
        <v>#DIV/0!</v>
      </c>
      <c r="IXF19" s="97" t="e">
        <f t="shared" si="108"/>
        <v>#DIV/0!</v>
      </c>
      <c r="IXG19" s="97" t="e">
        <f t="shared" si="108"/>
        <v>#DIV/0!</v>
      </c>
      <c r="IXH19" s="97" t="e">
        <f t="shared" si="108"/>
        <v>#DIV/0!</v>
      </c>
      <c r="IXI19" s="97" t="e">
        <f t="shared" si="108"/>
        <v>#DIV/0!</v>
      </c>
      <c r="IXJ19" s="97" t="e">
        <f t="shared" si="108"/>
        <v>#DIV/0!</v>
      </c>
      <c r="IXK19" s="97" t="e">
        <f t="shared" si="108"/>
        <v>#DIV/0!</v>
      </c>
      <c r="IXL19" s="97" t="e">
        <f t="shared" si="108"/>
        <v>#DIV/0!</v>
      </c>
      <c r="IXM19" s="97" t="e">
        <f t="shared" si="108"/>
        <v>#DIV/0!</v>
      </c>
      <c r="IXN19" s="97" t="e">
        <f t="shared" si="108"/>
        <v>#DIV/0!</v>
      </c>
      <c r="IXO19" s="97" t="e">
        <f t="shared" si="108"/>
        <v>#DIV/0!</v>
      </c>
      <c r="IXP19" s="97" t="e">
        <f t="shared" si="108"/>
        <v>#DIV/0!</v>
      </c>
      <c r="IXQ19" s="97" t="e">
        <f t="shared" si="108"/>
        <v>#DIV/0!</v>
      </c>
      <c r="IXR19" s="97" t="e">
        <f t="shared" si="108"/>
        <v>#DIV/0!</v>
      </c>
      <c r="IXS19" s="97" t="e">
        <f t="shared" si="108"/>
        <v>#DIV/0!</v>
      </c>
      <c r="IXT19" s="97" t="e">
        <f t="shared" si="108"/>
        <v>#DIV/0!</v>
      </c>
      <c r="IXU19" s="97" t="e">
        <f t="shared" si="108"/>
        <v>#DIV/0!</v>
      </c>
      <c r="IXV19" s="97" t="e">
        <f t="shared" si="108"/>
        <v>#DIV/0!</v>
      </c>
      <c r="IXW19" s="97" t="e">
        <f t="shared" si="108"/>
        <v>#DIV/0!</v>
      </c>
      <c r="IXX19" s="97" t="e">
        <f t="shared" si="108"/>
        <v>#DIV/0!</v>
      </c>
      <c r="IXY19" s="97" t="e">
        <f t="shared" si="108"/>
        <v>#DIV/0!</v>
      </c>
      <c r="IXZ19" s="97" t="e">
        <f t="shared" si="108"/>
        <v>#DIV/0!</v>
      </c>
      <c r="IYA19" s="97" t="e">
        <f t="shared" si="108"/>
        <v>#DIV/0!</v>
      </c>
      <c r="IYB19" s="97" t="e">
        <f t="shared" si="108"/>
        <v>#DIV/0!</v>
      </c>
      <c r="IYC19" s="97" t="e">
        <f t="shared" si="108"/>
        <v>#DIV/0!</v>
      </c>
      <c r="IYD19" s="97" t="e">
        <f t="shared" si="108"/>
        <v>#DIV/0!</v>
      </c>
      <c r="IYE19" s="97" t="e">
        <f t="shared" si="108"/>
        <v>#DIV/0!</v>
      </c>
      <c r="IYF19" s="97" t="e">
        <f t="shared" si="108"/>
        <v>#DIV/0!</v>
      </c>
      <c r="IYG19" s="97" t="e">
        <f t="shared" si="108"/>
        <v>#DIV/0!</v>
      </c>
      <c r="IYH19" s="97" t="e">
        <f t="shared" si="108"/>
        <v>#DIV/0!</v>
      </c>
      <c r="IYI19" s="97" t="e">
        <f t="shared" ref="IYI19:JAT19" si="109">IYI17*100000/IYH17*2.017</f>
        <v>#DIV/0!</v>
      </c>
      <c r="IYJ19" s="97" t="e">
        <f t="shared" si="109"/>
        <v>#DIV/0!</v>
      </c>
      <c r="IYK19" s="97" t="e">
        <f t="shared" si="109"/>
        <v>#DIV/0!</v>
      </c>
      <c r="IYL19" s="97" t="e">
        <f t="shared" si="109"/>
        <v>#DIV/0!</v>
      </c>
      <c r="IYM19" s="97" t="e">
        <f t="shared" si="109"/>
        <v>#DIV/0!</v>
      </c>
      <c r="IYN19" s="97" t="e">
        <f t="shared" si="109"/>
        <v>#DIV/0!</v>
      </c>
      <c r="IYO19" s="97" t="e">
        <f t="shared" si="109"/>
        <v>#DIV/0!</v>
      </c>
      <c r="IYP19" s="97" t="e">
        <f t="shared" si="109"/>
        <v>#DIV/0!</v>
      </c>
      <c r="IYQ19" s="97" t="e">
        <f t="shared" si="109"/>
        <v>#DIV/0!</v>
      </c>
      <c r="IYR19" s="97" t="e">
        <f t="shared" si="109"/>
        <v>#DIV/0!</v>
      </c>
      <c r="IYS19" s="97" t="e">
        <f t="shared" si="109"/>
        <v>#DIV/0!</v>
      </c>
      <c r="IYT19" s="97" t="e">
        <f t="shared" si="109"/>
        <v>#DIV/0!</v>
      </c>
      <c r="IYU19" s="97" t="e">
        <f t="shared" si="109"/>
        <v>#DIV/0!</v>
      </c>
      <c r="IYV19" s="97" t="e">
        <f t="shared" si="109"/>
        <v>#DIV/0!</v>
      </c>
      <c r="IYW19" s="97" t="e">
        <f t="shared" si="109"/>
        <v>#DIV/0!</v>
      </c>
      <c r="IYX19" s="97" t="e">
        <f t="shared" si="109"/>
        <v>#DIV/0!</v>
      </c>
      <c r="IYY19" s="97" t="e">
        <f t="shared" si="109"/>
        <v>#DIV/0!</v>
      </c>
      <c r="IYZ19" s="97" t="e">
        <f t="shared" si="109"/>
        <v>#DIV/0!</v>
      </c>
      <c r="IZA19" s="97" t="e">
        <f t="shared" si="109"/>
        <v>#DIV/0!</v>
      </c>
      <c r="IZB19" s="97" t="e">
        <f t="shared" si="109"/>
        <v>#DIV/0!</v>
      </c>
      <c r="IZC19" s="97" t="e">
        <f t="shared" si="109"/>
        <v>#DIV/0!</v>
      </c>
      <c r="IZD19" s="97" t="e">
        <f t="shared" si="109"/>
        <v>#DIV/0!</v>
      </c>
      <c r="IZE19" s="97" t="e">
        <f t="shared" si="109"/>
        <v>#DIV/0!</v>
      </c>
      <c r="IZF19" s="97" t="e">
        <f t="shared" si="109"/>
        <v>#DIV/0!</v>
      </c>
      <c r="IZG19" s="97" t="e">
        <f t="shared" si="109"/>
        <v>#DIV/0!</v>
      </c>
      <c r="IZH19" s="97" t="e">
        <f t="shared" si="109"/>
        <v>#DIV/0!</v>
      </c>
      <c r="IZI19" s="97" t="e">
        <f t="shared" si="109"/>
        <v>#DIV/0!</v>
      </c>
      <c r="IZJ19" s="97" t="e">
        <f t="shared" si="109"/>
        <v>#DIV/0!</v>
      </c>
      <c r="IZK19" s="97" t="e">
        <f t="shared" si="109"/>
        <v>#DIV/0!</v>
      </c>
      <c r="IZL19" s="97" t="e">
        <f t="shared" si="109"/>
        <v>#DIV/0!</v>
      </c>
      <c r="IZM19" s="97" t="e">
        <f t="shared" si="109"/>
        <v>#DIV/0!</v>
      </c>
      <c r="IZN19" s="97" t="e">
        <f t="shared" si="109"/>
        <v>#DIV/0!</v>
      </c>
      <c r="IZO19" s="97" t="e">
        <f t="shared" si="109"/>
        <v>#DIV/0!</v>
      </c>
      <c r="IZP19" s="97" t="e">
        <f t="shared" si="109"/>
        <v>#DIV/0!</v>
      </c>
      <c r="IZQ19" s="97" t="e">
        <f t="shared" si="109"/>
        <v>#DIV/0!</v>
      </c>
      <c r="IZR19" s="97" t="e">
        <f t="shared" si="109"/>
        <v>#DIV/0!</v>
      </c>
      <c r="IZS19" s="97" t="e">
        <f t="shared" si="109"/>
        <v>#DIV/0!</v>
      </c>
      <c r="IZT19" s="97" t="e">
        <f t="shared" si="109"/>
        <v>#DIV/0!</v>
      </c>
      <c r="IZU19" s="97" t="e">
        <f t="shared" si="109"/>
        <v>#DIV/0!</v>
      </c>
      <c r="IZV19" s="97" t="e">
        <f t="shared" si="109"/>
        <v>#DIV/0!</v>
      </c>
      <c r="IZW19" s="97" t="e">
        <f t="shared" si="109"/>
        <v>#DIV/0!</v>
      </c>
      <c r="IZX19" s="97" t="e">
        <f t="shared" si="109"/>
        <v>#DIV/0!</v>
      </c>
      <c r="IZY19" s="97" t="e">
        <f t="shared" si="109"/>
        <v>#DIV/0!</v>
      </c>
      <c r="IZZ19" s="97" t="e">
        <f t="shared" si="109"/>
        <v>#DIV/0!</v>
      </c>
      <c r="JAA19" s="97" t="e">
        <f t="shared" si="109"/>
        <v>#DIV/0!</v>
      </c>
      <c r="JAB19" s="97" t="e">
        <f t="shared" si="109"/>
        <v>#DIV/0!</v>
      </c>
      <c r="JAC19" s="97" t="e">
        <f t="shared" si="109"/>
        <v>#DIV/0!</v>
      </c>
      <c r="JAD19" s="97" t="e">
        <f t="shared" si="109"/>
        <v>#DIV/0!</v>
      </c>
      <c r="JAE19" s="97" t="e">
        <f t="shared" si="109"/>
        <v>#DIV/0!</v>
      </c>
      <c r="JAF19" s="97" t="e">
        <f t="shared" si="109"/>
        <v>#DIV/0!</v>
      </c>
      <c r="JAG19" s="97" t="e">
        <f t="shared" si="109"/>
        <v>#DIV/0!</v>
      </c>
      <c r="JAH19" s="97" t="e">
        <f t="shared" si="109"/>
        <v>#DIV/0!</v>
      </c>
      <c r="JAI19" s="97" t="e">
        <f t="shared" si="109"/>
        <v>#DIV/0!</v>
      </c>
      <c r="JAJ19" s="97" t="e">
        <f t="shared" si="109"/>
        <v>#DIV/0!</v>
      </c>
      <c r="JAK19" s="97" t="e">
        <f t="shared" si="109"/>
        <v>#DIV/0!</v>
      </c>
      <c r="JAL19" s="97" t="e">
        <f t="shared" si="109"/>
        <v>#DIV/0!</v>
      </c>
      <c r="JAM19" s="97" t="e">
        <f t="shared" si="109"/>
        <v>#DIV/0!</v>
      </c>
      <c r="JAN19" s="97" t="e">
        <f t="shared" si="109"/>
        <v>#DIV/0!</v>
      </c>
      <c r="JAO19" s="97" t="e">
        <f t="shared" si="109"/>
        <v>#DIV/0!</v>
      </c>
      <c r="JAP19" s="97" t="e">
        <f t="shared" si="109"/>
        <v>#DIV/0!</v>
      </c>
      <c r="JAQ19" s="97" t="e">
        <f t="shared" si="109"/>
        <v>#DIV/0!</v>
      </c>
      <c r="JAR19" s="97" t="e">
        <f t="shared" si="109"/>
        <v>#DIV/0!</v>
      </c>
      <c r="JAS19" s="97" t="e">
        <f t="shared" si="109"/>
        <v>#DIV/0!</v>
      </c>
      <c r="JAT19" s="97" t="e">
        <f t="shared" si="109"/>
        <v>#DIV/0!</v>
      </c>
      <c r="JAU19" s="97" t="e">
        <f t="shared" ref="JAU19:JDF19" si="110">JAU17*100000/JAT17*2.017</f>
        <v>#DIV/0!</v>
      </c>
      <c r="JAV19" s="97" t="e">
        <f t="shared" si="110"/>
        <v>#DIV/0!</v>
      </c>
      <c r="JAW19" s="97" t="e">
        <f t="shared" si="110"/>
        <v>#DIV/0!</v>
      </c>
      <c r="JAX19" s="97" t="e">
        <f t="shared" si="110"/>
        <v>#DIV/0!</v>
      </c>
      <c r="JAY19" s="97" t="e">
        <f t="shared" si="110"/>
        <v>#DIV/0!</v>
      </c>
      <c r="JAZ19" s="97" t="e">
        <f t="shared" si="110"/>
        <v>#DIV/0!</v>
      </c>
      <c r="JBA19" s="97" t="e">
        <f t="shared" si="110"/>
        <v>#DIV/0!</v>
      </c>
      <c r="JBB19" s="97" t="e">
        <f t="shared" si="110"/>
        <v>#DIV/0!</v>
      </c>
      <c r="JBC19" s="97" t="e">
        <f t="shared" si="110"/>
        <v>#DIV/0!</v>
      </c>
      <c r="JBD19" s="97" t="e">
        <f t="shared" si="110"/>
        <v>#DIV/0!</v>
      </c>
      <c r="JBE19" s="97" t="e">
        <f t="shared" si="110"/>
        <v>#DIV/0!</v>
      </c>
      <c r="JBF19" s="97" t="e">
        <f t="shared" si="110"/>
        <v>#DIV/0!</v>
      </c>
      <c r="JBG19" s="97" t="e">
        <f t="shared" si="110"/>
        <v>#DIV/0!</v>
      </c>
      <c r="JBH19" s="97" t="e">
        <f t="shared" si="110"/>
        <v>#DIV/0!</v>
      </c>
      <c r="JBI19" s="97" t="e">
        <f t="shared" si="110"/>
        <v>#DIV/0!</v>
      </c>
      <c r="JBJ19" s="97" t="e">
        <f t="shared" si="110"/>
        <v>#DIV/0!</v>
      </c>
      <c r="JBK19" s="97" t="e">
        <f t="shared" si="110"/>
        <v>#DIV/0!</v>
      </c>
      <c r="JBL19" s="97" t="e">
        <f t="shared" si="110"/>
        <v>#DIV/0!</v>
      </c>
      <c r="JBM19" s="97" t="e">
        <f t="shared" si="110"/>
        <v>#DIV/0!</v>
      </c>
      <c r="JBN19" s="97" t="e">
        <f t="shared" si="110"/>
        <v>#DIV/0!</v>
      </c>
      <c r="JBO19" s="97" t="e">
        <f t="shared" si="110"/>
        <v>#DIV/0!</v>
      </c>
      <c r="JBP19" s="97" t="e">
        <f t="shared" si="110"/>
        <v>#DIV/0!</v>
      </c>
      <c r="JBQ19" s="97" t="e">
        <f t="shared" si="110"/>
        <v>#DIV/0!</v>
      </c>
      <c r="JBR19" s="97" t="e">
        <f t="shared" si="110"/>
        <v>#DIV/0!</v>
      </c>
      <c r="JBS19" s="97" t="e">
        <f t="shared" si="110"/>
        <v>#DIV/0!</v>
      </c>
      <c r="JBT19" s="97" t="e">
        <f t="shared" si="110"/>
        <v>#DIV/0!</v>
      </c>
      <c r="JBU19" s="97" t="e">
        <f t="shared" si="110"/>
        <v>#DIV/0!</v>
      </c>
      <c r="JBV19" s="97" t="e">
        <f t="shared" si="110"/>
        <v>#DIV/0!</v>
      </c>
      <c r="JBW19" s="97" t="e">
        <f t="shared" si="110"/>
        <v>#DIV/0!</v>
      </c>
      <c r="JBX19" s="97" t="e">
        <f t="shared" si="110"/>
        <v>#DIV/0!</v>
      </c>
      <c r="JBY19" s="97" t="e">
        <f t="shared" si="110"/>
        <v>#DIV/0!</v>
      </c>
      <c r="JBZ19" s="97" t="e">
        <f t="shared" si="110"/>
        <v>#DIV/0!</v>
      </c>
      <c r="JCA19" s="97" t="e">
        <f t="shared" si="110"/>
        <v>#DIV/0!</v>
      </c>
      <c r="JCB19" s="97" t="e">
        <f t="shared" si="110"/>
        <v>#DIV/0!</v>
      </c>
      <c r="JCC19" s="97" t="e">
        <f t="shared" si="110"/>
        <v>#DIV/0!</v>
      </c>
      <c r="JCD19" s="97" t="e">
        <f t="shared" si="110"/>
        <v>#DIV/0!</v>
      </c>
      <c r="JCE19" s="97" t="e">
        <f t="shared" si="110"/>
        <v>#DIV/0!</v>
      </c>
      <c r="JCF19" s="97" t="e">
        <f t="shared" si="110"/>
        <v>#DIV/0!</v>
      </c>
      <c r="JCG19" s="97" t="e">
        <f t="shared" si="110"/>
        <v>#DIV/0!</v>
      </c>
      <c r="JCH19" s="97" t="e">
        <f t="shared" si="110"/>
        <v>#DIV/0!</v>
      </c>
      <c r="JCI19" s="97" t="e">
        <f t="shared" si="110"/>
        <v>#DIV/0!</v>
      </c>
      <c r="JCJ19" s="97" t="e">
        <f t="shared" si="110"/>
        <v>#DIV/0!</v>
      </c>
      <c r="JCK19" s="97" t="e">
        <f t="shared" si="110"/>
        <v>#DIV/0!</v>
      </c>
      <c r="JCL19" s="97" t="e">
        <f t="shared" si="110"/>
        <v>#DIV/0!</v>
      </c>
      <c r="JCM19" s="97" t="e">
        <f t="shared" si="110"/>
        <v>#DIV/0!</v>
      </c>
      <c r="JCN19" s="97" t="e">
        <f t="shared" si="110"/>
        <v>#DIV/0!</v>
      </c>
      <c r="JCO19" s="97" t="e">
        <f t="shared" si="110"/>
        <v>#DIV/0!</v>
      </c>
      <c r="JCP19" s="97" t="e">
        <f t="shared" si="110"/>
        <v>#DIV/0!</v>
      </c>
      <c r="JCQ19" s="97" t="e">
        <f t="shared" si="110"/>
        <v>#DIV/0!</v>
      </c>
      <c r="JCR19" s="97" t="e">
        <f t="shared" si="110"/>
        <v>#DIV/0!</v>
      </c>
      <c r="JCS19" s="97" t="e">
        <f t="shared" si="110"/>
        <v>#DIV/0!</v>
      </c>
      <c r="JCT19" s="97" t="e">
        <f t="shared" si="110"/>
        <v>#DIV/0!</v>
      </c>
      <c r="JCU19" s="97" t="e">
        <f t="shared" si="110"/>
        <v>#DIV/0!</v>
      </c>
      <c r="JCV19" s="97" t="e">
        <f t="shared" si="110"/>
        <v>#DIV/0!</v>
      </c>
      <c r="JCW19" s="97" t="e">
        <f t="shared" si="110"/>
        <v>#DIV/0!</v>
      </c>
      <c r="JCX19" s="97" t="e">
        <f t="shared" si="110"/>
        <v>#DIV/0!</v>
      </c>
      <c r="JCY19" s="97" t="e">
        <f t="shared" si="110"/>
        <v>#DIV/0!</v>
      </c>
      <c r="JCZ19" s="97" t="e">
        <f t="shared" si="110"/>
        <v>#DIV/0!</v>
      </c>
      <c r="JDA19" s="97" t="e">
        <f t="shared" si="110"/>
        <v>#DIV/0!</v>
      </c>
      <c r="JDB19" s="97" t="e">
        <f t="shared" si="110"/>
        <v>#DIV/0!</v>
      </c>
      <c r="JDC19" s="97" t="e">
        <f t="shared" si="110"/>
        <v>#DIV/0!</v>
      </c>
      <c r="JDD19" s="97" t="e">
        <f t="shared" si="110"/>
        <v>#DIV/0!</v>
      </c>
      <c r="JDE19" s="97" t="e">
        <f t="shared" si="110"/>
        <v>#DIV/0!</v>
      </c>
      <c r="JDF19" s="97" t="e">
        <f t="shared" si="110"/>
        <v>#DIV/0!</v>
      </c>
      <c r="JDG19" s="97" t="e">
        <f t="shared" ref="JDG19:JFR19" si="111">JDG17*100000/JDF17*2.017</f>
        <v>#DIV/0!</v>
      </c>
      <c r="JDH19" s="97" t="e">
        <f t="shared" si="111"/>
        <v>#DIV/0!</v>
      </c>
      <c r="JDI19" s="97" t="e">
        <f t="shared" si="111"/>
        <v>#DIV/0!</v>
      </c>
      <c r="JDJ19" s="97" t="e">
        <f t="shared" si="111"/>
        <v>#DIV/0!</v>
      </c>
      <c r="JDK19" s="97" t="e">
        <f t="shared" si="111"/>
        <v>#DIV/0!</v>
      </c>
      <c r="JDL19" s="97" t="e">
        <f t="shared" si="111"/>
        <v>#DIV/0!</v>
      </c>
      <c r="JDM19" s="97" t="e">
        <f t="shared" si="111"/>
        <v>#DIV/0!</v>
      </c>
      <c r="JDN19" s="97" t="e">
        <f t="shared" si="111"/>
        <v>#DIV/0!</v>
      </c>
      <c r="JDO19" s="97" t="e">
        <f t="shared" si="111"/>
        <v>#DIV/0!</v>
      </c>
      <c r="JDP19" s="97" t="e">
        <f t="shared" si="111"/>
        <v>#DIV/0!</v>
      </c>
      <c r="JDQ19" s="97" t="e">
        <f t="shared" si="111"/>
        <v>#DIV/0!</v>
      </c>
      <c r="JDR19" s="97" t="e">
        <f t="shared" si="111"/>
        <v>#DIV/0!</v>
      </c>
      <c r="JDS19" s="97" t="e">
        <f t="shared" si="111"/>
        <v>#DIV/0!</v>
      </c>
      <c r="JDT19" s="97" t="e">
        <f t="shared" si="111"/>
        <v>#DIV/0!</v>
      </c>
      <c r="JDU19" s="97" t="e">
        <f t="shared" si="111"/>
        <v>#DIV/0!</v>
      </c>
      <c r="JDV19" s="97" t="e">
        <f t="shared" si="111"/>
        <v>#DIV/0!</v>
      </c>
      <c r="JDW19" s="97" t="e">
        <f t="shared" si="111"/>
        <v>#DIV/0!</v>
      </c>
      <c r="JDX19" s="97" t="e">
        <f t="shared" si="111"/>
        <v>#DIV/0!</v>
      </c>
      <c r="JDY19" s="97" t="e">
        <f t="shared" si="111"/>
        <v>#DIV/0!</v>
      </c>
      <c r="JDZ19" s="97" t="e">
        <f t="shared" si="111"/>
        <v>#DIV/0!</v>
      </c>
      <c r="JEA19" s="97" t="e">
        <f t="shared" si="111"/>
        <v>#DIV/0!</v>
      </c>
      <c r="JEB19" s="97" t="e">
        <f t="shared" si="111"/>
        <v>#DIV/0!</v>
      </c>
      <c r="JEC19" s="97" t="e">
        <f t="shared" si="111"/>
        <v>#DIV/0!</v>
      </c>
      <c r="JED19" s="97" t="e">
        <f t="shared" si="111"/>
        <v>#DIV/0!</v>
      </c>
      <c r="JEE19" s="97" t="e">
        <f t="shared" si="111"/>
        <v>#DIV/0!</v>
      </c>
      <c r="JEF19" s="97" t="e">
        <f t="shared" si="111"/>
        <v>#DIV/0!</v>
      </c>
      <c r="JEG19" s="97" t="e">
        <f t="shared" si="111"/>
        <v>#DIV/0!</v>
      </c>
      <c r="JEH19" s="97" t="e">
        <f t="shared" si="111"/>
        <v>#DIV/0!</v>
      </c>
      <c r="JEI19" s="97" t="e">
        <f t="shared" si="111"/>
        <v>#DIV/0!</v>
      </c>
      <c r="JEJ19" s="97" t="e">
        <f t="shared" si="111"/>
        <v>#DIV/0!</v>
      </c>
      <c r="JEK19" s="97" t="e">
        <f t="shared" si="111"/>
        <v>#DIV/0!</v>
      </c>
      <c r="JEL19" s="97" t="e">
        <f t="shared" si="111"/>
        <v>#DIV/0!</v>
      </c>
      <c r="JEM19" s="97" t="e">
        <f t="shared" si="111"/>
        <v>#DIV/0!</v>
      </c>
      <c r="JEN19" s="97" t="e">
        <f t="shared" si="111"/>
        <v>#DIV/0!</v>
      </c>
      <c r="JEO19" s="97" t="e">
        <f t="shared" si="111"/>
        <v>#DIV/0!</v>
      </c>
      <c r="JEP19" s="97" t="e">
        <f t="shared" si="111"/>
        <v>#DIV/0!</v>
      </c>
      <c r="JEQ19" s="97" t="e">
        <f t="shared" si="111"/>
        <v>#DIV/0!</v>
      </c>
      <c r="JER19" s="97" t="e">
        <f t="shared" si="111"/>
        <v>#DIV/0!</v>
      </c>
      <c r="JES19" s="97" t="e">
        <f t="shared" si="111"/>
        <v>#DIV/0!</v>
      </c>
      <c r="JET19" s="97" t="e">
        <f t="shared" si="111"/>
        <v>#DIV/0!</v>
      </c>
      <c r="JEU19" s="97" t="e">
        <f t="shared" si="111"/>
        <v>#DIV/0!</v>
      </c>
      <c r="JEV19" s="97" t="e">
        <f t="shared" si="111"/>
        <v>#DIV/0!</v>
      </c>
      <c r="JEW19" s="97" t="e">
        <f t="shared" si="111"/>
        <v>#DIV/0!</v>
      </c>
      <c r="JEX19" s="97" t="e">
        <f t="shared" si="111"/>
        <v>#DIV/0!</v>
      </c>
      <c r="JEY19" s="97" t="e">
        <f t="shared" si="111"/>
        <v>#DIV/0!</v>
      </c>
      <c r="JEZ19" s="97" t="e">
        <f t="shared" si="111"/>
        <v>#DIV/0!</v>
      </c>
      <c r="JFA19" s="97" t="e">
        <f t="shared" si="111"/>
        <v>#DIV/0!</v>
      </c>
      <c r="JFB19" s="97" t="e">
        <f t="shared" si="111"/>
        <v>#DIV/0!</v>
      </c>
      <c r="JFC19" s="97" t="e">
        <f t="shared" si="111"/>
        <v>#DIV/0!</v>
      </c>
      <c r="JFD19" s="97" t="e">
        <f t="shared" si="111"/>
        <v>#DIV/0!</v>
      </c>
      <c r="JFE19" s="97" t="e">
        <f t="shared" si="111"/>
        <v>#DIV/0!</v>
      </c>
      <c r="JFF19" s="97" t="e">
        <f t="shared" si="111"/>
        <v>#DIV/0!</v>
      </c>
      <c r="JFG19" s="97" t="e">
        <f t="shared" si="111"/>
        <v>#DIV/0!</v>
      </c>
      <c r="JFH19" s="97" t="e">
        <f t="shared" si="111"/>
        <v>#DIV/0!</v>
      </c>
      <c r="JFI19" s="97" t="e">
        <f t="shared" si="111"/>
        <v>#DIV/0!</v>
      </c>
      <c r="JFJ19" s="97" t="e">
        <f t="shared" si="111"/>
        <v>#DIV/0!</v>
      </c>
      <c r="JFK19" s="97" t="e">
        <f t="shared" si="111"/>
        <v>#DIV/0!</v>
      </c>
      <c r="JFL19" s="97" t="e">
        <f t="shared" si="111"/>
        <v>#DIV/0!</v>
      </c>
      <c r="JFM19" s="97" t="e">
        <f t="shared" si="111"/>
        <v>#DIV/0!</v>
      </c>
      <c r="JFN19" s="97" t="e">
        <f t="shared" si="111"/>
        <v>#DIV/0!</v>
      </c>
      <c r="JFO19" s="97" t="e">
        <f t="shared" si="111"/>
        <v>#DIV/0!</v>
      </c>
      <c r="JFP19" s="97" t="e">
        <f t="shared" si="111"/>
        <v>#DIV/0!</v>
      </c>
      <c r="JFQ19" s="97" t="e">
        <f t="shared" si="111"/>
        <v>#DIV/0!</v>
      </c>
      <c r="JFR19" s="97" t="e">
        <f t="shared" si="111"/>
        <v>#DIV/0!</v>
      </c>
      <c r="JFS19" s="97" t="e">
        <f t="shared" ref="JFS19:JID19" si="112">JFS17*100000/JFR17*2.017</f>
        <v>#DIV/0!</v>
      </c>
      <c r="JFT19" s="97" t="e">
        <f t="shared" si="112"/>
        <v>#DIV/0!</v>
      </c>
      <c r="JFU19" s="97" t="e">
        <f t="shared" si="112"/>
        <v>#DIV/0!</v>
      </c>
      <c r="JFV19" s="97" t="e">
        <f t="shared" si="112"/>
        <v>#DIV/0!</v>
      </c>
      <c r="JFW19" s="97" t="e">
        <f t="shared" si="112"/>
        <v>#DIV/0!</v>
      </c>
      <c r="JFX19" s="97" t="e">
        <f t="shared" si="112"/>
        <v>#DIV/0!</v>
      </c>
      <c r="JFY19" s="97" t="e">
        <f t="shared" si="112"/>
        <v>#DIV/0!</v>
      </c>
      <c r="JFZ19" s="97" t="e">
        <f t="shared" si="112"/>
        <v>#DIV/0!</v>
      </c>
      <c r="JGA19" s="97" t="e">
        <f t="shared" si="112"/>
        <v>#DIV/0!</v>
      </c>
      <c r="JGB19" s="97" t="e">
        <f t="shared" si="112"/>
        <v>#DIV/0!</v>
      </c>
      <c r="JGC19" s="97" t="e">
        <f t="shared" si="112"/>
        <v>#DIV/0!</v>
      </c>
      <c r="JGD19" s="97" t="e">
        <f t="shared" si="112"/>
        <v>#DIV/0!</v>
      </c>
      <c r="JGE19" s="97" t="e">
        <f t="shared" si="112"/>
        <v>#DIV/0!</v>
      </c>
      <c r="JGF19" s="97" t="e">
        <f t="shared" si="112"/>
        <v>#DIV/0!</v>
      </c>
      <c r="JGG19" s="97" t="e">
        <f t="shared" si="112"/>
        <v>#DIV/0!</v>
      </c>
      <c r="JGH19" s="97" t="e">
        <f t="shared" si="112"/>
        <v>#DIV/0!</v>
      </c>
      <c r="JGI19" s="97" t="e">
        <f t="shared" si="112"/>
        <v>#DIV/0!</v>
      </c>
      <c r="JGJ19" s="97" t="e">
        <f t="shared" si="112"/>
        <v>#DIV/0!</v>
      </c>
      <c r="JGK19" s="97" t="e">
        <f t="shared" si="112"/>
        <v>#DIV/0!</v>
      </c>
      <c r="JGL19" s="97" t="e">
        <f t="shared" si="112"/>
        <v>#DIV/0!</v>
      </c>
      <c r="JGM19" s="97" t="e">
        <f t="shared" si="112"/>
        <v>#DIV/0!</v>
      </c>
      <c r="JGN19" s="97" t="e">
        <f t="shared" si="112"/>
        <v>#DIV/0!</v>
      </c>
      <c r="JGO19" s="97" t="e">
        <f t="shared" si="112"/>
        <v>#DIV/0!</v>
      </c>
      <c r="JGP19" s="97" t="e">
        <f t="shared" si="112"/>
        <v>#DIV/0!</v>
      </c>
      <c r="JGQ19" s="97" t="e">
        <f t="shared" si="112"/>
        <v>#DIV/0!</v>
      </c>
      <c r="JGR19" s="97" t="e">
        <f t="shared" si="112"/>
        <v>#DIV/0!</v>
      </c>
      <c r="JGS19" s="97" t="e">
        <f t="shared" si="112"/>
        <v>#DIV/0!</v>
      </c>
      <c r="JGT19" s="97" t="e">
        <f t="shared" si="112"/>
        <v>#DIV/0!</v>
      </c>
      <c r="JGU19" s="97" t="e">
        <f t="shared" si="112"/>
        <v>#DIV/0!</v>
      </c>
      <c r="JGV19" s="97" t="e">
        <f t="shared" si="112"/>
        <v>#DIV/0!</v>
      </c>
      <c r="JGW19" s="97" t="e">
        <f t="shared" si="112"/>
        <v>#DIV/0!</v>
      </c>
      <c r="JGX19" s="97" t="e">
        <f t="shared" si="112"/>
        <v>#DIV/0!</v>
      </c>
      <c r="JGY19" s="97" t="e">
        <f t="shared" si="112"/>
        <v>#DIV/0!</v>
      </c>
      <c r="JGZ19" s="97" t="e">
        <f t="shared" si="112"/>
        <v>#DIV/0!</v>
      </c>
      <c r="JHA19" s="97" t="e">
        <f t="shared" si="112"/>
        <v>#DIV/0!</v>
      </c>
      <c r="JHB19" s="97" t="e">
        <f t="shared" si="112"/>
        <v>#DIV/0!</v>
      </c>
      <c r="JHC19" s="97" t="e">
        <f t="shared" si="112"/>
        <v>#DIV/0!</v>
      </c>
      <c r="JHD19" s="97" t="e">
        <f t="shared" si="112"/>
        <v>#DIV/0!</v>
      </c>
      <c r="JHE19" s="97" t="e">
        <f t="shared" si="112"/>
        <v>#DIV/0!</v>
      </c>
      <c r="JHF19" s="97" t="e">
        <f t="shared" si="112"/>
        <v>#DIV/0!</v>
      </c>
      <c r="JHG19" s="97" t="e">
        <f t="shared" si="112"/>
        <v>#DIV/0!</v>
      </c>
      <c r="JHH19" s="97" t="e">
        <f t="shared" si="112"/>
        <v>#DIV/0!</v>
      </c>
      <c r="JHI19" s="97" t="e">
        <f t="shared" si="112"/>
        <v>#DIV/0!</v>
      </c>
      <c r="JHJ19" s="97" t="e">
        <f t="shared" si="112"/>
        <v>#DIV/0!</v>
      </c>
      <c r="JHK19" s="97" t="e">
        <f t="shared" si="112"/>
        <v>#DIV/0!</v>
      </c>
      <c r="JHL19" s="97" t="e">
        <f t="shared" si="112"/>
        <v>#DIV/0!</v>
      </c>
      <c r="JHM19" s="97" t="e">
        <f t="shared" si="112"/>
        <v>#DIV/0!</v>
      </c>
      <c r="JHN19" s="97" t="e">
        <f t="shared" si="112"/>
        <v>#DIV/0!</v>
      </c>
      <c r="JHO19" s="97" t="e">
        <f t="shared" si="112"/>
        <v>#DIV/0!</v>
      </c>
      <c r="JHP19" s="97" t="e">
        <f t="shared" si="112"/>
        <v>#DIV/0!</v>
      </c>
      <c r="JHQ19" s="97" t="e">
        <f t="shared" si="112"/>
        <v>#DIV/0!</v>
      </c>
      <c r="JHR19" s="97" t="e">
        <f t="shared" si="112"/>
        <v>#DIV/0!</v>
      </c>
      <c r="JHS19" s="97" t="e">
        <f t="shared" si="112"/>
        <v>#DIV/0!</v>
      </c>
      <c r="JHT19" s="97" t="e">
        <f t="shared" si="112"/>
        <v>#DIV/0!</v>
      </c>
      <c r="JHU19" s="97" t="e">
        <f t="shared" si="112"/>
        <v>#DIV/0!</v>
      </c>
      <c r="JHV19" s="97" t="e">
        <f t="shared" si="112"/>
        <v>#DIV/0!</v>
      </c>
      <c r="JHW19" s="97" t="e">
        <f t="shared" si="112"/>
        <v>#DIV/0!</v>
      </c>
      <c r="JHX19" s="97" t="e">
        <f t="shared" si="112"/>
        <v>#DIV/0!</v>
      </c>
      <c r="JHY19" s="97" t="e">
        <f t="shared" si="112"/>
        <v>#DIV/0!</v>
      </c>
      <c r="JHZ19" s="97" t="e">
        <f t="shared" si="112"/>
        <v>#DIV/0!</v>
      </c>
      <c r="JIA19" s="97" t="e">
        <f t="shared" si="112"/>
        <v>#DIV/0!</v>
      </c>
      <c r="JIB19" s="97" t="e">
        <f t="shared" si="112"/>
        <v>#DIV/0!</v>
      </c>
      <c r="JIC19" s="97" t="e">
        <f t="shared" si="112"/>
        <v>#DIV/0!</v>
      </c>
      <c r="JID19" s="97" t="e">
        <f t="shared" si="112"/>
        <v>#DIV/0!</v>
      </c>
      <c r="JIE19" s="97" t="e">
        <f t="shared" ref="JIE19:JKP19" si="113">JIE17*100000/JID17*2.017</f>
        <v>#DIV/0!</v>
      </c>
      <c r="JIF19" s="97" t="e">
        <f t="shared" si="113"/>
        <v>#DIV/0!</v>
      </c>
      <c r="JIG19" s="97" t="e">
        <f t="shared" si="113"/>
        <v>#DIV/0!</v>
      </c>
      <c r="JIH19" s="97" t="e">
        <f t="shared" si="113"/>
        <v>#DIV/0!</v>
      </c>
      <c r="JII19" s="97" t="e">
        <f t="shared" si="113"/>
        <v>#DIV/0!</v>
      </c>
      <c r="JIJ19" s="97" t="e">
        <f t="shared" si="113"/>
        <v>#DIV/0!</v>
      </c>
      <c r="JIK19" s="97" t="e">
        <f t="shared" si="113"/>
        <v>#DIV/0!</v>
      </c>
      <c r="JIL19" s="97" t="e">
        <f t="shared" si="113"/>
        <v>#DIV/0!</v>
      </c>
      <c r="JIM19" s="97" t="e">
        <f t="shared" si="113"/>
        <v>#DIV/0!</v>
      </c>
      <c r="JIN19" s="97" t="e">
        <f t="shared" si="113"/>
        <v>#DIV/0!</v>
      </c>
      <c r="JIO19" s="97" t="e">
        <f t="shared" si="113"/>
        <v>#DIV/0!</v>
      </c>
      <c r="JIP19" s="97" t="e">
        <f t="shared" si="113"/>
        <v>#DIV/0!</v>
      </c>
      <c r="JIQ19" s="97" t="e">
        <f t="shared" si="113"/>
        <v>#DIV/0!</v>
      </c>
      <c r="JIR19" s="97" t="e">
        <f t="shared" si="113"/>
        <v>#DIV/0!</v>
      </c>
      <c r="JIS19" s="97" t="e">
        <f t="shared" si="113"/>
        <v>#DIV/0!</v>
      </c>
      <c r="JIT19" s="97" t="e">
        <f t="shared" si="113"/>
        <v>#DIV/0!</v>
      </c>
      <c r="JIU19" s="97" t="e">
        <f t="shared" si="113"/>
        <v>#DIV/0!</v>
      </c>
      <c r="JIV19" s="97" t="e">
        <f t="shared" si="113"/>
        <v>#DIV/0!</v>
      </c>
      <c r="JIW19" s="97" t="e">
        <f t="shared" si="113"/>
        <v>#DIV/0!</v>
      </c>
      <c r="JIX19" s="97" t="e">
        <f t="shared" si="113"/>
        <v>#DIV/0!</v>
      </c>
      <c r="JIY19" s="97" t="e">
        <f t="shared" si="113"/>
        <v>#DIV/0!</v>
      </c>
      <c r="JIZ19" s="97" t="e">
        <f t="shared" si="113"/>
        <v>#DIV/0!</v>
      </c>
      <c r="JJA19" s="97" t="e">
        <f t="shared" si="113"/>
        <v>#DIV/0!</v>
      </c>
      <c r="JJB19" s="97" t="e">
        <f t="shared" si="113"/>
        <v>#DIV/0!</v>
      </c>
      <c r="JJC19" s="97" t="e">
        <f t="shared" si="113"/>
        <v>#DIV/0!</v>
      </c>
      <c r="JJD19" s="97" t="e">
        <f t="shared" si="113"/>
        <v>#DIV/0!</v>
      </c>
      <c r="JJE19" s="97" t="e">
        <f t="shared" si="113"/>
        <v>#DIV/0!</v>
      </c>
      <c r="JJF19" s="97" t="e">
        <f t="shared" si="113"/>
        <v>#DIV/0!</v>
      </c>
      <c r="JJG19" s="97" t="e">
        <f t="shared" si="113"/>
        <v>#DIV/0!</v>
      </c>
      <c r="JJH19" s="97" t="e">
        <f t="shared" si="113"/>
        <v>#DIV/0!</v>
      </c>
      <c r="JJI19" s="97" t="e">
        <f t="shared" si="113"/>
        <v>#DIV/0!</v>
      </c>
      <c r="JJJ19" s="97" t="e">
        <f t="shared" si="113"/>
        <v>#DIV/0!</v>
      </c>
      <c r="JJK19" s="97" t="e">
        <f t="shared" si="113"/>
        <v>#DIV/0!</v>
      </c>
      <c r="JJL19" s="97" t="e">
        <f t="shared" si="113"/>
        <v>#DIV/0!</v>
      </c>
      <c r="JJM19" s="97" t="e">
        <f t="shared" si="113"/>
        <v>#DIV/0!</v>
      </c>
      <c r="JJN19" s="97" t="e">
        <f t="shared" si="113"/>
        <v>#DIV/0!</v>
      </c>
      <c r="JJO19" s="97" t="e">
        <f t="shared" si="113"/>
        <v>#DIV/0!</v>
      </c>
      <c r="JJP19" s="97" t="e">
        <f t="shared" si="113"/>
        <v>#DIV/0!</v>
      </c>
      <c r="JJQ19" s="97" t="e">
        <f t="shared" si="113"/>
        <v>#DIV/0!</v>
      </c>
      <c r="JJR19" s="97" t="e">
        <f t="shared" si="113"/>
        <v>#DIV/0!</v>
      </c>
      <c r="JJS19" s="97" t="e">
        <f t="shared" si="113"/>
        <v>#DIV/0!</v>
      </c>
      <c r="JJT19" s="97" t="e">
        <f t="shared" si="113"/>
        <v>#DIV/0!</v>
      </c>
      <c r="JJU19" s="97" t="e">
        <f t="shared" si="113"/>
        <v>#DIV/0!</v>
      </c>
      <c r="JJV19" s="97" t="e">
        <f t="shared" si="113"/>
        <v>#DIV/0!</v>
      </c>
      <c r="JJW19" s="97" t="e">
        <f t="shared" si="113"/>
        <v>#DIV/0!</v>
      </c>
      <c r="JJX19" s="97" t="e">
        <f t="shared" si="113"/>
        <v>#DIV/0!</v>
      </c>
      <c r="JJY19" s="97" t="e">
        <f t="shared" si="113"/>
        <v>#DIV/0!</v>
      </c>
      <c r="JJZ19" s="97" t="e">
        <f t="shared" si="113"/>
        <v>#DIV/0!</v>
      </c>
      <c r="JKA19" s="97" t="e">
        <f t="shared" si="113"/>
        <v>#DIV/0!</v>
      </c>
      <c r="JKB19" s="97" t="e">
        <f t="shared" si="113"/>
        <v>#DIV/0!</v>
      </c>
      <c r="JKC19" s="97" t="e">
        <f t="shared" si="113"/>
        <v>#DIV/0!</v>
      </c>
      <c r="JKD19" s="97" t="e">
        <f t="shared" si="113"/>
        <v>#DIV/0!</v>
      </c>
      <c r="JKE19" s="97" t="e">
        <f t="shared" si="113"/>
        <v>#DIV/0!</v>
      </c>
      <c r="JKF19" s="97" t="e">
        <f t="shared" si="113"/>
        <v>#DIV/0!</v>
      </c>
      <c r="JKG19" s="97" t="e">
        <f t="shared" si="113"/>
        <v>#DIV/0!</v>
      </c>
      <c r="JKH19" s="97" t="e">
        <f t="shared" si="113"/>
        <v>#DIV/0!</v>
      </c>
      <c r="JKI19" s="97" t="e">
        <f t="shared" si="113"/>
        <v>#DIV/0!</v>
      </c>
      <c r="JKJ19" s="97" t="e">
        <f t="shared" si="113"/>
        <v>#DIV/0!</v>
      </c>
      <c r="JKK19" s="97" t="e">
        <f t="shared" si="113"/>
        <v>#DIV/0!</v>
      </c>
      <c r="JKL19" s="97" t="e">
        <f t="shared" si="113"/>
        <v>#DIV/0!</v>
      </c>
      <c r="JKM19" s="97" t="e">
        <f t="shared" si="113"/>
        <v>#DIV/0!</v>
      </c>
      <c r="JKN19" s="97" t="e">
        <f t="shared" si="113"/>
        <v>#DIV/0!</v>
      </c>
      <c r="JKO19" s="97" t="e">
        <f t="shared" si="113"/>
        <v>#DIV/0!</v>
      </c>
      <c r="JKP19" s="97" t="e">
        <f t="shared" si="113"/>
        <v>#DIV/0!</v>
      </c>
      <c r="JKQ19" s="97" t="e">
        <f t="shared" ref="JKQ19:JNB19" si="114">JKQ17*100000/JKP17*2.017</f>
        <v>#DIV/0!</v>
      </c>
      <c r="JKR19" s="97" t="e">
        <f t="shared" si="114"/>
        <v>#DIV/0!</v>
      </c>
      <c r="JKS19" s="97" t="e">
        <f t="shared" si="114"/>
        <v>#DIV/0!</v>
      </c>
      <c r="JKT19" s="97" t="e">
        <f t="shared" si="114"/>
        <v>#DIV/0!</v>
      </c>
      <c r="JKU19" s="97" t="e">
        <f t="shared" si="114"/>
        <v>#DIV/0!</v>
      </c>
      <c r="JKV19" s="97" t="e">
        <f t="shared" si="114"/>
        <v>#DIV/0!</v>
      </c>
      <c r="JKW19" s="97" t="e">
        <f t="shared" si="114"/>
        <v>#DIV/0!</v>
      </c>
      <c r="JKX19" s="97" t="e">
        <f t="shared" si="114"/>
        <v>#DIV/0!</v>
      </c>
      <c r="JKY19" s="97" t="e">
        <f t="shared" si="114"/>
        <v>#DIV/0!</v>
      </c>
      <c r="JKZ19" s="97" t="e">
        <f t="shared" si="114"/>
        <v>#DIV/0!</v>
      </c>
      <c r="JLA19" s="97" t="e">
        <f t="shared" si="114"/>
        <v>#DIV/0!</v>
      </c>
      <c r="JLB19" s="97" t="e">
        <f t="shared" si="114"/>
        <v>#DIV/0!</v>
      </c>
      <c r="JLC19" s="97" t="e">
        <f t="shared" si="114"/>
        <v>#DIV/0!</v>
      </c>
      <c r="JLD19" s="97" t="e">
        <f t="shared" si="114"/>
        <v>#DIV/0!</v>
      </c>
      <c r="JLE19" s="97" t="e">
        <f t="shared" si="114"/>
        <v>#DIV/0!</v>
      </c>
      <c r="JLF19" s="97" t="e">
        <f t="shared" si="114"/>
        <v>#DIV/0!</v>
      </c>
      <c r="JLG19" s="97" t="e">
        <f t="shared" si="114"/>
        <v>#DIV/0!</v>
      </c>
      <c r="JLH19" s="97" t="e">
        <f t="shared" si="114"/>
        <v>#DIV/0!</v>
      </c>
      <c r="JLI19" s="97" t="e">
        <f t="shared" si="114"/>
        <v>#DIV/0!</v>
      </c>
      <c r="JLJ19" s="97" t="e">
        <f t="shared" si="114"/>
        <v>#DIV/0!</v>
      </c>
      <c r="JLK19" s="97" t="e">
        <f t="shared" si="114"/>
        <v>#DIV/0!</v>
      </c>
      <c r="JLL19" s="97" t="e">
        <f t="shared" si="114"/>
        <v>#DIV/0!</v>
      </c>
      <c r="JLM19" s="97" t="e">
        <f t="shared" si="114"/>
        <v>#DIV/0!</v>
      </c>
      <c r="JLN19" s="97" t="e">
        <f t="shared" si="114"/>
        <v>#DIV/0!</v>
      </c>
      <c r="JLO19" s="97" t="e">
        <f t="shared" si="114"/>
        <v>#DIV/0!</v>
      </c>
      <c r="JLP19" s="97" t="e">
        <f t="shared" si="114"/>
        <v>#DIV/0!</v>
      </c>
      <c r="JLQ19" s="97" t="e">
        <f t="shared" si="114"/>
        <v>#DIV/0!</v>
      </c>
      <c r="JLR19" s="97" t="e">
        <f t="shared" si="114"/>
        <v>#DIV/0!</v>
      </c>
      <c r="JLS19" s="97" t="e">
        <f t="shared" si="114"/>
        <v>#DIV/0!</v>
      </c>
      <c r="JLT19" s="97" t="e">
        <f t="shared" si="114"/>
        <v>#DIV/0!</v>
      </c>
      <c r="JLU19" s="97" t="e">
        <f t="shared" si="114"/>
        <v>#DIV/0!</v>
      </c>
      <c r="JLV19" s="97" t="e">
        <f t="shared" si="114"/>
        <v>#DIV/0!</v>
      </c>
      <c r="JLW19" s="97" t="e">
        <f t="shared" si="114"/>
        <v>#DIV/0!</v>
      </c>
      <c r="JLX19" s="97" t="e">
        <f t="shared" si="114"/>
        <v>#DIV/0!</v>
      </c>
      <c r="JLY19" s="97" t="e">
        <f t="shared" si="114"/>
        <v>#DIV/0!</v>
      </c>
      <c r="JLZ19" s="97" t="e">
        <f t="shared" si="114"/>
        <v>#DIV/0!</v>
      </c>
      <c r="JMA19" s="97" t="e">
        <f t="shared" si="114"/>
        <v>#DIV/0!</v>
      </c>
      <c r="JMB19" s="97" t="e">
        <f t="shared" si="114"/>
        <v>#DIV/0!</v>
      </c>
      <c r="JMC19" s="97" t="e">
        <f t="shared" si="114"/>
        <v>#DIV/0!</v>
      </c>
      <c r="JMD19" s="97" t="e">
        <f t="shared" si="114"/>
        <v>#DIV/0!</v>
      </c>
      <c r="JME19" s="97" t="e">
        <f t="shared" si="114"/>
        <v>#DIV/0!</v>
      </c>
      <c r="JMF19" s="97" t="e">
        <f t="shared" si="114"/>
        <v>#DIV/0!</v>
      </c>
      <c r="JMG19" s="97" t="e">
        <f t="shared" si="114"/>
        <v>#DIV/0!</v>
      </c>
      <c r="JMH19" s="97" t="e">
        <f t="shared" si="114"/>
        <v>#DIV/0!</v>
      </c>
      <c r="JMI19" s="97" t="e">
        <f t="shared" si="114"/>
        <v>#DIV/0!</v>
      </c>
      <c r="JMJ19" s="97" t="e">
        <f t="shared" si="114"/>
        <v>#DIV/0!</v>
      </c>
      <c r="JMK19" s="97" t="e">
        <f t="shared" si="114"/>
        <v>#DIV/0!</v>
      </c>
      <c r="JML19" s="97" t="e">
        <f t="shared" si="114"/>
        <v>#DIV/0!</v>
      </c>
      <c r="JMM19" s="97" t="e">
        <f t="shared" si="114"/>
        <v>#DIV/0!</v>
      </c>
      <c r="JMN19" s="97" t="e">
        <f t="shared" si="114"/>
        <v>#DIV/0!</v>
      </c>
      <c r="JMO19" s="97" t="e">
        <f t="shared" si="114"/>
        <v>#DIV/0!</v>
      </c>
      <c r="JMP19" s="97" t="e">
        <f t="shared" si="114"/>
        <v>#DIV/0!</v>
      </c>
      <c r="JMQ19" s="97" t="e">
        <f t="shared" si="114"/>
        <v>#DIV/0!</v>
      </c>
      <c r="JMR19" s="97" t="e">
        <f t="shared" si="114"/>
        <v>#DIV/0!</v>
      </c>
      <c r="JMS19" s="97" t="e">
        <f t="shared" si="114"/>
        <v>#DIV/0!</v>
      </c>
      <c r="JMT19" s="97" t="e">
        <f t="shared" si="114"/>
        <v>#DIV/0!</v>
      </c>
      <c r="JMU19" s="97" t="e">
        <f t="shared" si="114"/>
        <v>#DIV/0!</v>
      </c>
      <c r="JMV19" s="97" t="e">
        <f t="shared" si="114"/>
        <v>#DIV/0!</v>
      </c>
      <c r="JMW19" s="97" t="e">
        <f t="shared" si="114"/>
        <v>#DIV/0!</v>
      </c>
      <c r="JMX19" s="97" t="e">
        <f t="shared" si="114"/>
        <v>#DIV/0!</v>
      </c>
      <c r="JMY19" s="97" t="e">
        <f t="shared" si="114"/>
        <v>#DIV/0!</v>
      </c>
      <c r="JMZ19" s="97" t="e">
        <f t="shared" si="114"/>
        <v>#DIV/0!</v>
      </c>
      <c r="JNA19" s="97" t="e">
        <f t="shared" si="114"/>
        <v>#DIV/0!</v>
      </c>
      <c r="JNB19" s="97" t="e">
        <f t="shared" si="114"/>
        <v>#DIV/0!</v>
      </c>
      <c r="JNC19" s="97" t="e">
        <f t="shared" ref="JNC19:JPN19" si="115">JNC17*100000/JNB17*2.017</f>
        <v>#DIV/0!</v>
      </c>
      <c r="JND19" s="97" t="e">
        <f t="shared" si="115"/>
        <v>#DIV/0!</v>
      </c>
      <c r="JNE19" s="97" t="e">
        <f t="shared" si="115"/>
        <v>#DIV/0!</v>
      </c>
      <c r="JNF19" s="97" t="e">
        <f t="shared" si="115"/>
        <v>#DIV/0!</v>
      </c>
      <c r="JNG19" s="97" t="e">
        <f t="shared" si="115"/>
        <v>#DIV/0!</v>
      </c>
      <c r="JNH19" s="97" t="e">
        <f t="shared" si="115"/>
        <v>#DIV/0!</v>
      </c>
      <c r="JNI19" s="97" t="e">
        <f t="shared" si="115"/>
        <v>#DIV/0!</v>
      </c>
      <c r="JNJ19" s="97" t="e">
        <f t="shared" si="115"/>
        <v>#DIV/0!</v>
      </c>
      <c r="JNK19" s="97" t="e">
        <f t="shared" si="115"/>
        <v>#DIV/0!</v>
      </c>
      <c r="JNL19" s="97" t="e">
        <f t="shared" si="115"/>
        <v>#DIV/0!</v>
      </c>
      <c r="JNM19" s="97" t="e">
        <f t="shared" si="115"/>
        <v>#DIV/0!</v>
      </c>
      <c r="JNN19" s="97" t="e">
        <f t="shared" si="115"/>
        <v>#DIV/0!</v>
      </c>
      <c r="JNO19" s="97" t="e">
        <f t="shared" si="115"/>
        <v>#DIV/0!</v>
      </c>
      <c r="JNP19" s="97" t="e">
        <f t="shared" si="115"/>
        <v>#DIV/0!</v>
      </c>
      <c r="JNQ19" s="97" t="e">
        <f t="shared" si="115"/>
        <v>#DIV/0!</v>
      </c>
      <c r="JNR19" s="97" t="e">
        <f t="shared" si="115"/>
        <v>#DIV/0!</v>
      </c>
      <c r="JNS19" s="97" t="e">
        <f t="shared" si="115"/>
        <v>#DIV/0!</v>
      </c>
      <c r="JNT19" s="97" t="e">
        <f t="shared" si="115"/>
        <v>#DIV/0!</v>
      </c>
      <c r="JNU19" s="97" t="e">
        <f t="shared" si="115"/>
        <v>#DIV/0!</v>
      </c>
      <c r="JNV19" s="97" t="e">
        <f t="shared" si="115"/>
        <v>#DIV/0!</v>
      </c>
      <c r="JNW19" s="97" t="e">
        <f t="shared" si="115"/>
        <v>#DIV/0!</v>
      </c>
      <c r="JNX19" s="97" t="e">
        <f t="shared" si="115"/>
        <v>#DIV/0!</v>
      </c>
      <c r="JNY19" s="97" t="e">
        <f t="shared" si="115"/>
        <v>#DIV/0!</v>
      </c>
      <c r="JNZ19" s="97" t="e">
        <f t="shared" si="115"/>
        <v>#DIV/0!</v>
      </c>
      <c r="JOA19" s="97" t="e">
        <f t="shared" si="115"/>
        <v>#DIV/0!</v>
      </c>
      <c r="JOB19" s="97" t="e">
        <f t="shared" si="115"/>
        <v>#DIV/0!</v>
      </c>
      <c r="JOC19" s="97" t="e">
        <f t="shared" si="115"/>
        <v>#DIV/0!</v>
      </c>
      <c r="JOD19" s="97" t="e">
        <f t="shared" si="115"/>
        <v>#DIV/0!</v>
      </c>
      <c r="JOE19" s="97" t="e">
        <f t="shared" si="115"/>
        <v>#DIV/0!</v>
      </c>
      <c r="JOF19" s="97" t="e">
        <f t="shared" si="115"/>
        <v>#DIV/0!</v>
      </c>
      <c r="JOG19" s="97" t="e">
        <f t="shared" si="115"/>
        <v>#DIV/0!</v>
      </c>
      <c r="JOH19" s="97" t="e">
        <f t="shared" si="115"/>
        <v>#DIV/0!</v>
      </c>
      <c r="JOI19" s="97" t="e">
        <f t="shared" si="115"/>
        <v>#DIV/0!</v>
      </c>
      <c r="JOJ19" s="97" t="e">
        <f t="shared" si="115"/>
        <v>#DIV/0!</v>
      </c>
      <c r="JOK19" s="97" t="e">
        <f t="shared" si="115"/>
        <v>#DIV/0!</v>
      </c>
      <c r="JOL19" s="97" t="e">
        <f t="shared" si="115"/>
        <v>#DIV/0!</v>
      </c>
      <c r="JOM19" s="97" t="e">
        <f t="shared" si="115"/>
        <v>#DIV/0!</v>
      </c>
      <c r="JON19" s="97" t="e">
        <f t="shared" si="115"/>
        <v>#DIV/0!</v>
      </c>
      <c r="JOO19" s="97" t="e">
        <f t="shared" si="115"/>
        <v>#DIV/0!</v>
      </c>
      <c r="JOP19" s="97" t="e">
        <f t="shared" si="115"/>
        <v>#DIV/0!</v>
      </c>
      <c r="JOQ19" s="97" t="e">
        <f t="shared" si="115"/>
        <v>#DIV/0!</v>
      </c>
      <c r="JOR19" s="97" t="e">
        <f t="shared" si="115"/>
        <v>#DIV/0!</v>
      </c>
      <c r="JOS19" s="97" t="e">
        <f t="shared" si="115"/>
        <v>#DIV/0!</v>
      </c>
      <c r="JOT19" s="97" t="e">
        <f t="shared" si="115"/>
        <v>#DIV/0!</v>
      </c>
      <c r="JOU19" s="97" t="e">
        <f t="shared" si="115"/>
        <v>#DIV/0!</v>
      </c>
      <c r="JOV19" s="97" t="e">
        <f t="shared" si="115"/>
        <v>#DIV/0!</v>
      </c>
      <c r="JOW19" s="97" t="e">
        <f t="shared" si="115"/>
        <v>#DIV/0!</v>
      </c>
      <c r="JOX19" s="97" t="e">
        <f t="shared" si="115"/>
        <v>#DIV/0!</v>
      </c>
      <c r="JOY19" s="97" t="e">
        <f t="shared" si="115"/>
        <v>#DIV/0!</v>
      </c>
      <c r="JOZ19" s="97" t="e">
        <f t="shared" si="115"/>
        <v>#DIV/0!</v>
      </c>
      <c r="JPA19" s="97" t="e">
        <f t="shared" si="115"/>
        <v>#DIV/0!</v>
      </c>
      <c r="JPB19" s="97" t="e">
        <f t="shared" si="115"/>
        <v>#DIV/0!</v>
      </c>
      <c r="JPC19" s="97" t="e">
        <f t="shared" si="115"/>
        <v>#DIV/0!</v>
      </c>
      <c r="JPD19" s="97" t="e">
        <f t="shared" si="115"/>
        <v>#DIV/0!</v>
      </c>
      <c r="JPE19" s="97" t="e">
        <f t="shared" si="115"/>
        <v>#DIV/0!</v>
      </c>
      <c r="JPF19" s="97" t="e">
        <f t="shared" si="115"/>
        <v>#DIV/0!</v>
      </c>
      <c r="JPG19" s="97" t="e">
        <f t="shared" si="115"/>
        <v>#DIV/0!</v>
      </c>
      <c r="JPH19" s="97" t="e">
        <f t="shared" si="115"/>
        <v>#DIV/0!</v>
      </c>
      <c r="JPI19" s="97" t="e">
        <f t="shared" si="115"/>
        <v>#DIV/0!</v>
      </c>
      <c r="JPJ19" s="97" t="e">
        <f t="shared" si="115"/>
        <v>#DIV/0!</v>
      </c>
      <c r="JPK19" s="97" t="e">
        <f t="shared" si="115"/>
        <v>#DIV/0!</v>
      </c>
      <c r="JPL19" s="97" t="e">
        <f t="shared" si="115"/>
        <v>#DIV/0!</v>
      </c>
      <c r="JPM19" s="97" t="e">
        <f t="shared" si="115"/>
        <v>#DIV/0!</v>
      </c>
      <c r="JPN19" s="97" t="e">
        <f t="shared" si="115"/>
        <v>#DIV/0!</v>
      </c>
      <c r="JPO19" s="97" t="e">
        <f t="shared" ref="JPO19:JRZ19" si="116">JPO17*100000/JPN17*2.017</f>
        <v>#DIV/0!</v>
      </c>
      <c r="JPP19" s="97" t="e">
        <f t="shared" si="116"/>
        <v>#DIV/0!</v>
      </c>
      <c r="JPQ19" s="97" t="e">
        <f t="shared" si="116"/>
        <v>#DIV/0!</v>
      </c>
      <c r="JPR19" s="97" t="e">
        <f t="shared" si="116"/>
        <v>#DIV/0!</v>
      </c>
      <c r="JPS19" s="97" t="e">
        <f t="shared" si="116"/>
        <v>#DIV/0!</v>
      </c>
      <c r="JPT19" s="97" t="e">
        <f t="shared" si="116"/>
        <v>#DIV/0!</v>
      </c>
      <c r="JPU19" s="97" t="e">
        <f t="shared" si="116"/>
        <v>#DIV/0!</v>
      </c>
      <c r="JPV19" s="97" t="e">
        <f t="shared" si="116"/>
        <v>#DIV/0!</v>
      </c>
      <c r="JPW19" s="97" t="e">
        <f t="shared" si="116"/>
        <v>#DIV/0!</v>
      </c>
      <c r="JPX19" s="97" t="e">
        <f t="shared" si="116"/>
        <v>#DIV/0!</v>
      </c>
      <c r="JPY19" s="97" t="e">
        <f t="shared" si="116"/>
        <v>#DIV/0!</v>
      </c>
      <c r="JPZ19" s="97" t="e">
        <f t="shared" si="116"/>
        <v>#DIV/0!</v>
      </c>
      <c r="JQA19" s="97" t="e">
        <f t="shared" si="116"/>
        <v>#DIV/0!</v>
      </c>
      <c r="JQB19" s="97" t="e">
        <f t="shared" si="116"/>
        <v>#DIV/0!</v>
      </c>
      <c r="JQC19" s="97" t="e">
        <f t="shared" si="116"/>
        <v>#DIV/0!</v>
      </c>
      <c r="JQD19" s="97" t="e">
        <f t="shared" si="116"/>
        <v>#DIV/0!</v>
      </c>
      <c r="JQE19" s="97" t="e">
        <f t="shared" si="116"/>
        <v>#DIV/0!</v>
      </c>
      <c r="JQF19" s="97" t="e">
        <f t="shared" si="116"/>
        <v>#DIV/0!</v>
      </c>
      <c r="JQG19" s="97" t="e">
        <f t="shared" si="116"/>
        <v>#DIV/0!</v>
      </c>
      <c r="JQH19" s="97" t="e">
        <f t="shared" si="116"/>
        <v>#DIV/0!</v>
      </c>
      <c r="JQI19" s="97" t="e">
        <f t="shared" si="116"/>
        <v>#DIV/0!</v>
      </c>
      <c r="JQJ19" s="97" t="e">
        <f t="shared" si="116"/>
        <v>#DIV/0!</v>
      </c>
      <c r="JQK19" s="97" t="e">
        <f t="shared" si="116"/>
        <v>#DIV/0!</v>
      </c>
      <c r="JQL19" s="97" t="e">
        <f t="shared" si="116"/>
        <v>#DIV/0!</v>
      </c>
      <c r="JQM19" s="97" t="e">
        <f t="shared" si="116"/>
        <v>#DIV/0!</v>
      </c>
      <c r="JQN19" s="97" t="e">
        <f t="shared" si="116"/>
        <v>#DIV/0!</v>
      </c>
      <c r="JQO19" s="97" t="e">
        <f t="shared" si="116"/>
        <v>#DIV/0!</v>
      </c>
      <c r="JQP19" s="97" t="e">
        <f t="shared" si="116"/>
        <v>#DIV/0!</v>
      </c>
      <c r="JQQ19" s="97" t="e">
        <f t="shared" si="116"/>
        <v>#DIV/0!</v>
      </c>
      <c r="JQR19" s="97" t="e">
        <f t="shared" si="116"/>
        <v>#DIV/0!</v>
      </c>
      <c r="JQS19" s="97" t="e">
        <f t="shared" si="116"/>
        <v>#DIV/0!</v>
      </c>
      <c r="JQT19" s="97" t="e">
        <f t="shared" si="116"/>
        <v>#DIV/0!</v>
      </c>
      <c r="JQU19" s="97" t="e">
        <f t="shared" si="116"/>
        <v>#DIV/0!</v>
      </c>
      <c r="JQV19" s="97" t="e">
        <f t="shared" si="116"/>
        <v>#DIV/0!</v>
      </c>
      <c r="JQW19" s="97" t="e">
        <f t="shared" si="116"/>
        <v>#DIV/0!</v>
      </c>
      <c r="JQX19" s="97" t="e">
        <f t="shared" si="116"/>
        <v>#DIV/0!</v>
      </c>
      <c r="JQY19" s="97" t="e">
        <f t="shared" si="116"/>
        <v>#DIV/0!</v>
      </c>
      <c r="JQZ19" s="97" t="e">
        <f t="shared" si="116"/>
        <v>#DIV/0!</v>
      </c>
      <c r="JRA19" s="97" t="e">
        <f t="shared" si="116"/>
        <v>#DIV/0!</v>
      </c>
      <c r="JRB19" s="97" t="e">
        <f t="shared" si="116"/>
        <v>#DIV/0!</v>
      </c>
      <c r="JRC19" s="97" t="e">
        <f t="shared" si="116"/>
        <v>#DIV/0!</v>
      </c>
      <c r="JRD19" s="97" t="e">
        <f t="shared" si="116"/>
        <v>#DIV/0!</v>
      </c>
      <c r="JRE19" s="97" t="e">
        <f t="shared" si="116"/>
        <v>#DIV/0!</v>
      </c>
      <c r="JRF19" s="97" t="e">
        <f t="shared" si="116"/>
        <v>#DIV/0!</v>
      </c>
      <c r="JRG19" s="97" t="e">
        <f t="shared" si="116"/>
        <v>#DIV/0!</v>
      </c>
      <c r="JRH19" s="97" t="e">
        <f t="shared" si="116"/>
        <v>#DIV/0!</v>
      </c>
      <c r="JRI19" s="97" t="e">
        <f t="shared" si="116"/>
        <v>#DIV/0!</v>
      </c>
      <c r="JRJ19" s="97" t="e">
        <f t="shared" si="116"/>
        <v>#DIV/0!</v>
      </c>
      <c r="JRK19" s="97" t="e">
        <f t="shared" si="116"/>
        <v>#DIV/0!</v>
      </c>
      <c r="JRL19" s="97" t="e">
        <f t="shared" si="116"/>
        <v>#DIV/0!</v>
      </c>
      <c r="JRM19" s="97" t="e">
        <f t="shared" si="116"/>
        <v>#DIV/0!</v>
      </c>
      <c r="JRN19" s="97" t="e">
        <f t="shared" si="116"/>
        <v>#DIV/0!</v>
      </c>
      <c r="JRO19" s="97" t="e">
        <f t="shared" si="116"/>
        <v>#DIV/0!</v>
      </c>
      <c r="JRP19" s="97" t="e">
        <f t="shared" si="116"/>
        <v>#DIV/0!</v>
      </c>
      <c r="JRQ19" s="97" t="e">
        <f t="shared" si="116"/>
        <v>#DIV/0!</v>
      </c>
      <c r="JRR19" s="97" t="e">
        <f t="shared" si="116"/>
        <v>#DIV/0!</v>
      </c>
      <c r="JRS19" s="97" t="e">
        <f t="shared" si="116"/>
        <v>#DIV/0!</v>
      </c>
      <c r="JRT19" s="97" t="e">
        <f t="shared" si="116"/>
        <v>#DIV/0!</v>
      </c>
      <c r="JRU19" s="97" t="e">
        <f t="shared" si="116"/>
        <v>#DIV/0!</v>
      </c>
      <c r="JRV19" s="97" t="e">
        <f t="shared" si="116"/>
        <v>#DIV/0!</v>
      </c>
      <c r="JRW19" s="97" t="e">
        <f t="shared" si="116"/>
        <v>#DIV/0!</v>
      </c>
      <c r="JRX19" s="97" t="e">
        <f t="shared" si="116"/>
        <v>#DIV/0!</v>
      </c>
      <c r="JRY19" s="97" t="e">
        <f t="shared" si="116"/>
        <v>#DIV/0!</v>
      </c>
      <c r="JRZ19" s="97" t="e">
        <f t="shared" si="116"/>
        <v>#DIV/0!</v>
      </c>
      <c r="JSA19" s="97" t="e">
        <f t="shared" ref="JSA19:JUL19" si="117">JSA17*100000/JRZ17*2.017</f>
        <v>#DIV/0!</v>
      </c>
      <c r="JSB19" s="97" t="e">
        <f t="shared" si="117"/>
        <v>#DIV/0!</v>
      </c>
      <c r="JSC19" s="97" t="e">
        <f t="shared" si="117"/>
        <v>#DIV/0!</v>
      </c>
      <c r="JSD19" s="97" t="e">
        <f t="shared" si="117"/>
        <v>#DIV/0!</v>
      </c>
      <c r="JSE19" s="97" t="e">
        <f t="shared" si="117"/>
        <v>#DIV/0!</v>
      </c>
      <c r="JSF19" s="97" t="e">
        <f t="shared" si="117"/>
        <v>#DIV/0!</v>
      </c>
      <c r="JSG19" s="97" t="e">
        <f t="shared" si="117"/>
        <v>#DIV/0!</v>
      </c>
      <c r="JSH19" s="97" t="e">
        <f t="shared" si="117"/>
        <v>#DIV/0!</v>
      </c>
      <c r="JSI19" s="97" t="e">
        <f t="shared" si="117"/>
        <v>#DIV/0!</v>
      </c>
      <c r="JSJ19" s="97" t="e">
        <f t="shared" si="117"/>
        <v>#DIV/0!</v>
      </c>
      <c r="JSK19" s="97" t="e">
        <f t="shared" si="117"/>
        <v>#DIV/0!</v>
      </c>
      <c r="JSL19" s="97" t="e">
        <f t="shared" si="117"/>
        <v>#DIV/0!</v>
      </c>
      <c r="JSM19" s="97" t="e">
        <f t="shared" si="117"/>
        <v>#DIV/0!</v>
      </c>
      <c r="JSN19" s="97" t="e">
        <f t="shared" si="117"/>
        <v>#DIV/0!</v>
      </c>
      <c r="JSO19" s="97" t="e">
        <f t="shared" si="117"/>
        <v>#DIV/0!</v>
      </c>
      <c r="JSP19" s="97" t="e">
        <f t="shared" si="117"/>
        <v>#DIV/0!</v>
      </c>
      <c r="JSQ19" s="97" t="e">
        <f t="shared" si="117"/>
        <v>#DIV/0!</v>
      </c>
      <c r="JSR19" s="97" t="e">
        <f t="shared" si="117"/>
        <v>#DIV/0!</v>
      </c>
      <c r="JSS19" s="97" t="e">
        <f t="shared" si="117"/>
        <v>#DIV/0!</v>
      </c>
      <c r="JST19" s="97" t="e">
        <f t="shared" si="117"/>
        <v>#DIV/0!</v>
      </c>
      <c r="JSU19" s="97" t="e">
        <f t="shared" si="117"/>
        <v>#DIV/0!</v>
      </c>
      <c r="JSV19" s="97" t="e">
        <f t="shared" si="117"/>
        <v>#DIV/0!</v>
      </c>
      <c r="JSW19" s="97" t="e">
        <f t="shared" si="117"/>
        <v>#DIV/0!</v>
      </c>
      <c r="JSX19" s="97" t="e">
        <f t="shared" si="117"/>
        <v>#DIV/0!</v>
      </c>
      <c r="JSY19" s="97" t="e">
        <f t="shared" si="117"/>
        <v>#DIV/0!</v>
      </c>
      <c r="JSZ19" s="97" t="e">
        <f t="shared" si="117"/>
        <v>#DIV/0!</v>
      </c>
      <c r="JTA19" s="97" t="e">
        <f t="shared" si="117"/>
        <v>#DIV/0!</v>
      </c>
      <c r="JTB19" s="97" t="e">
        <f t="shared" si="117"/>
        <v>#DIV/0!</v>
      </c>
      <c r="JTC19" s="97" t="e">
        <f t="shared" si="117"/>
        <v>#DIV/0!</v>
      </c>
      <c r="JTD19" s="97" t="e">
        <f t="shared" si="117"/>
        <v>#DIV/0!</v>
      </c>
      <c r="JTE19" s="97" t="e">
        <f t="shared" si="117"/>
        <v>#DIV/0!</v>
      </c>
      <c r="JTF19" s="97" t="e">
        <f t="shared" si="117"/>
        <v>#DIV/0!</v>
      </c>
      <c r="JTG19" s="97" t="e">
        <f t="shared" si="117"/>
        <v>#DIV/0!</v>
      </c>
      <c r="JTH19" s="97" t="e">
        <f t="shared" si="117"/>
        <v>#DIV/0!</v>
      </c>
      <c r="JTI19" s="97" t="e">
        <f t="shared" si="117"/>
        <v>#DIV/0!</v>
      </c>
      <c r="JTJ19" s="97" t="e">
        <f t="shared" si="117"/>
        <v>#DIV/0!</v>
      </c>
      <c r="JTK19" s="97" t="e">
        <f t="shared" si="117"/>
        <v>#DIV/0!</v>
      </c>
      <c r="JTL19" s="97" t="e">
        <f t="shared" si="117"/>
        <v>#DIV/0!</v>
      </c>
      <c r="JTM19" s="97" t="e">
        <f t="shared" si="117"/>
        <v>#DIV/0!</v>
      </c>
      <c r="JTN19" s="97" t="e">
        <f t="shared" si="117"/>
        <v>#DIV/0!</v>
      </c>
      <c r="JTO19" s="97" t="e">
        <f t="shared" si="117"/>
        <v>#DIV/0!</v>
      </c>
      <c r="JTP19" s="97" t="e">
        <f t="shared" si="117"/>
        <v>#DIV/0!</v>
      </c>
      <c r="JTQ19" s="97" t="e">
        <f t="shared" si="117"/>
        <v>#DIV/0!</v>
      </c>
      <c r="JTR19" s="97" t="e">
        <f t="shared" si="117"/>
        <v>#DIV/0!</v>
      </c>
      <c r="JTS19" s="97" t="e">
        <f t="shared" si="117"/>
        <v>#DIV/0!</v>
      </c>
      <c r="JTT19" s="97" t="e">
        <f t="shared" si="117"/>
        <v>#DIV/0!</v>
      </c>
      <c r="JTU19" s="97" t="e">
        <f t="shared" si="117"/>
        <v>#DIV/0!</v>
      </c>
      <c r="JTV19" s="97" t="e">
        <f t="shared" si="117"/>
        <v>#DIV/0!</v>
      </c>
      <c r="JTW19" s="97" t="e">
        <f t="shared" si="117"/>
        <v>#DIV/0!</v>
      </c>
      <c r="JTX19" s="97" t="e">
        <f t="shared" si="117"/>
        <v>#DIV/0!</v>
      </c>
      <c r="JTY19" s="97" t="e">
        <f t="shared" si="117"/>
        <v>#DIV/0!</v>
      </c>
      <c r="JTZ19" s="97" t="e">
        <f t="shared" si="117"/>
        <v>#DIV/0!</v>
      </c>
      <c r="JUA19" s="97" t="e">
        <f t="shared" si="117"/>
        <v>#DIV/0!</v>
      </c>
      <c r="JUB19" s="97" t="e">
        <f t="shared" si="117"/>
        <v>#DIV/0!</v>
      </c>
      <c r="JUC19" s="97" t="e">
        <f t="shared" si="117"/>
        <v>#DIV/0!</v>
      </c>
      <c r="JUD19" s="97" t="e">
        <f t="shared" si="117"/>
        <v>#DIV/0!</v>
      </c>
      <c r="JUE19" s="97" t="e">
        <f t="shared" si="117"/>
        <v>#DIV/0!</v>
      </c>
      <c r="JUF19" s="97" t="e">
        <f t="shared" si="117"/>
        <v>#DIV/0!</v>
      </c>
      <c r="JUG19" s="97" t="e">
        <f t="shared" si="117"/>
        <v>#DIV/0!</v>
      </c>
      <c r="JUH19" s="97" t="e">
        <f t="shared" si="117"/>
        <v>#DIV/0!</v>
      </c>
      <c r="JUI19" s="97" t="e">
        <f t="shared" si="117"/>
        <v>#DIV/0!</v>
      </c>
      <c r="JUJ19" s="97" t="e">
        <f t="shared" si="117"/>
        <v>#DIV/0!</v>
      </c>
      <c r="JUK19" s="97" t="e">
        <f t="shared" si="117"/>
        <v>#DIV/0!</v>
      </c>
      <c r="JUL19" s="97" t="e">
        <f t="shared" si="117"/>
        <v>#DIV/0!</v>
      </c>
      <c r="JUM19" s="97" t="e">
        <f t="shared" ref="JUM19:JWX19" si="118">JUM17*100000/JUL17*2.017</f>
        <v>#DIV/0!</v>
      </c>
      <c r="JUN19" s="97" t="e">
        <f t="shared" si="118"/>
        <v>#DIV/0!</v>
      </c>
      <c r="JUO19" s="97" t="e">
        <f t="shared" si="118"/>
        <v>#DIV/0!</v>
      </c>
      <c r="JUP19" s="97" t="e">
        <f t="shared" si="118"/>
        <v>#DIV/0!</v>
      </c>
      <c r="JUQ19" s="97" t="e">
        <f t="shared" si="118"/>
        <v>#DIV/0!</v>
      </c>
      <c r="JUR19" s="97" t="e">
        <f t="shared" si="118"/>
        <v>#DIV/0!</v>
      </c>
      <c r="JUS19" s="97" t="e">
        <f t="shared" si="118"/>
        <v>#DIV/0!</v>
      </c>
      <c r="JUT19" s="97" t="e">
        <f t="shared" si="118"/>
        <v>#DIV/0!</v>
      </c>
      <c r="JUU19" s="97" t="e">
        <f t="shared" si="118"/>
        <v>#DIV/0!</v>
      </c>
      <c r="JUV19" s="97" t="e">
        <f t="shared" si="118"/>
        <v>#DIV/0!</v>
      </c>
      <c r="JUW19" s="97" t="e">
        <f t="shared" si="118"/>
        <v>#DIV/0!</v>
      </c>
      <c r="JUX19" s="97" t="e">
        <f t="shared" si="118"/>
        <v>#DIV/0!</v>
      </c>
      <c r="JUY19" s="97" t="e">
        <f t="shared" si="118"/>
        <v>#DIV/0!</v>
      </c>
      <c r="JUZ19" s="97" t="e">
        <f t="shared" si="118"/>
        <v>#DIV/0!</v>
      </c>
      <c r="JVA19" s="97" t="e">
        <f t="shared" si="118"/>
        <v>#DIV/0!</v>
      </c>
      <c r="JVB19" s="97" t="e">
        <f t="shared" si="118"/>
        <v>#DIV/0!</v>
      </c>
      <c r="JVC19" s="97" t="e">
        <f t="shared" si="118"/>
        <v>#DIV/0!</v>
      </c>
      <c r="JVD19" s="97" t="e">
        <f t="shared" si="118"/>
        <v>#DIV/0!</v>
      </c>
      <c r="JVE19" s="97" t="e">
        <f t="shared" si="118"/>
        <v>#DIV/0!</v>
      </c>
      <c r="JVF19" s="97" t="e">
        <f t="shared" si="118"/>
        <v>#DIV/0!</v>
      </c>
      <c r="JVG19" s="97" t="e">
        <f t="shared" si="118"/>
        <v>#DIV/0!</v>
      </c>
      <c r="JVH19" s="97" t="e">
        <f t="shared" si="118"/>
        <v>#DIV/0!</v>
      </c>
      <c r="JVI19" s="97" t="e">
        <f t="shared" si="118"/>
        <v>#DIV/0!</v>
      </c>
      <c r="JVJ19" s="97" t="e">
        <f t="shared" si="118"/>
        <v>#DIV/0!</v>
      </c>
      <c r="JVK19" s="97" t="e">
        <f t="shared" si="118"/>
        <v>#DIV/0!</v>
      </c>
      <c r="JVL19" s="97" t="e">
        <f t="shared" si="118"/>
        <v>#DIV/0!</v>
      </c>
      <c r="JVM19" s="97" t="e">
        <f t="shared" si="118"/>
        <v>#DIV/0!</v>
      </c>
      <c r="JVN19" s="97" t="e">
        <f t="shared" si="118"/>
        <v>#DIV/0!</v>
      </c>
      <c r="JVO19" s="97" t="e">
        <f t="shared" si="118"/>
        <v>#DIV/0!</v>
      </c>
      <c r="JVP19" s="97" t="e">
        <f t="shared" si="118"/>
        <v>#DIV/0!</v>
      </c>
      <c r="JVQ19" s="97" t="e">
        <f t="shared" si="118"/>
        <v>#DIV/0!</v>
      </c>
      <c r="JVR19" s="97" t="e">
        <f t="shared" si="118"/>
        <v>#DIV/0!</v>
      </c>
      <c r="JVS19" s="97" t="e">
        <f t="shared" si="118"/>
        <v>#DIV/0!</v>
      </c>
      <c r="JVT19" s="97" t="e">
        <f t="shared" si="118"/>
        <v>#DIV/0!</v>
      </c>
      <c r="JVU19" s="97" t="e">
        <f t="shared" si="118"/>
        <v>#DIV/0!</v>
      </c>
      <c r="JVV19" s="97" t="e">
        <f t="shared" si="118"/>
        <v>#DIV/0!</v>
      </c>
      <c r="JVW19" s="97" t="e">
        <f t="shared" si="118"/>
        <v>#DIV/0!</v>
      </c>
      <c r="JVX19" s="97" t="e">
        <f t="shared" si="118"/>
        <v>#DIV/0!</v>
      </c>
      <c r="JVY19" s="97" t="e">
        <f t="shared" si="118"/>
        <v>#DIV/0!</v>
      </c>
      <c r="JVZ19" s="97" t="e">
        <f t="shared" si="118"/>
        <v>#DIV/0!</v>
      </c>
      <c r="JWA19" s="97" t="e">
        <f t="shared" si="118"/>
        <v>#DIV/0!</v>
      </c>
      <c r="JWB19" s="97" t="e">
        <f t="shared" si="118"/>
        <v>#DIV/0!</v>
      </c>
      <c r="JWC19" s="97" t="e">
        <f t="shared" si="118"/>
        <v>#DIV/0!</v>
      </c>
      <c r="JWD19" s="97" t="e">
        <f t="shared" si="118"/>
        <v>#DIV/0!</v>
      </c>
      <c r="JWE19" s="97" t="e">
        <f t="shared" si="118"/>
        <v>#DIV/0!</v>
      </c>
      <c r="JWF19" s="97" t="e">
        <f t="shared" si="118"/>
        <v>#DIV/0!</v>
      </c>
      <c r="JWG19" s="97" t="e">
        <f t="shared" si="118"/>
        <v>#DIV/0!</v>
      </c>
      <c r="JWH19" s="97" t="e">
        <f t="shared" si="118"/>
        <v>#DIV/0!</v>
      </c>
      <c r="JWI19" s="97" t="e">
        <f t="shared" si="118"/>
        <v>#DIV/0!</v>
      </c>
      <c r="JWJ19" s="97" t="e">
        <f t="shared" si="118"/>
        <v>#DIV/0!</v>
      </c>
      <c r="JWK19" s="97" t="e">
        <f t="shared" si="118"/>
        <v>#DIV/0!</v>
      </c>
      <c r="JWL19" s="97" t="e">
        <f t="shared" si="118"/>
        <v>#DIV/0!</v>
      </c>
      <c r="JWM19" s="97" t="e">
        <f t="shared" si="118"/>
        <v>#DIV/0!</v>
      </c>
      <c r="JWN19" s="97" t="e">
        <f t="shared" si="118"/>
        <v>#DIV/0!</v>
      </c>
      <c r="JWO19" s="97" t="e">
        <f t="shared" si="118"/>
        <v>#DIV/0!</v>
      </c>
      <c r="JWP19" s="97" t="e">
        <f t="shared" si="118"/>
        <v>#DIV/0!</v>
      </c>
      <c r="JWQ19" s="97" t="e">
        <f t="shared" si="118"/>
        <v>#DIV/0!</v>
      </c>
      <c r="JWR19" s="97" t="e">
        <f t="shared" si="118"/>
        <v>#DIV/0!</v>
      </c>
      <c r="JWS19" s="97" t="e">
        <f t="shared" si="118"/>
        <v>#DIV/0!</v>
      </c>
      <c r="JWT19" s="97" t="e">
        <f t="shared" si="118"/>
        <v>#DIV/0!</v>
      </c>
      <c r="JWU19" s="97" t="e">
        <f t="shared" si="118"/>
        <v>#DIV/0!</v>
      </c>
      <c r="JWV19" s="97" t="e">
        <f t="shared" si="118"/>
        <v>#DIV/0!</v>
      </c>
      <c r="JWW19" s="97" t="e">
        <f t="shared" si="118"/>
        <v>#DIV/0!</v>
      </c>
      <c r="JWX19" s="97" t="e">
        <f t="shared" si="118"/>
        <v>#DIV/0!</v>
      </c>
      <c r="JWY19" s="97" t="e">
        <f t="shared" ref="JWY19:JZJ19" si="119">JWY17*100000/JWX17*2.017</f>
        <v>#DIV/0!</v>
      </c>
      <c r="JWZ19" s="97" t="e">
        <f t="shared" si="119"/>
        <v>#DIV/0!</v>
      </c>
      <c r="JXA19" s="97" t="e">
        <f t="shared" si="119"/>
        <v>#DIV/0!</v>
      </c>
      <c r="JXB19" s="97" t="e">
        <f t="shared" si="119"/>
        <v>#DIV/0!</v>
      </c>
      <c r="JXC19" s="97" t="e">
        <f t="shared" si="119"/>
        <v>#DIV/0!</v>
      </c>
      <c r="JXD19" s="97" t="e">
        <f t="shared" si="119"/>
        <v>#DIV/0!</v>
      </c>
      <c r="JXE19" s="97" t="e">
        <f t="shared" si="119"/>
        <v>#DIV/0!</v>
      </c>
      <c r="JXF19" s="97" t="e">
        <f t="shared" si="119"/>
        <v>#DIV/0!</v>
      </c>
      <c r="JXG19" s="97" t="e">
        <f t="shared" si="119"/>
        <v>#DIV/0!</v>
      </c>
      <c r="JXH19" s="97" t="e">
        <f t="shared" si="119"/>
        <v>#DIV/0!</v>
      </c>
      <c r="JXI19" s="97" t="e">
        <f t="shared" si="119"/>
        <v>#DIV/0!</v>
      </c>
      <c r="JXJ19" s="97" t="e">
        <f t="shared" si="119"/>
        <v>#DIV/0!</v>
      </c>
      <c r="JXK19" s="97" t="e">
        <f t="shared" si="119"/>
        <v>#DIV/0!</v>
      </c>
      <c r="JXL19" s="97" t="e">
        <f t="shared" si="119"/>
        <v>#DIV/0!</v>
      </c>
      <c r="JXM19" s="97" t="e">
        <f t="shared" si="119"/>
        <v>#DIV/0!</v>
      </c>
      <c r="JXN19" s="97" t="e">
        <f t="shared" si="119"/>
        <v>#DIV/0!</v>
      </c>
      <c r="JXO19" s="97" t="e">
        <f t="shared" si="119"/>
        <v>#DIV/0!</v>
      </c>
      <c r="JXP19" s="97" t="e">
        <f t="shared" si="119"/>
        <v>#DIV/0!</v>
      </c>
      <c r="JXQ19" s="97" t="e">
        <f t="shared" si="119"/>
        <v>#DIV/0!</v>
      </c>
      <c r="JXR19" s="97" t="e">
        <f t="shared" si="119"/>
        <v>#DIV/0!</v>
      </c>
      <c r="JXS19" s="97" t="e">
        <f t="shared" si="119"/>
        <v>#DIV/0!</v>
      </c>
      <c r="JXT19" s="97" t="e">
        <f t="shared" si="119"/>
        <v>#DIV/0!</v>
      </c>
      <c r="JXU19" s="97" t="e">
        <f t="shared" si="119"/>
        <v>#DIV/0!</v>
      </c>
      <c r="JXV19" s="97" t="e">
        <f t="shared" si="119"/>
        <v>#DIV/0!</v>
      </c>
      <c r="JXW19" s="97" t="e">
        <f t="shared" si="119"/>
        <v>#DIV/0!</v>
      </c>
      <c r="JXX19" s="97" t="e">
        <f t="shared" si="119"/>
        <v>#DIV/0!</v>
      </c>
      <c r="JXY19" s="97" t="e">
        <f t="shared" si="119"/>
        <v>#DIV/0!</v>
      </c>
      <c r="JXZ19" s="97" t="e">
        <f t="shared" si="119"/>
        <v>#DIV/0!</v>
      </c>
      <c r="JYA19" s="97" t="e">
        <f t="shared" si="119"/>
        <v>#DIV/0!</v>
      </c>
      <c r="JYB19" s="97" t="e">
        <f t="shared" si="119"/>
        <v>#DIV/0!</v>
      </c>
      <c r="JYC19" s="97" t="e">
        <f t="shared" si="119"/>
        <v>#DIV/0!</v>
      </c>
      <c r="JYD19" s="97" t="e">
        <f t="shared" si="119"/>
        <v>#DIV/0!</v>
      </c>
      <c r="JYE19" s="97" t="e">
        <f t="shared" si="119"/>
        <v>#DIV/0!</v>
      </c>
      <c r="JYF19" s="97" t="e">
        <f t="shared" si="119"/>
        <v>#DIV/0!</v>
      </c>
      <c r="JYG19" s="97" t="e">
        <f t="shared" si="119"/>
        <v>#DIV/0!</v>
      </c>
      <c r="JYH19" s="97" t="e">
        <f t="shared" si="119"/>
        <v>#DIV/0!</v>
      </c>
      <c r="JYI19" s="97" t="e">
        <f t="shared" si="119"/>
        <v>#DIV/0!</v>
      </c>
      <c r="JYJ19" s="97" t="e">
        <f t="shared" si="119"/>
        <v>#DIV/0!</v>
      </c>
      <c r="JYK19" s="97" t="e">
        <f t="shared" si="119"/>
        <v>#DIV/0!</v>
      </c>
      <c r="JYL19" s="97" t="e">
        <f t="shared" si="119"/>
        <v>#DIV/0!</v>
      </c>
      <c r="JYM19" s="97" t="e">
        <f t="shared" si="119"/>
        <v>#DIV/0!</v>
      </c>
      <c r="JYN19" s="97" t="e">
        <f t="shared" si="119"/>
        <v>#DIV/0!</v>
      </c>
      <c r="JYO19" s="97" t="e">
        <f t="shared" si="119"/>
        <v>#DIV/0!</v>
      </c>
      <c r="JYP19" s="97" t="e">
        <f t="shared" si="119"/>
        <v>#DIV/0!</v>
      </c>
      <c r="JYQ19" s="97" t="e">
        <f t="shared" si="119"/>
        <v>#DIV/0!</v>
      </c>
      <c r="JYR19" s="97" t="e">
        <f t="shared" si="119"/>
        <v>#DIV/0!</v>
      </c>
      <c r="JYS19" s="97" t="e">
        <f t="shared" si="119"/>
        <v>#DIV/0!</v>
      </c>
      <c r="JYT19" s="97" t="e">
        <f t="shared" si="119"/>
        <v>#DIV/0!</v>
      </c>
      <c r="JYU19" s="97" t="e">
        <f t="shared" si="119"/>
        <v>#DIV/0!</v>
      </c>
      <c r="JYV19" s="97" t="e">
        <f t="shared" si="119"/>
        <v>#DIV/0!</v>
      </c>
      <c r="JYW19" s="97" t="e">
        <f t="shared" si="119"/>
        <v>#DIV/0!</v>
      </c>
      <c r="JYX19" s="97" t="e">
        <f t="shared" si="119"/>
        <v>#DIV/0!</v>
      </c>
      <c r="JYY19" s="97" t="e">
        <f t="shared" si="119"/>
        <v>#DIV/0!</v>
      </c>
      <c r="JYZ19" s="97" t="e">
        <f t="shared" si="119"/>
        <v>#DIV/0!</v>
      </c>
      <c r="JZA19" s="97" t="e">
        <f t="shared" si="119"/>
        <v>#DIV/0!</v>
      </c>
      <c r="JZB19" s="97" t="e">
        <f t="shared" si="119"/>
        <v>#DIV/0!</v>
      </c>
      <c r="JZC19" s="97" t="e">
        <f t="shared" si="119"/>
        <v>#DIV/0!</v>
      </c>
      <c r="JZD19" s="97" t="e">
        <f t="shared" si="119"/>
        <v>#DIV/0!</v>
      </c>
      <c r="JZE19" s="97" t="e">
        <f t="shared" si="119"/>
        <v>#DIV/0!</v>
      </c>
      <c r="JZF19" s="97" t="e">
        <f t="shared" si="119"/>
        <v>#DIV/0!</v>
      </c>
      <c r="JZG19" s="97" t="e">
        <f t="shared" si="119"/>
        <v>#DIV/0!</v>
      </c>
      <c r="JZH19" s="97" t="e">
        <f t="shared" si="119"/>
        <v>#DIV/0!</v>
      </c>
      <c r="JZI19" s="97" t="e">
        <f t="shared" si="119"/>
        <v>#DIV/0!</v>
      </c>
      <c r="JZJ19" s="97" t="e">
        <f t="shared" si="119"/>
        <v>#DIV/0!</v>
      </c>
      <c r="JZK19" s="97" t="e">
        <f t="shared" ref="JZK19:KBV19" si="120">JZK17*100000/JZJ17*2.017</f>
        <v>#DIV/0!</v>
      </c>
      <c r="JZL19" s="97" t="e">
        <f t="shared" si="120"/>
        <v>#DIV/0!</v>
      </c>
      <c r="JZM19" s="97" t="e">
        <f t="shared" si="120"/>
        <v>#DIV/0!</v>
      </c>
      <c r="JZN19" s="97" t="e">
        <f t="shared" si="120"/>
        <v>#DIV/0!</v>
      </c>
      <c r="JZO19" s="97" t="e">
        <f t="shared" si="120"/>
        <v>#DIV/0!</v>
      </c>
      <c r="JZP19" s="97" t="e">
        <f t="shared" si="120"/>
        <v>#DIV/0!</v>
      </c>
      <c r="JZQ19" s="97" t="e">
        <f t="shared" si="120"/>
        <v>#DIV/0!</v>
      </c>
      <c r="JZR19" s="97" t="e">
        <f t="shared" si="120"/>
        <v>#DIV/0!</v>
      </c>
      <c r="JZS19" s="97" t="e">
        <f t="shared" si="120"/>
        <v>#DIV/0!</v>
      </c>
      <c r="JZT19" s="97" t="e">
        <f t="shared" si="120"/>
        <v>#DIV/0!</v>
      </c>
      <c r="JZU19" s="97" t="e">
        <f t="shared" si="120"/>
        <v>#DIV/0!</v>
      </c>
      <c r="JZV19" s="97" t="e">
        <f t="shared" si="120"/>
        <v>#DIV/0!</v>
      </c>
      <c r="JZW19" s="97" t="e">
        <f t="shared" si="120"/>
        <v>#DIV/0!</v>
      </c>
      <c r="JZX19" s="97" t="e">
        <f t="shared" si="120"/>
        <v>#DIV/0!</v>
      </c>
      <c r="JZY19" s="97" t="e">
        <f t="shared" si="120"/>
        <v>#DIV/0!</v>
      </c>
      <c r="JZZ19" s="97" t="e">
        <f t="shared" si="120"/>
        <v>#DIV/0!</v>
      </c>
      <c r="KAA19" s="97" t="e">
        <f t="shared" si="120"/>
        <v>#DIV/0!</v>
      </c>
      <c r="KAB19" s="97" t="e">
        <f t="shared" si="120"/>
        <v>#DIV/0!</v>
      </c>
      <c r="KAC19" s="97" t="e">
        <f t="shared" si="120"/>
        <v>#DIV/0!</v>
      </c>
      <c r="KAD19" s="97" t="e">
        <f t="shared" si="120"/>
        <v>#DIV/0!</v>
      </c>
      <c r="KAE19" s="97" t="e">
        <f t="shared" si="120"/>
        <v>#DIV/0!</v>
      </c>
      <c r="KAF19" s="97" t="e">
        <f t="shared" si="120"/>
        <v>#DIV/0!</v>
      </c>
      <c r="KAG19" s="97" t="e">
        <f t="shared" si="120"/>
        <v>#DIV/0!</v>
      </c>
      <c r="KAH19" s="97" t="e">
        <f t="shared" si="120"/>
        <v>#DIV/0!</v>
      </c>
      <c r="KAI19" s="97" t="e">
        <f t="shared" si="120"/>
        <v>#DIV/0!</v>
      </c>
      <c r="KAJ19" s="97" t="e">
        <f t="shared" si="120"/>
        <v>#DIV/0!</v>
      </c>
      <c r="KAK19" s="97" t="e">
        <f t="shared" si="120"/>
        <v>#DIV/0!</v>
      </c>
      <c r="KAL19" s="97" t="e">
        <f t="shared" si="120"/>
        <v>#DIV/0!</v>
      </c>
      <c r="KAM19" s="97" t="e">
        <f t="shared" si="120"/>
        <v>#DIV/0!</v>
      </c>
      <c r="KAN19" s="97" t="e">
        <f t="shared" si="120"/>
        <v>#DIV/0!</v>
      </c>
      <c r="KAO19" s="97" t="e">
        <f t="shared" si="120"/>
        <v>#DIV/0!</v>
      </c>
      <c r="KAP19" s="97" t="e">
        <f t="shared" si="120"/>
        <v>#DIV/0!</v>
      </c>
      <c r="KAQ19" s="97" t="e">
        <f t="shared" si="120"/>
        <v>#DIV/0!</v>
      </c>
      <c r="KAR19" s="97" t="e">
        <f t="shared" si="120"/>
        <v>#DIV/0!</v>
      </c>
      <c r="KAS19" s="97" t="e">
        <f t="shared" si="120"/>
        <v>#DIV/0!</v>
      </c>
      <c r="KAT19" s="97" t="e">
        <f t="shared" si="120"/>
        <v>#DIV/0!</v>
      </c>
      <c r="KAU19" s="97" t="e">
        <f t="shared" si="120"/>
        <v>#DIV/0!</v>
      </c>
      <c r="KAV19" s="97" t="e">
        <f t="shared" si="120"/>
        <v>#DIV/0!</v>
      </c>
      <c r="KAW19" s="97" t="e">
        <f t="shared" si="120"/>
        <v>#DIV/0!</v>
      </c>
      <c r="KAX19" s="97" t="e">
        <f t="shared" si="120"/>
        <v>#DIV/0!</v>
      </c>
      <c r="KAY19" s="97" t="e">
        <f t="shared" si="120"/>
        <v>#DIV/0!</v>
      </c>
      <c r="KAZ19" s="97" t="e">
        <f t="shared" si="120"/>
        <v>#DIV/0!</v>
      </c>
      <c r="KBA19" s="97" t="e">
        <f t="shared" si="120"/>
        <v>#DIV/0!</v>
      </c>
      <c r="KBB19" s="97" t="e">
        <f t="shared" si="120"/>
        <v>#DIV/0!</v>
      </c>
      <c r="KBC19" s="97" t="e">
        <f t="shared" si="120"/>
        <v>#DIV/0!</v>
      </c>
      <c r="KBD19" s="97" t="e">
        <f t="shared" si="120"/>
        <v>#DIV/0!</v>
      </c>
      <c r="KBE19" s="97" t="e">
        <f t="shared" si="120"/>
        <v>#DIV/0!</v>
      </c>
      <c r="KBF19" s="97" t="e">
        <f t="shared" si="120"/>
        <v>#DIV/0!</v>
      </c>
      <c r="KBG19" s="97" t="e">
        <f t="shared" si="120"/>
        <v>#DIV/0!</v>
      </c>
      <c r="KBH19" s="97" t="e">
        <f t="shared" si="120"/>
        <v>#DIV/0!</v>
      </c>
      <c r="KBI19" s="97" t="e">
        <f t="shared" si="120"/>
        <v>#DIV/0!</v>
      </c>
      <c r="KBJ19" s="97" t="e">
        <f t="shared" si="120"/>
        <v>#DIV/0!</v>
      </c>
      <c r="KBK19" s="97" t="e">
        <f t="shared" si="120"/>
        <v>#DIV/0!</v>
      </c>
      <c r="KBL19" s="97" t="e">
        <f t="shared" si="120"/>
        <v>#DIV/0!</v>
      </c>
      <c r="KBM19" s="97" t="e">
        <f t="shared" si="120"/>
        <v>#DIV/0!</v>
      </c>
      <c r="KBN19" s="97" t="e">
        <f t="shared" si="120"/>
        <v>#DIV/0!</v>
      </c>
      <c r="KBO19" s="97" t="e">
        <f t="shared" si="120"/>
        <v>#DIV/0!</v>
      </c>
      <c r="KBP19" s="97" t="e">
        <f t="shared" si="120"/>
        <v>#DIV/0!</v>
      </c>
      <c r="KBQ19" s="97" t="e">
        <f t="shared" si="120"/>
        <v>#DIV/0!</v>
      </c>
      <c r="KBR19" s="97" t="e">
        <f t="shared" si="120"/>
        <v>#DIV/0!</v>
      </c>
      <c r="KBS19" s="97" t="e">
        <f t="shared" si="120"/>
        <v>#DIV/0!</v>
      </c>
      <c r="KBT19" s="97" t="e">
        <f t="shared" si="120"/>
        <v>#DIV/0!</v>
      </c>
      <c r="KBU19" s="97" t="e">
        <f t="shared" si="120"/>
        <v>#DIV/0!</v>
      </c>
      <c r="KBV19" s="97" t="e">
        <f t="shared" si="120"/>
        <v>#DIV/0!</v>
      </c>
      <c r="KBW19" s="97" t="e">
        <f t="shared" ref="KBW19:KEH19" si="121">KBW17*100000/KBV17*2.017</f>
        <v>#DIV/0!</v>
      </c>
      <c r="KBX19" s="97" t="e">
        <f t="shared" si="121"/>
        <v>#DIV/0!</v>
      </c>
      <c r="KBY19" s="97" t="e">
        <f t="shared" si="121"/>
        <v>#DIV/0!</v>
      </c>
      <c r="KBZ19" s="97" t="e">
        <f t="shared" si="121"/>
        <v>#DIV/0!</v>
      </c>
      <c r="KCA19" s="97" t="e">
        <f t="shared" si="121"/>
        <v>#DIV/0!</v>
      </c>
      <c r="KCB19" s="97" t="e">
        <f t="shared" si="121"/>
        <v>#DIV/0!</v>
      </c>
      <c r="KCC19" s="97" t="e">
        <f t="shared" si="121"/>
        <v>#DIV/0!</v>
      </c>
      <c r="KCD19" s="97" t="e">
        <f t="shared" si="121"/>
        <v>#DIV/0!</v>
      </c>
      <c r="KCE19" s="97" t="e">
        <f t="shared" si="121"/>
        <v>#DIV/0!</v>
      </c>
      <c r="KCF19" s="97" t="e">
        <f t="shared" si="121"/>
        <v>#DIV/0!</v>
      </c>
      <c r="KCG19" s="97" t="e">
        <f t="shared" si="121"/>
        <v>#DIV/0!</v>
      </c>
      <c r="KCH19" s="97" t="e">
        <f t="shared" si="121"/>
        <v>#DIV/0!</v>
      </c>
      <c r="KCI19" s="97" t="e">
        <f t="shared" si="121"/>
        <v>#DIV/0!</v>
      </c>
      <c r="KCJ19" s="97" t="e">
        <f t="shared" si="121"/>
        <v>#DIV/0!</v>
      </c>
      <c r="KCK19" s="97" t="e">
        <f t="shared" si="121"/>
        <v>#DIV/0!</v>
      </c>
      <c r="KCL19" s="97" t="e">
        <f t="shared" si="121"/>
        <v>#DIV/0!</v>
      </c>
      <c r="KCM19" s="97" t="e">
        <f t="shared" si="121"/>
        <v>#DIV/0!</v>
      </c>
      <c r="KCN19" s="97" t="e">
        <f t="shared" si="121"/>
        <v>#DIV/0!</v>
      </c>
      <c r="KCO19" s="97" t="e">
        <f t="shared" si="121"/>
        <v>#DIV/0!</v>
      </c>
      <c r="KCP19" s="97" t="e">
        <f t="shared" si="121"/>
        <v>#DIV/0!</v>
      </c>
      <c r="KCQ19" s="97" t="e">
        <f t="shared" si="121"/>
        <v>#DIV/0!</v>
      </c>
      <c r="KCR19" s="97" t="e">
        <f t="shared" si="121"/>
        <v>#DIV/0!</v>
      </c>
      <c r="KCS19" s="97" t="e">
        <f t="shared" si="121"/>
        <v>#DIV/0!</v>
      </c>
      <c r="KCT19" s="97" t="e">
        <f t="shared" si="121"/>
        <v>#DIV/0!</v>
      </c>
      <c r="KCU19" s="97" t="e">
        <f t="shared" si="121"/>
        <v>#DIV/0!</v>
      </c>
      <c r="KCV19" s="97" t="e">
        <f t="shared" si="121"/>
        <v>#DIV/0!</v>
      </c>
      <c r="KCW19" s="97" t="e">
        <f t="shared" si="121"/>
        <v>#DIV/0!</v>
      </c>
      <c r="KCX19" s="97" t="e">
        <f t="shared" si="121"/>
        <v>#DIV/0!</v>
      </c>
      <c r="KCY19" s="97" t="e">
        <f t="shared" si="121"/>
        <v>#DIV/0!</v>
      </c>
      <c r="KCZ19" s="97" t="e">
        <f t="shared" si="121"/>
        <v>#DIV/0!</v>
      </c>
      <c r="KDA19" s="97" t="e">
        <f t="shared" si="121"/>
        <v>#DIV/0!</v>
      </c>
      <c r="KDB19" s="97" t="e">
        <f t="shared" si="121"/>
        <v>#DIV/0!</v>
      </c>
      <c r="KDC19" s="97" t="e">
        <f t="shared" si="121"/>
        <v>#DIV/0!</v>
      </c>
      <c r="KDD19" s="97" t="e">
        <f t="shared" si="121"/>
        <v>#DIV/0!</v>
      </c>
      <c r="KDE19" s="97" t="e">
        <f t="shared" si="121"/>
        <v>#DIV/0!</v>
      </c>
      <c r="KDF19" s="97" t="e">
        <f t="shared" si="121"/>
        <v>#DIV/0!</v>
      </c>
      <c r="KDG19" s="97" t="e">
        <f t="shared" si="121"/>
        <v>#DIV/0!</v>
      </c>
      <c r="KDH19" s="97" t="e">
        <f t="shared" si="121"/>
        <v>#DIV/0!</v>
      </c>
      <c r="KDI19" s="97" t="e">
        <f t="shared" si="121"/>
        <v>#DIV/0!</v>
      </c>
      <c r="KDJ19" s="97" t="e">
        <f t="shared" si="121"/>
        <v>#DIV/0!</v>
      </c>
      <c r="KDK19" s="97" t="e">
        <f t="shared" si="121"/>
        <v>#DIV/0!</v>
      </c>
      <c r="KDL19" s="97" t="e">
        <f t="shared" si="121"/>
        <v>#DIV/0!</v>
      </c>
      <c r="KDM19" s="97" t="e">
        <f t="shared" si="121"/>
        <v>#DIV/0!</v>
      </c>
      <c r="KDN19" s="97" t="e">
        <f t="shared" si="121"/>
        <v>#DIV/0!</v>
      </c>
      <c r="KDO19" s="97" t="e">
        <f t="shared" si="121"/>
        <v>#DIV/0!</v>
      </c>
      <c r="KDP19" s="97" t="e">
        <f t="shared" si="121"/>
        <v>#DIV/0!</v>
      </c>
      <c r="KDQ19" s="97" t="e">
        <f t="shared" si="121"/>
        <v>#DIV/0!</v>
      </c>
      <c r="KDR19" s="97" t="e">
        <f t="shared" si="121"/>
        <v>#DIV/0!</v>
      </c>
      <c r="KDS19" s="97" t="e">
        <f t="shared" si="121"/>
        <v>#DIV/0!</v>
      </c>
      <c r="KDT19" s="97" t="e">
        <f t="shared" si="121"/>
        <v>#DIV/0!</v>
      </c>
      <c r="KDU19" s="97" t="e">
        <f t="shared" si="121"/>
        <v>#DIV/0!</v>
      </c>
      <c r="KDV19" s="97" t="e">
        <f t="shared" si="121"/>
        <v>#DIV/0!</v>
      </c>
      <c r="KDW19" s="97" t="e">
        <f t="shared" si="121"/>
        <v>#DIV/0!</v>
      </c>
      <c r="KDX19" s="97" t="e">
        <f t="shared" si="121"/>
        <v>#DIV/0!</v>
      </c>
      <c r="KDY19" s="97" t="e">
        <f t="shared" si="121"/>
        <v>#DIV/0!</v>
      </c>
      <c r="KDZ19" s="97" t="e">
        <f t="shared" si="121"/>
        <v>#DIV/0!</v>
      </c>
      <c r="KEA19" s="97" t="e">
        <f t="shared" si="121"/>
        <v>#DIV/0!</v>
      </c>
      <c r="KEB19" s="97" t="e">
        <f t="shared" si="121"/>
        <v>#DIV/0!</v>
      </c>
      <c r="KEC19" s="97" t="e">
        <f t="shared" si="121"/>
        <v>#DIV/0!</v>
      </c>
      <c r="KED19" s="97" t="e">
        <f t="shared" si="121"/>
        <v>#DIV/0!</v>
      </c>
      <c r="KEE19" s="97" t="e">
        <f t="shared" si="121"/>
        <v>#DIV/0!</v>
      </c>
      <c r="KEF19" s="97" t="e">
        <f t="shared" si="121"/>
        <v>#DIV/0!</v>
      </c>
      <c r="KEG19" s="97" t="e">
        <f t="shared" si="121"/>
        <v>#DIV/0!</v>
      </c>
      <c r="KEH19" s="97" t="e">
        <f t="shared" si="121"/>
        <v>#DIV/0!</v>
      </c>
      <c r="KEI19" s="97" t="e">
        <f t="shared" ref="KEI19:KGT19" si="122">KEI17*100000/KEH17*2.017</f>
        <v>#DIV/0!</v>
      </c>
      <c r="KEJ19" s="97" t="e">
        <f t="shared" si="122"/>
        <v>#DIV/0!</v>
      </c>
      <c r="KEK19" s="97" t="e">
        <f t="shared" si="122"/>
        <v>#DIV/0!</v>
      </c>
      <c r="KEL19" s="97" t="e">
        <f t="shared" si="122"/>
        <v>#DIV/0!</v>
      </c>
      <c r="KEM19" s="97" t="e">
        <f t="shared" si="122"/>
        <v>#DIV/0!</v>
      </c>
      <c r="KEN19" s="97" t="e">
        <f t="shared" si="122"/>
        <v>#DIV/0!</v>
      </c>
      <c r="KEO19" s="97" t="e">
        <f t="shared" si="122"/>
        <v>#DIV/0!</v>
      </c>
      <c r="KEP19" s="97" t="e">
        <f t="shared" si="122"/>
        <v>#DIV/0!</v>
      </c>
      <c r="KEQ19" s="97" t="e">
        <f t="shared" si="122"/>
        <v>#DIV/0!</v>
      </c>
      <c r="KER19" s="97" t="e">
        <f t="shared" si="122"/>
        <v>#DIV/0!</v>
      </c>
      <c r="KES19" s="97" t="e">
        <f t="shared" si="122"/>
        <v>#DIV/0!</v>
      </c>
      <c r="KET19" s="97" t="e">
        <f t="shared" si="122"/>
        <v>#DIV/0!</v>
      </c>
      <c r="KEU19" s="97" t="e">
        <f t="shared" si="122"/>
        <v>#DIV/0!</v>
      </c>
      <c r="KEV19" s="97" t="e">
        <f t="shared" si="122"/>
        <v>#DIV/0!</v>
      </c>
      <c r="KEW19" s="97" t="e">
        <f t="shared" si="122"/>
        <v>#DIV/0!</v>
      </c>
      <c r="KEX19" s="97" t="e">
        <f t="shared" si="122"/>
        <v>#DIV/0!</v>
      </c>
      <c r="KEY19" s="97" t="e">
        <f t="shared" si="122"/>
        <v>#DIV/0!</v>
      </c>
      <c r="KEZ19" s="97" t="e">
        <f t="shared" si="122"/>
        <v>#DIV/0!</v>
      </c>
      <c r="KFA19" s="97" t="e">
        <f t="shared" si="122"/>
        <v>#DIV/0!</v>
      </c>
      <c r="KFB19" s="97" t="e">
        <f t="shared" si="122"/>
        <v>#DIV/0!</v>
      </c>
      <c r="KFC19" s="97" t="e">
        <f t="shared" si="122"/>
        <v>#DIV/0!</v>
      </c>
      <c r="KFD19" s="97" t="e">
        <f t="shared" si="122"/>
        <v>#DIV/0!</v>
      </c>
      <c r="KFE19" s="97" t="e">
        <f t="shared" si="122"/>
        <v>#DIV/0!</v>
      </c>
      <c r="KFF19" s="97" t="e">
        <f t="shared" si="122"/>
        <v>#DIV/0!</v>
      </c>
      <c r="KFG19" s="97" t="e">
        <f t="shared" si="122"/>
        <v>#DIV/0!</v>
      </c>
      <c r="KFH19" s="97" t="e">
        <f t="shared" si="122"/>
        <v>#DIV/0!</v>
      </c>
      <c r="KFI19" s="97" t="e">
        <f t="shared" si="122"/>
        <v>#DIV/0!</v>
      </c>
      <c r="KFJ19" s="97" t="e">
        <f t="shared" si="122"/>
        <v>#DIV/0!</v>
      </c>
      <c r="KFK19" s="97" t="e">
        <f t="shared" si="122"/>
        <v>#DIV/0!</v>
      </c>
      <c r="KFL19" s="97" t="e">
        <f t="shared" si="122"/>
        <v>#DIV/0!</v>
      </c>
      <c r="KFM19" s="97" t="e">
        <f t="shared" si="122"/>
        <v>#DIV/0!</v>
      </c>
      <c r="KFN19" s="97" t="e">
        <f t="shared" si="122"/>
        <v>#DIV/0!</v>
      </c>
      <c r="KFO19" s="97" t="e">
        <f t="shared" si="122"/>
        <v>#DIV/0!</v>
      </c>
      <c r="KFP19" s="97" t="e">
        <f t="shared" si="122"/>
        <v>#DIV/0!</v>
      </c>
      <c r="KFQ19" s="97" t="e">
        <f t="shared" si="122"/>
        <v>#DIV/0!</v>
      </c>
      <c r="KFR19" s="97" t="e">
        <f t="shared" si="122"/>
        <v>#DIV/0!</v>
      </c>
      <c r="KFS19" s="97" t="e">
        <f t="shared" si="122"/>
        <v>#DIV/0!</v>
      </c>
      <c r="KFT19" s="97" t="e">
        <f t="shared" si="122"/>
        <v>#DIV/0!</v>
      </c>
      <c r="KFU19" s="97" t="e">
        <f t="shared" si="122"/>
        <v>#DIV/0!</v>
      </c>
      <c r="KFV19" s="97" t="e">
        <f t="shared" si="122"/>
        <v>#DIV/0!</v>
      </c>
      <c r="KFW19" s="97" t="e">
        <f t="shared" si="122"/>
        <v>#DIV/0!</v>
      </c>
      <c r="KFX19" s="97" t="e">
        <f t="shared" si="122"/>
        <v>#DIV/0!</v>
      </c>
      <c r="KFY19" s="97" t="e">
        <f t="shared" si="122"/>
        <v>#DIV/0!</v>
      </c>
      <c r="KFZ19" s="97" t="e">
        <f t="shared" si="122"/>
        <v>#DIV/0!</v>
      </c>
      <c r="KGA19" s="97" t="e">
        <f t="shared" si="122"/>
        <v>#DIV/0!</v>
      </c>
      <c r="KGB19" s="97" t="e">
        <f t="shared" si="122"/>
        <v>#DIV/0!</v>
      </c>
      <c r="KGC19" s="97" t="e">
        <f t="shared" si="122"/>
        <v>#DIV/0!</v>
      </c>
      <c r="KGD19" s="97" t="e">
        <f t="shared" si="122"/>
        <v>#DIV/0!</v>
      </c>
      <c r="KGE19" s="97" t="e">
        <f t="shared" si="122"/>
        <v>#DIV/0!</v>
      </c>
      <c r="KGF19" s="97" t="e">
        <f t="shared" si="122"/>
        <v>#DIV/0!</v>
      </c>
      <c r="KGG19" s="97" t="e">
        <f t="shared" si="122"/>
        <v>#DIV/0!</v>
      </c>
      <c r="KGH19" s="97" t="e">
        <f t="shared" si="122"/>
        <v>#DIV/0!</v>
      </c>
      <c r="KGI19" s="97" t="e">
        <f t="shared" si="122"/>
        <v>#DIV/0!</v>
      </c>
      <c r="KGJ19" s="97" t="e">
        <f t="shared" si="122"/>
        <v>#DIV/0!</v>
      </c>
      <c r="KGK19" s="97" t="e">
        <f t="shared" si="122"/>
        <v>#DIV/0!</v>
      </c>
      <c r="KGL19" s="97" t="e">
        <f t="shared" si="122"/>
        <v>#DIV/0!</v>
      </c>
      <c r="KGM19" s="97" t="e">
        <f t="shared" si="122"/>
        <v>#DIV/0!</v>
      </c>
      <c r="KGN19" s="97" t="e">
        <f t="shared" si="122"/>
        <v>#DIV/0!</v>
      </c>
      <c r="KGO19" s="97" t="e">
        <f t="shared" si="122"/>
        <v>#DIV/0!</v>
      </c>
      <c r="KGP19" s="97" t="e">
        <f t="shared" si="122"/>
        <v>#DIV/0!</v>
      </c>
      <c r="KGQ19" s="97" t="e">
        <f t="shared" si="122"/>
        <v>#DIV/0!</v>
      </c>
      <c r="KGR19" s="97" t="e">
        <f t="shared" si="122"/>
        <v>#DIV/0!</v>
      </c>
      <c r="KGS19" s="97" t="e">
        <f t="shared" si="122"/>
        <v>#DIV/0!</v>
      </c>
      <c r="KGT19" s="97" t="e">
        <f t="shared" si="122"/>
        <v>#DIV/0!</v>
      </c>
      <c r="KGU19" s="97" t="e">
        <f t="shared" ref="KGU19:KJF19" si="123">KGU17*100000/KGT17*2.017</f>
        <v>#DIV/0!</v>
      </c>
      <c r="KGV19" s="97" t="e">
        <f t="shared" si="123"/>
        <v>#DIV/0!</v>
      </c>
      <c r="KGW19" s="97" t="e">
        <f t="shared" si="123"/>
        <v>#DIV/0!</v>
      </c>
      <c r="KGX19" s="97" t="e">
        <f t="shared" si="123"/>
        <v>#DIV/0!</v>
      </c>
      <c r="KGY19" s="97" t="e">
        <f t="shared" si="123"/>
        <v>#DIV/0!</v>
      </c>
      <c r="KGZ19" s="97" t="e">
        <f t="shared" si="123"/>
        <v>#DIV/0!</v>
      </c>
      <c r="KHA19" s="97" t="e">
        <f t="shared" si="123"/>
        <v>#DIV/0!</v>
      </c>
      <c r="KHB19" s="97" t="e">
        <f t="shared" si="123"/>
        <v>#DIV/0!</v>
      </c>
      <c r="KHC19" s="97" t="e">
        <f t="shared" si="123"/>
        <v>#DIV/0!</v>
      </c>
      <c r="KHD19" s="97" t="e">
        <f t="shared" si="123"/>
        <v>#DIV/0!</v>
      </c>
      <c r="KHE19" s="97" t="e">
        <f t="shared" si="123"/>
        <v>#DIV/0!</v>
      </c>
      <c r="KHF19" s="97" t="e">
        <f t="shared" si="123"/>
        <v>#DIV/0!</v>
      </c>
      <c r="KHG19" s="97" t="e">
        <f t="shared" si="123"/>
        <v>#DIV/0!</v>
      </c>
      <c r="KHH19" s="97" t="e">
        <f t="shared" si="123"/>
        <v>#DIV/0!</v>
      </c>
      <c r="KHI19" s="97" t="e">
        <f t="shared" si="123"/>
        <v>#DIV/0!</v>
      </c>
      <c r="KHJ19" s="97" t="e">
        <f t="shared" si="123"/>
        <v>#DIV/0!</v>
      </c>
      <c r="KHK19" s="97" t="e">
        <f t="shared" si="123"/>
        <v>#DIV/0!</v>
      </c>
      <c r="KHL19" s="97" t="e">
        <f t="shared" si="123"/>
        <v>#DIV/0!</v>
      </c>
      <c r="KHM19" s="97" t="e">
        <f t="shared" si="123"/>
        <v>#DIV/0!</v>
      </c>
      <c r="KHN19" s="97" t="e">
        <f t="shared" si="123"/>
        <v>#DIV/0!</v>
      </c>
      <c r="KHO19" s="97" t="e">
        <f t="shared" si="123"/>
        <v>#DIV/0!</v>
      </c>
      <c r="KHP19" s="97" t="e">
        <f t="shared" si="123"/>
        <v>#DIV/0!</v>
      </c>
      <c r="KHQ19" s="97" t="e">
        <f t="shared" si="123"/>
        <v>#DIV/0!</v>
      </c>
      <c r="KHR19" s="97" t="e">
        <f t="shared" si="123"/>
        <v>#DIV/0!</v>
      </c>
      <c r="KHS19" s="97" t="e">
        <f t="shared" si="123"/>
        <v>#DIV/0!</v>
      </c>
      <c r="KHT19" s="97" t="e">
        <f t="shared" si="123"/>
        <v>#DIV/0!</v>
      </c>
      <c r="KHU19" s="97" t="e">
        <f t="shared" si="123"/>
        <v>#DIV/0!</v>
      </c>
      <c r="KHV19" s="97" t="e">
        <f t="shared" si="123"/>
        <v>#DIV/0!</v>
      </c>
      <c r="KHW19" s="97" t="e">
        <f t="shared" si="123"/>
        <v>#DIV/0!</v>
      </c>
      <c r="KHX19" s="97" t="e">
        <f t="shared" si="123"/>
        <v>#DIV/0!</v>
      </c>
      <c r="KHY19" s="97" t="e">
        <f t="shared" si="123"/>
        <v>#DIV/0!</v>
      </c>
      <c r="KHZ19" s="97" t="e">
        <f t="shared" si="123"/>
        <v>#DIV/0!</v>
      </c>
      <c r="KIA19" s="97" t="e">
        <f t="shared" si="123"/>
        <v>#DIV/0!</v>
      </c>
      <c r="KIB19" s="97" t="e">
        <f t="shared" si="123"/>
        <v>#DIV/0!</v>
      </c>
      <c r="KIC19" s="97" t="e">
        <f t="shared" si="123"/>
        <v>#DIV/0!</v>
      </c>
      <c r="KID19" s="97" t="e">
        <f t="shared" si="123"/>
        <v>#DIV/0!</v>
      </c>
      <c r="KIE19" s="97" t="e">
        <f t="shared" si="123"/>
        <v>#DIV/0!</v>
      </c>
      <c r="KIF19" s="97" t="e">
        <f t="shared" si="123"/>
        <v>#DIV/0!</v>
      </c>
      <c r="KIG19" s="97" t="e">
        <f t="shared" si="123"/>
        <v>#DIV/0!</v>
      </c>
      <c r="KIH19" s="97" t="e">
        <f t="shared" si="123"/>
        <v>#DIV/0!</v>
      </c>
      <c r="KII19" s="97" t="e">
        <f t="shared" si="123"/>
        <v>#DIV/0!</v>
      </c>
      <c r="KIJ19" s="97" t="e">
        <f t="shared" si="123"/>
        <v>#DIV/0!</v>
      </c>
      <c r="KIK19" s="97" t="e">
        <f t="shared" si="123"/>
        <v>#DIV/0!</v>
      </c>
      <c r="KIL19" s="97" t="e">
        <f t="shared" si="123"/>
        <v>#DIV/0!</v>
      </c>
      <c r="KIM19" s="97" t="e">
        <f t="shared" si="123"/>
        <v>#DIV/0!</v>
      </c>
      <c r="KIN19" s="97" t="e">
        <f t="shared" si="123"/>
        <v>#DIV/0!</v>
      </c>
      <c r="KIO19" s="97" t="e">
        <f t="shared" si="123"/>
        <v>#DIV/0!</v>
      </c>
      <c r="KIP19" s="97" t="e">
        <f t="shared" si="123"/>
        <v>#DIV/0!</v>
      </c>
      <c r="KIQ19" s="97" t="e">
        <f t="shared" si="123"/>
        <v>#DIV/0!</v>
      </c>
      <c r="KIR19" s="97" t="e">
        <f t="shared" si="123"/>
        <v>#DIV/0!</v>
      </c>
      <c r="KIS19" s="97" t="e">
        <f t="shared" si="123"/>
        <v>#DIV/0!</v>
      </c>
      <c r="KIT19" s="97" t="e">
        <f t="shared" si="123"/>
        <v>#DIV/0!</v>
      </c>
      <c r="KIU19" s="97" t="e">
        <f t="shared" si="123"/>
        <v>#DIV/0!</v>
      </c>
      <c r="KIV19" s="97" t="e">
        <f t="shared" si="123"/>
        <v>#DIV/0!</v>
      </c>
      <c r="KIW19" s="97" t="e">
        <f t="shared" si="123"/>
        <v>#DIV/0!</v>
      </c>
      <c r="KIX19" s="97" t="e">
        <f t="shared" si="123"/>
        <v>#DIV/0!</v>
      </c>
      <c r="KIY19" s="97" t="e">
        <f t="shared" si="123"/>
        <v>#DIV/0!</v>
      </c>
      <c r="KIZ19" s="97" t="e">
        <f t="shared" si="123"/>
        <v>#DIV/0!</v>
      </c>
      <c r="KJA19" s="97" t="e">
        <f t="shared" si="123"/>
        <v>#DIV/0!</v>
      </c>
      <c r="KJB19" s="97" t="e">
        <f t="shared" si="123"/>
        <v>#DIV/0!</v>
      </c>
      <c r="KJC19" s="97" t="e">
        <f t="shared" si="123"/>
        <v>#DIV/0!</v>
      </c>
      <c r="KJD19" s="97" t="e">
        <f t="shared" si="123"/>
        <v>#DIV/0!</v>
      </c>
      <c r="KJE19" s="97" t="e">
        <f t="shared" si="123"/>
        <v>#DIV/0!</v>
      </c>
      <c r="KJF19" s="97" t="e">
        <f t="shared" si="123"/>
        <v>#DIV/0!</v>
      </c>
      <c r="KJG19" s="97" t="e">
        <f t="shared" ref="KJG19:KLR19" si="124">KJG17*100000/KJF17*2.017</f>
        <v>#DIV/0!</v>
      </c>
      <c r="KJH19" s="97" t="e">
        <f t="shared" si="124"/>
        <v>#DIV/0!</v>
      </c>
      <c r="KJI19" s="97" t="e">
        <f t="shared" si="124"/>
        <v>#DIV/0!</v>
      </c>
      <c r="KJJ19" s="97" t="e">
        <f t="shared" si="124"/>
        <v>#DIV/0!</v>
      </c>
      <c r="KJK19" s="97" t="e">
        <f t="shared" si="124"/>
        <v>#DIV/0!</v>
      </c>
      <c r="KJL19" s="97" t="e">
        <f t="shared" si="124"/>
        <v>#DIV/0!</v>
      </c>
      <c r="KJM19" s="97" t="e">
        <f t="shared" si="124"/>
        <v>#DIV/0!</v>
      </c>
      <c r="KJN19" s="97" t="e">
        <f t="shared" si="124"/>
        <v>#DIV/0!</v>
      </c>
      <c r="KJO19" s="97" t="e">
        <f t="shared" si="124"/>
        <v>#DIV/0!</v>
      </c>
      <c r="KJP19" s="97" t="e">
        <f t="shared" si="124"/>
        <v>#DIV/0!</v>
      </c>
      <c r="KJQ19" s="97" t="e">
        <f t="shared" si="124"/>
        <v>#DIV/0!</v>
      </c>
      <c r="KJR19" s="97" t="e">
        <f t="shared" si="124"/>
        <v>#DIV/0!</v>
      </c>
      <c r="KJS19" s="97" t="e">
        <f t="shared" si="124"/>
        <v>#DIV/0!</v>
      </c>
      <c r="KJT19" s="97" t="e">
        <f t="shared" si="124"/>
        <v>#DIV/0!</v>
      </c>
      <c r="KJU19" s="97" t="e">
        <f t="shared" si="124"/>
        <v>#DIV/0!</v>
      </c>
      <c r="KJV19" s="97" t="e">
        <f t="shared" si="124"/>
        <v>#DIV/0!</v>
      </c>
      <c r="KJW19" s="97" t="e">
        <f t="shared" si="124"/>
        <v>#DIV/0!</v>
      </c>
      <c r="KJX19" s="97" t="e">
        <f t="shared" si="124"/>
        <v>#DIV/0!</v>
      </c>
      <c r="KJY19" s="97" t="e">
        <f t="shared" si="124"/>
        <v>#DIV/0!</v>
      </c>
      <c r="KJZ19" s="97" t="e">
        <f t="shared" si="124"/>
        <v>#DIV/0!</v>
      </c>
      <c r="KKA19" s="97" t="e">
        <f t="shared" si="124"/>
        <v>#DIV/0!</v>
      </c>
      <c r="KKB19" s="97" t="e">
        <f t="shared" si="124"/>
        <v>#DIV/0!</v>
      </c>
      <c r="KKC19" s="97" t="e">
        <f t="shared" si="124"/>
        <v>#DIV/0!</v>
      </c>
      <c r="KKD19" s="97" t="e">
        <f t="shared" si="124"/>
        <v>#DIV/0!</v>
      </c>
      <c r="KKE19" s="97" t="e">
        <f t="shared" si="124"/>
        <v>#DIV/0!</v>
      </c>
      <c r="KKF19" s="97" t="e">
        <f t="shared" si="124"/>
        <v>#DIV/0!</v>
      </c>
      <c r="KKG19" s="97" t="e">
        <f t="shared" si="124"/>
        <v>#DIV/0!</v>
      </c>
      <c r="KKH19" s="97" t="e">
        <f t="shared" si="124"/>
        <v>#DIV/0!</v>
      </c>
      <c r="KKI19" s="97" t="e">
        <f t="shared" si="124"/>
        <v>#DIV/0!</v>
      </c>
      <c r="KKJ19" s="97" t="e">
        <f t="shared" si="124"/>
        <v>#DIV/0!</v>
      </c>
      <c r="KKK19" s="97" t="e">
        <f t="shared" si="124"/>
        <v>#DIV/0!</v>
      </c>
      <c r="KKL19" s="97" t="e">
        <f t="shared" si="124"/>
        <v>#DIV/0!</v>
      </c>
      <c r="KKM19" s="97" t="e">
        <f t="shared" si="124"/>
        <v>#DIV/0!</v>
      </c>
      <c r="KKN19" s="97" t="e">
        <f t="shared" si="124"/>
        <v>#DIV/0!</v>
      </c>
      <c r="KKO19" s="97" t="e">
        <f t="shared" si="124"/>
        <v>#DIV/0!</v>
      </c>
      <c r="KKP19" s="97" t="e">
        <f t="shared" si="124"/>
        <v>#DIV/0!</v>
      </c>
      <c r="KKQ19" s="97" t="e">
        <f t="shared" si="124"/>
        <v>#DIV/0!</v>
      </c>
      <c r="KKR19" s="97" t="e">
        <f t="shared" si="124"/>
        <v>#DIV/0!</v>
      </c>
      <c r="KKS19" s="97" t="e">
        <f t="shared" si="124"/>
        <v>#DIV/0!</v>
      </c>
      <c r="KKT19" s="97" t="e">
        <f t="shared" si="124"/>
        <v>#DIV/0!</v>
      </c>
      <c r="KKU19" s="97" t="e">
        <f t="shared" si="124"/>
        <v>#DIV/0!</v>
      </c>
      <c r="KKV19" s="97" t="e">
        <f t="shared" si="124"/>
        <v>#DIV/0!</v>
      </c>
      <c r="KKW19" s="97" t="e">
        <f t="shared" si="124"/>
        <v>#DIV/0!</v>
      </c>
      <c r="KKX19" s="97" t="e">
        <f t="shared" si="124"/>
        <v>#DIV/0!</v>
      </c>
      <c r="KKY19" s="97" t="e">
        <f t="shared" si="124"/>
        <v>#DIV/0!</v>
      </c>
      <c r="KKZ19" s="97" t="e">
        <f t="shared" si="124"/>
        <v>#DIV/0!</v>
      </c>
      <c r="KLA19" s="97" t="e">
        <f t="shared" si="124"/>
        <v>#DIV/0!</v>
      </c>
      <c r="KLB19" s="97" t="e">
        <f t="shared" si="124"/>
        <v>#DIV/0!</v>
      </c>
      <c r="KLC19" s="97" t="e">
        <f t="shared" si="124"/>
        <v>#DIV/0!</v>
      </c>
      <c r="KLD19" s="97" t="e">
        <f t="shared" si="124"/>
        <v>#DIV/0!</v>
      </c>
      <c r="KLE19" s="97" t="e">
        <f t="shared" si="124"/>
        <v>#DIV/0!</v>
      </c>
      <c r="KLF19" s="97" t="e">
        <f t="shared" si="124"/>
        <v>#DIV/0!</v>
      </c>
      <c r="KLG19" s="97" t="e">
        <f t="shared" si="124"/>
        <v>#DIV/0!</v>
      </c>
      <c r="KLH19" s="97" t="e">
        <f t="shared" si="124"/>
        <v>#DIV/0!</v>
      </c>
      <c r="KLI19" s="97" t="e">
        <f t="shared" si="124"/>
        <v>#DIV/0!</v>
      </c>
      <c r="KLJ19" s="97" t="e">
        <f t="shared" si="124"/>
        <v>#DIV/0!</v>
      </c>
      <c r="KLK19" s="97" t="e">
        <f t="shared" si="124"/>
        <v>#DIV/0!</v>
      </c>
      <c r="KLL19" s="97" t="e">
        <f t="shared" si="124"/>
        <v>#DIV/0!</v>
      </c>
      <c r="KLM19" s="97" t="e">
        <f t="shared" si="124"/>
        <v>#DIV/0!</v>
      </c>
      <c r="KLN19" s="97" t="e">
        <f t="shared" si="124"/>
        <v>#DIV/0!</v>
      </c>
      <c r="KLO19" s="97" t="e">
        <f t="shared" si="124"/>
        <v>#DIV/0!</v>
      </c>
      <c r="KLP19" s="97" t="e">
        <f t="shared" si="124"/>
        <v>#DIV/0!</v>
      </c>
      <c r="KLQ19" s="97" t="e">
        <f t="shared" si="124"/>
        <v>#DIV/0!</v>
      </c>
      <c r="KLR19" s="97" t="e">
        <f t="shared" si="124"/>
        <v>#DIV/0!</v>
      </c>
      <c r="KLS19" s="97" t="e">
        <f t="shared" ref="KLS19:KOD19" si="125">KLS17*100000/KLR17*2.017</f>
        <v>#DIV/0!</v>
      </c>
      <c r="KLT19" s="97" t="e">
        <f t="shared" si="125"/>
        <v>#DIV/0!</v>
      </c>
      <c r="KLU19" s="97" t="e">
        <f t="shared" si="125"/>
        <v>#DIV/0!</v>
      </c>
      <c r="KLV19" s="97" t="e">
        <f t="shared" si="125"/>
        <v>#DIV/0!</v>
      </c>
      <c r="KLW19" s="97" t="e">
        <f t="shared" si="125"/>
        <v>#DIV/0!</v>
      </c>
      <c r="KLX19" s="97" t="e">
        <f t="shared" si="125"/>
        <v>#DIV/0!</v>
      </c>
      <c r="KLY19" s="97" t="e">
        <f t="shared" si="125"/>
        <v>#DIV/0!</v>
      </c>
      <c r="KLZ19" s="97" t="e">
        <f t="shared" si="125"/>
        <v>#DIV/0!</v>
      </c>
      <c r="KMA19" s="97" t="e">
        <f t="shared" si="125"/>
        <v>#DIV/0!</v>
      </c>
      <c r="KMB19" s="97" t="e">
        <f t="shared" si="125"/>
        <v>#DIV/0!</v>
      </c>
      <c r="KMC19" s="97" t="e">
        <f t="shared" si="125"/>
        <v>#DIV/0!</v>
      </c>
      <c r="KMD19" s="97" t="e">
        <f t="shared" si="125"/>
        <v>#DIV/0!</v>
      </c>
      <c r="KME19" s="97" t="e">
        <f t="shared" si="125"/>
        <v>#DIV/0!</v>
      </c>
      <c r="KMF19" s="97" t="e">
        <f t="shared" si="125"/>
        <v>#DIV/0!</v>
      </c>
      <c r="KMG19" s="97" t="e">
        <f t="shared" si="125"/>
        <v>#DIV/0!</v>
      </c>
      <c r="KMH19" s="97" t="e">
        <f t="shared" si="125"/>
        <v>#DIV/0!</v>
      </c>
      <c r="KMI19" s="97" t="e">
        <f t="shared" si="125"/>
        <v>#DIV/0!</v>
      </c>
      <c r="KMJ19" s="97" t="e">
        <f t="shared" si="125"/>
        <v>#DIV/0!</v>
      </c>
      <c r="KMK19" s="97" t="e">
        <f t="shared" si="125"/>
        <v>#DIV/0!</v>
      </c>
      <c r="KML19" s="97" t="e">
        <f t="shared" si="125"/>
        <v>#DIV/0!</v>
      </c>
      <c r="KMM19" s="97" t="e">
        <f t="shared" si="125"/>
        <v>#DIV/0!</v>
      </c>
      <c r="KMN19" s="97" t="e">
        <f t="shared" si="125"/>
        <v>#DIV/0!</v>
      </c>
      <c r="KMO19" s="97" t="e">
        <f t="shared" si="125"/>
        <v>#DIV/0!</v>
      </c>
      <c r="KMP19" s="97" t="e">
        <f t="shared" si="125"/>
        <v>#DIV/0!</v>
      </c>
      <c r="KMQ19" s="97" t="e">
        <f t="shared" si="125"/>
        <v>#DIV/0!</v>
      </c>
      <c r="KMR19" s="97" t="e">
        <f t="shared" si="125"/>
        <v>#DIV/0!</v>
      </c>
      <c r="KMS19" s="97" t="e">
        <f t="shared" si="125"/>
        <v>#DIV/0!</v>
      </c>
      <c r="KMT19" s="97" t="e">
        <f t="shared" si="125"/>
        <v>#DIV/0!</v>
      </c>
      <c r="KMU19" s="97" t="e">
        <f t="shared" si="125"/>
        <v>#DIV/0!</v>
      </c>
      <c r="KMV19" s="97" t="e">
        <f t="shared" si="125"/>
        <v>#DIV/0!</v>
      </c>
      <c r="KMW19" s="97" t="e">
        <f t="shared" si="125"/>
        <v>#DIV/0!</v>
      </c>
      <c r="KMX19" s="97" t="e">
        <f t="shared" si="125"/>
        <v>#DIV/0!</v>
      </c>
      <c r="KMY19" s="97" t="e">
        <f t="shared" si="125"/>
        <v>#DIV/0!</v>
      </c>
      <c r="KMZ19" s="97" t="e">
        <f t="shared" si="125"/>
        <v>#DIV/0!</v>
      </c>
      <c r="KNA19" s="97" t="e">
        <f t="shared" si="125"/>
        <v>#DIV/0!</v>
      </c>
      <c r="KNB19" s="97" t="e">
        <f t="shared" si="125"/>
        <v>#DIV/0!</v>
      </c>
      <c r="KNC19" s="97" t="e">
        <f t="shared" si="125"/>
        <v>#DIV/0!</v>
      </c>
      <c r="KND19" s="97" t="e">
        <f t="shared" si="125"/>
        <v>#DIV/0!</v>
      </c>
      <c r="KNE19" s="97" t="e">
        <f t="shared" si="125"/>
        <v>#DIV/0!</v>
      </c>
      <c r="KNF19" s="97" t="e">
        <f t="shared" si="125"/>
        <v>#DIV/0!</v>
      </c>
      <c r="KNG19" s="97" t="e">
        <f t="shared" si="125"/>
        <v>#DIV/0!</v>
      </c>
      <c r="KNH19" s="97" t="e">
        <f t="shared" si="125"/>
        <v>#DIV/0!</v>
      </c>
      <c r="KNI19" s="97" t="e">
        <f t="shared" si="125"/>
        <v>#DIV/0!</v>
      </c>
      <c r="KNJ19" s="97" t="e">
        <f t="shared" si="125"/>
        <v>#DIV/0!</v>
      </c>
      <c r="KNK19" s="97" t="e">
        <f t="shared" si="125"/>
        <v>#DIV/0!</v>
      </c>
      <c r="KNL19" s="97" t="e">
        <f t="shared" si="125"/>
        <v>#DIV/0!</v>
      </c>
      <c r="KNM19" s="97" t="e">
        <f t="shared" si="125"/>
        <v>#DIV/0!</v>
      </c>
      <c r="KNN19" s="97" t="e">
        <f t="shared" si="125"/>
        <v>#DIV/0!</v>
      </c>
      <c r="KNO19" s="97" t="e">
        <f t="shared" si="125"/>
        <v>#DIV/0!</v>
      </c>
      <c r="KNP19" s="97" t="e">
        <f t="shared" si="125"/>
        <v>#DIV/0!</v>
      </c>
      <c r="KNQ19" s="97" t="e">
        <f t="shared" si="125"/>
        <v>#DIV/0!</v>
      </c>
      <c r="KNR19" s="97" t="e">
        <f t="shared" si="125"/>
        <v>#DIV/0!</v>
      </c>
      <c r="KNS19" s="97" t="e">
        <f t="shared" si="125"/>
        <v>#DIV/0!</v>
      </c>
      <c r="KNT19" s="97" t="e">
        <f t="shared" si="125"/>
        <v>#DIV/0!</v>
      </c>
      <c r="KNU19" s="97" t="e">
        <f t="shared" si="125"/>
        <v>#DIV/0!</v>
      </c>
      <c r="KNV19" s="97" t="e">
        <f t="shared" si="125"/>
        <v>#DIV/0!</v>
      </c>
      <c r="KNW19" s="97" t="e">
        <f t="shared" si="125"/>
        <v>#DIV/0!</v>
      </c>
      <c r="KNX19" s="97" t="e">
        <f t="shared" si="125"/>
        <v>#DIV/0!</v>
      </c>
      <c r="KNY19" s="97" t="e">
        <f t="shared" si="125"/>
        <v>#DIV/0!</v>
      </c>
      <c r="KNZ19" s="97" t="e">
        <f t="shared" si="125"/>
        <v>#DIV/0!</v>
      </c>
      <c r="KOA19" s="97" t="e">
        <f t="shared" si="125"/>
        <v>#DIV/0!</v>
      </c>
      <c r="KOB19" s="97" t="e">
        <f t="shared" si="125"/>
        <v>#DIV/0!</v>
      </c>
      <c r="KOC19" s="97" t="e">
        <f t="shared" si="125"/>
        <v>#DIV/0!</v>
      </c>
      <c r="KOD19" s="97" t="e">
        <f t="shared" si="125"/>
        <v>#DIV/0!</v>
      </c>
      <c r="KOE19" s="97" t="e">
        <f t="shared" ref="KOE19:KQP19" si="126">KOE17*100000/KOD17*2.017</f>
        <v>#DIV/0!</v>
      </c>
      <c r="KOF19" s="97" t="e">
        <f t="shared" si="126"/>
        <v>#DIV/0!</v>
      </c>
      <c r="KOG19" s="97" t="e">
        <f t="shared" si="126"/>
        <v>#DIV/0!</v>
      </c>
      <c r="KOH19" s="97" t="e">
        <f t="shared" si="126"/>
        <v>#DIV/0!</v>
      </c>
      <c r="KOI19" s="97" t="e">
        <f t="shared" si="126"/>
        <v>#DIV/0!</v>
      </c>
      <c r="KOJ19" s="97" t="e">
        <f t="shared" si="126"/>
        <v>#DIV/0!</v>
      </c>
      <c r="KOK19" s="97" t="e">
        <f t="shared" si="126"/>
        <v>#DIV/0!</v>
      </c>
      <c r="KOL19" s="97" t="e">
        <f t="shared" si="126"/>
        <v>#DIV/0!</v>
      </c>
      <c r="KOM19" s="97" t="e">
        <f t="shared" si="126"/>
        <v>#DIV/0!</v>
      </c>
      <c r="KON19" s="97" t="e">
        <f t="shared" si="126"/>
        <v>#DIV/0!</v>
      </c>
      <c r="KOO19" s="97" t="e">
        <f t="shared" si="126"/>
        <v>#DIV/0!</v>
      </c>
      <c r="KOP19" s="97" t="e">
        <f t="shared" si="126"/>
        <v>#DIV/0!</v>
      </c>
      <c r="KOQ19" s="97" t="e">
        <f t="shared" si="126"/>
        <v>#DIV/0!</v>
      </c>
      <c r="KOR19" s="97" t="e">
        <f t="shared" si="126"/>
        <v>#DIV/0!</v>
      </c>
      <c r="KOS19" s="97" t="e">
        <f t="shared" si="126"/>
        <v>#DIV/0!</v>
      </c>
      <c r="KOT19" s="97" t="e">
        <f t="shared" si="126"/>
        <v>#DIV/0!</v>
      </c>
      <c r="KOU19" s="97" t="e">
        <f t="shared" si="126"/>
        <v>#DIV/0!</v>
      </c>
      <c r="KOV19" s="97" t="e">
        <f t="shared" si="126"/>
        <v>#DIV/0!</v>
      </c>
      <c r="KOW19" s="97" t="e">
        <f t="shared" si="126"/>
        <v>#DIV/0!</v>
      </c>
      <c r="KOX19" s="97" t="e">
        <f t="shared" si="126"/>
        <v>#DIV/0!</v>
      </c>
      <c r="KOY19" s="97" t="e">
        <f t="shared" si="126"/>
        <v>#DIV/0!</v>
      </c>
      <c r="KOZ19" s="97" t="e">
        <f t="shared" si="126"/>
        <v>#DIV/0!</v>
      </c>
      <c r="KPA19" s="97" t="e">
        <f t="shared" si="126"/>
        <v>#DIV/0!</v>
      </c>
      <c r="KPB19" s="97" t="e">
        <f t="shared" si="126"/>
        <v>#DIV/0!</v>
      </c>
      <c r="KPC19" s="97" t="e">
        <f t="shared" si="126"/>
        <v>#DIV/0!</v>
      </c>
      <c r="KPD19" s="97" t="e">
        <f t="shared" si="126"/>
        <v>#DIV/0!</v>
      </c>
      <c r="KPE19" s="97" t="e">
        <f t="shared" si="126"/>
        <v>#DIV/0!</v>
      </c>
      <c r="KPF19" s="97" t="e">
        <f t="shared" si="126"/>
        <v>#DIV/0!</v>
      </c>
      <c r="KPG19" s="97" t="e">
        <f t="shared" si="126"/>
        <v>#DIV/0!</v>
      </c>
      <c r="KPH19" s="97" t="e">
        <f t="shared" si="126"/>
        <v>#DIV/0!</v>
      </c>
      <c r="KPI19" s="97" t="e">
        <f t="shared" si="126"/>
        <v>#DIV/0!</v>
      </c>
      <c r="KPJ19" s="97" t="e">
        <f t="shared" si="126"/>
        <v>#DIV/0!</v>
      </c>
      <c r="KPK19" s="97" t="e">
        <f t="shared" si="126"/>
        <v>#DIV/0!</v>
      </c>
      <c r="KPL19" s="97" t="e">
        <f t="shared" si="126"/>
        <v>#DIV/0!</v>
      </c>
      <c r="KPM19" s="97" t="e">
        <f t="shared" si="126"/>
        <v>#DIV/0!</v>
      </c>
      <c r="KPN19" s="97" t="e">
        <f t="shared" si="126"/>
        <v>#DIV/0!</v>
      </c>
      <c r="KPO19" s="97" t="e">
        <f t="shared" si="126"/>
        <v>#DIV/0!</v>
      </c>
      <c r="KPP19" s="97" t="e">
        <f t="shared" si="126"/>
        <v>#DIV/0!</v>
      </c>
      <c r="KPQ19" s="97" t="e">
        <f t="shared" si="126"/>
        <v>#DIV/0!</v>
      </c>
      <c r="KPR19" s="97" t="e">
        <f t="shared" si="126"/>
        <v>#DIV/0!</v>
      </c>
      <c r="KPS19" s="97" t="e">
        <f t="shared" si="126"/>
        <v>#DIV/0!</v>
      </c>
      <c r="KPT19" s="97" t="e">
        <f t="shared" si="126"/>
        <v>#DIV/0!</v>
      </c>
      <c r="KPU19" s="97" t="e">
        <f t="shared" si="126"/>
        <v>#DIV/0!</v>
      </c>
      <c r="KPV19" s="97" t="e">
        <f t="shared" si="126"/>
        <v>#DIV/0!</v>
      </c>
      <c r="KPW19" s="97" t="e">
        <f t="shared" si="126"/>
        <v>#DIV/0!</v>
      </c>
      <c r="KPX19" s="97" t="e">
        <f t="shared" si="126"/>
        <v>#DIV/0!</v>
      </c>
      <c r="KPY19" s="97" t="e">
        <f t="shared" si="126"/>
        <v>#DIV/0!</v>
      </c>
      <c r="KPZ19" s="97" t="e">
        <f t="shared" si="126"/>
        <v>#DIV/0!</v>
      </c>
      <c r="KQA19" s="97" t="e">
        <f t="shared" si="126"/>
        <v>#DIV/0!</v>
      </c>
      <c r="KQB19" s="97" t="e">
        <f t="shared" si="126"/>
        <v>#DIV/0!</v>
      </c>
      <c r="KQC19" s="97" t="e">
        <f t="shared" si="126"/>
        <v>#DIV/0!</v>
      </c>
      <c r="KQD19" s="97" t="e">
        <f t="shared" si="126"/>
        <v>#DIV/0!</v>
      </c>
      <c r="KQE19" s="97" t="e">
        <f t="shared" si="126"/>
        <v>#DIV/0!</v>
      </c>
      <c r="KQF19" s="97" t="e">
        <f t="shared" si="126"/>
        <v>#DIV/0!</v>
      </c>
      <c r="KQG19" s="97" t="e">
        <f t="shared" si="126"/>
        <v>#DIV/0!</v>
      </c>
      <c r="KQH19" s="97" t="e">
        <f t="shared" si="126"/>
        <v>#DIV/0!</v>
      </c>
      <c r="KQI19" s="97" t="e">
        <f t="shared" si="126"/>
        <v>#DIV/0!</v>
      </c>
      <c r="KQJ19" s="97" t="e">
        <f t="shared" si="126"/>
        <v>#DIV/0!</v>
      </c>
      <c r="KQK19" s="97" t="e">
        <f t="shared" si="126"/>
        <v>#DIV/0!</v>
      </c>
      <c r="KQL19" s="97" t="e">
        <f t="shared" si="126"/>
        <v>#DIV/0!</v>
      </c>
      <c r="KQM19" s="97" t="e">
        <f t="shared" si="126"/>
        <v>#DIV/0!</v>
      </c>
      <c r="KQN19" s="97" t="e">
        <f t="shared" si="126"/>
        <v>#DIV/0!</v>
      </c>
      <c r="KQO19" s="97" t="e">
        <f t="shared" si="126"/>
        <v>#DIV/0!</v>
      </c>
      <c r="KQP19" s="97" t="e">
        <f t="shared" si="126"/>
        <v>#DIV/0!</v>
      </c>
      <c r="KQQ19" s="97" t="e">
        <f t="shared" ref="KQQ19:KTB19" si="127">KQQ17*100000/KQP17*2.017</f>
        <v>#DIV/0!</v>
      </c>
      <c r="KQR19" s="97" t="e">
        <f t="shared" si="127"/>
        <v>#DIV/0!</v>
      </c>
      <c r="KQS19" s="97" t="e">
        <f t="shared" si="127"/>
        <v>#DIV/0!</v>
      </c>
      <c r="KQT19" s="97" t="e">
        <f t="shared" si="127"/>
        <v>#DIV/0!</v>
      </c>
      <c r="KQU19" s="97" t="e">
        <f t="shared" si="127"/>
        <v>#DIV/0!</v>
      </c>
      <c r="KQV19" s="97" t="e">
        <f t="shared" si="127"/>
        <v>#DIV/0!</v>
      </c>
      <c r="KQW19" s="97" t="e">
        <f t="shared" si="127"/>
        <v>#DIV/0!</v>
      </c>
      <c r="KQX19" s="97" t="e">
        <f t="shared" si="127"/>
        <v>#DIV/0!</v>
      </c>
      <c r="KQY19" s="97" t="e">
        <f t="shared" si="127"/>
        <v>#DIV/0!</v>
      </c>
      <c r="KQZ19" s="97" t="e">
        <f t="shared" si="127"/>
        <v>#DIV/0!</v>
      </c>
      <c r="KRA19" s="97" t="e">
        <f t="shared" si="127"/>
        <v>#DIV/0!</v>
      </c>
      <c r="KRB19" s="97" t="e">
        <f t="shared" si="127"/>
        <v>#DIV/0!</v>
      </c>
      <c r="KRC19" s="97" t="e">
        <f t="shared" si="127"/>
        <v>#DIV/0!</v>
      </c>
      <c r="KRD19" s="97" t="e">
        <f t="shared" si="127"/>
        <v>#DIV/0!</v>
      </c>
      <c r="KRE19" s="97" t="e">
        <f t="shared" si="127"/>
        <v>#DIV/0!</v>
      </c>
      <c r="KRF19" s="97" t="e">
        <f t="shared" si="127"/>
        <v>#DIV/0!</v>
      </c>
      <c r="KRG19" s="97" t="e">
        <f t="shared" si="127"/>
        <v>#DIV/0!</v>
      </c>
      <c r="KRH19" s="97" t="e">
        <f t="shared" si="127"/>
        <v>#DIV/0!</v>
      </c>
      <c r="KRI19" s="97" t="e">
        <f t="shared" si="127"/>
        <v>#DIV/0!</v>
      </c>
      <c r="KRJ19" s="97" t="e">
        <f t="shared" si="127"/>
        <v>#DIV/0!</v>
      </c>
      <c r="KRK19" s="97" t="e">
        <f t="shared" si="127"/>
        <v>#DIV/0!</v>
      </c>
      <c r="KRL19" s="97" t="e">
        <f t="shared" si="127"/>
        <v>#DIV/0!</v>
      </c>
      <c r="KRM19" s="97" t="e">
        <f t="shared" si="127"/>
        <v>#DIV/0!</v>
      </c>
      <c r="KRN19" s="97" t="e">
        <f t="shared" si="127"/>
        <v>#DIV/0!</v>
      </c>
      <c r="KRO19" s="97" t="e">
        <f t="shared" si="127"/>
        <v>#DIV/0!</v>
      </c>
      <c r="KRP19" s="97" t="e">
        <f t="shared" si="127"/>
        <v>#DIV/0!</v>
      </c>
      <c r="KRQ19" s="97" t="e">
        <f t="shared" si="127"/>
        <v>#DIV/0!</v>
      </c>
      <c r="KRR19" s="97" t="e">
        <f t="shared" si="127"/>
        <v>#DIV/0!</v>
      </c>
      <c r="KRS19" s="97" t="e">
        <f t="shared" si="127"/>
        <v>#DIV/0!</v>
      </c>
      <c r="KRT19" s="97" t="e">
        <f t="shared" si="127"/>
        <v>#DIV/0!</v>
      </c>
      <c r="KRU19" s="97" t="e">
        <f t="shared" si="127"/>
        <v>#DIV/0!</v>
      </c>
      <c r="KRV19" s="97" t="e">
        <f t="shared" si="127"/>
        <v>#DIV/0!</v>
      </c>
      <c r="KRW19" s="97" t="e">
        <f t="shared" si="127"/>
        <v>#DIV/0!</v>
      </c>
      <c r="KRX19" s="97" t="e">
        <f t="shared" si="127"/>
        <v>#DIV/0!</v>
      </c>
      <c r="KRY19" s="97" t="e">
        <f t="shared" si="127"/>
        <v>#DIV/0!</v>
      </c>
      <c r="KRZ19" s="97" t="e">
        <f t="shared" si="127"/>
        <v>#DIV/0!</v>
      </c>
      <c r="KSA19" s="97" t="e">
        <f t="shared" si="127"/>
        <v>#DIV/0!</v>
      </c>
      <c r="KSB19" s="97" t="e">
        <f t="shared" si="127"/>
        <v>#DIV/0!</v>
      </c>
      <c r="KSC19" s="97" t="e">
        <f t="shared" si="127"/>
        <v>#DIV/0!</v>
      </c>
      <c r="KSD19" s="97" t="e">
        <f t="shared" si="127"/>
        <v>#DIV/0!</v>
      </c>
      <c r="KSE19" s="97" t="e">
        <f t="shared" si="127"/>
        <v>#DIV/0!</v>
      </c>
      <c r="KSF19" s="97" t="e">
        <f t="shared" si="127"/>
        <v>#DIV/0!</v>
      </c>
      <c r="KSG19" s="97" t="e">
        <f t="shared" si="127"/>
        <v>#DIV/0!</v>
      </c>
      <c r="KSH19" s="97" t="e">
        <f t="shared" si="127"/>
        <v>#DIV/0!</v>
      </c>
      <c r="KSI19" s="97" t="e">
        <f t="shared" si="127"/>
        <v>#DIV/0!</v>
      </c>
      <c r="KSJ19" s="97" t="e">
        <f t="shared" si="127"/>
        <v>#DIV/0!</v>
      </c>
      <c r="KSK19" s="97" t="e">
        <f t="shared" si="127"/>
        <v>#DIV/0!</v>
      </c>
      <c r="KSL19" s="97" t="e">
        <f t="shared" si="127"/>
        <v>#DIV/0!</v>
      </c>
      <c r="KSM19" s="97" t="e">
        <f t="shared" si="127"/>
        <v>#DIV/0!</v>
      </c>
      <c r="KSN19" s="97" t="e">
        <f t="shared" si="127"/>
        <v>#DIV/0!</v>
      </c>
      <c r="KSO19" s="97" t="e">
        <f t="shared" si="127"/>
        <v>#DIV/0!</v>
      </c>
      <c r="KSP19" s="97" t="e">
        <f t="shared" si="127"/>
        <v>#DIV/0!</v>
      </c>
      <c r="KSQ19" s="97" t="e">
        <f t="shared" si="127"/>
        <v>#DIV/0!</v>
      </c>
      <c r="KSR19" s="97" t="e">
        <f t="shared" si="127"/>
        <v>#DIV/0!</v>
      </c>
      <c r="KSS19" s="97" t="e">
        <f t="shared" si="127"/>
        <v>#DIV/0!</v>
      </c>
      <c r="KST19" s="97" t="e">
        <f t="shared" si="127"/>
        <v>#DIV/0!</v>
      </c>
      <c r="KSU19" s="97" t="e">
        <f t="shared" si="127"/>
        <v>#DIV/0!</v>
      </c>
      <c r="KSV19" s="97" t="e">
        <f t="shared" si="127"/>
        <v>#DIV/0!</v>
      </c>
      <c r="KSW19" s="97" t="e">
        <f t="shared" si="127"/>
        <v>#DIV/0!</v>
      </c>
      <c r="KSX19" s="97" t="e">
        <f t="shared" si="127"/>
        <v>#DIV/0!</v>
      </c>
      <c r="KSY19" s="97" t="e">
        <f t="shared" si="127"/>
        <v>#DIV/0!</v>
      </c>
      <c r="KSZ19" s="97" t="e">
        <f t="shared" si="127"/>
        <v>#DIV/0!</v>
      </c>
      <c r="KTA19" s="97" t="e">
        <f t="shared" si="127"/>
        <v>#DIV/0!</v>
      </c>
      <c r="KTB19" s="97" t="e">
        <f t="shared" si="127"/>
        <v>#DIV/0!</v>
      </c>
      <c r="KTC19" s="97" t="e">
        <f t="shared" ref="KTC19:KVN19" si="128">KTC17*100000/KTB17*2.017</f>
        <v>#DIV/0!</v>
      </c>
      <c r="KTD19" s="97" t="e">
        <f t="shared" si="128"/>
        <v>#DIV/0!</v>
      </c>
      <c r="KTE19" s="97" t="e">
        <f t="shared" si="128"/>
        <v>#DIV/0!</v>
      </c>
      <c r="KTF19" s="97" t="e">
        <f t="shared" si="128"/>
        <v>#DIV/0!</v>
      </c>
      <c r="KTG19" s="97" t="e">
        <f t="shared" si="128"/>
        <v>#DIV/0!</v>
      </c>
      <c r="KTH19" s="97" t="e">
        <f t="shared" si="128"/>
        <v>#DIV/0!</v>
      </c>
      <c r="KTI19" s="97" t="e">
        <f t="shared" si="128"/>
        <v>#DIV/0!</v>
      </c>
      <c r="KTJ19" s="97" t="e">
        <f t="shared" si="128"/>
        <v>#DIV/0!</v>
      </c>
      <c r="KTK19" s="97" t="e">
        <f t="shared" si="128"/>
        <v>#DIV/0!</v>
      </c>
      <c r="KTL19" s="97" t="e">
        <f t="shared" si="128"/>
        <v>#DIV/0!</v>
      </c>
      <c r="KTM19" s="97" t="e">
        <f t="shared" si="128"/>
        <v>#DIV/0!</v>
      </c>
      <c r="KTN19" s="97" t="e">
        <f t="shared" si="128"/>
        <v>#DIV/0!</v>
      </c>
      <c r="KTO19" s="97" t="e">
        <f t="shared" si="128"/>
        <v>#DIV/0!</v>
      </c>
      <c r="KTP19" s="97" t="e">
        <f t="shared" si="128"/>
        <v>#DIV/0!</v>
      </c>
      <c r="KTQ19" s="97" t="e">
        <f t="shared" si="128"/>
        <v>#DIV/0!</v>
      </c>
      <c r="KTR19" s="97" t="e">
        <f t="shared" si="128"/>
        <v>#DIV/0!</v>
      </c>
      <c r="KTS19" s="97" t="e">
        <f t="shared" si="128"/>
        <v>#DIV/0!</v>
      </c>
      <c r="KTT19" s="97" t="e">
        <f t="shared" si="128"/>
        <v>#DIV/0!</v>
      </c>
      <c r="KTU19" s="97" t="e">
        <f t="shared" si="128"/>
        <v>#DIV/0!</v>
      </c>
      <c r="KTV19" s="97" t="e">
        <f t="shared" si="128"/>
        <v>#DIV/0!</v>
      </c>
      <c r="KTW19" s="97" t="e">
        <f t="shared" si="128"/>
        <v>#DIV/0!</v>
      </c>
      <c r="KTX19" s="97" t="e">
        <f t="shared" si="128"/>
        <v>#DIV/0!</v>
      </c>
      <c r="KTY19" s="97" t="e">
        <f t="shared" si="128"/>
        <v>#DIV/0!</v>
      </c>
      <c r="KTZ19" s="97" t="e">
        <f t="shared" si="128"/>
        <v>#DIV/0!</v>
      </c>
      <c r="KUA19" s="97" t="e">
        <f t="shared" si="128"/>
        <v>#DIV/0!</v>
      </c>
      <c r="KUB19" s="97" t="e">
        <f t="shared" si="128"/>
        <v>#DIV/0!</v>
      </c>
      <c r="KUC19" s="97" t="e">
        <f t="shared" si="128"/>
        <v>#DIV/0!</v>
      </c>
      <c r="KUD19" s="97" t="e">
        <f t="shared" si="128"/>
        <v>#DIV/0!</v>
      </c>
      <c r="KUE19" s="97" t="e">
        <f t="shared" si="128"/>
        <v>#DIV/0!</v>
      </c>
      <c r="KUF19" s="97" t="e">
        <f t="shared" si="128"/>
        <v>#DIV/0!</v>
      </c>
      <c r="KUG19" s="97" t="e">
        <f t="shared" si="128"/>
        <v>#DIV/0!</v>
      </c>
      <c r="KUH19" s="97" t="e">
        <f t="shared" si="128"/>
        <v>#DIV/0!</v>
      </c>
      <c r="KUI19" s="97" t="e">
        <f t="shared" si="128"/>
        <v>#DIV/0!</v>
      </c>
      <c r="KUJ19" s="97" t="e">
        <f t="shared" si="128"/>
        <v>#DIV/0!</v>
      </c>
      <c r="KUK19" s="97" t="e">
        <f t="shared" si="128"/>
        <v>#DIV/0!</v>
      </c>
      <c r="KUL19" s="97" t="e">
        <f t="shared" si="128"/>
        <v>#DIV/0!</v>
      </c>
      <c r="KUM19" s="97" t="e">
        <f t="shared" si="128"/>
        <v>#DIV/0!</v>
      </c>
      <c r="KUN19" s="97" t="e">
        <f t="shared" si="128"/>
        <v>#DIV/0!</v>
      </c>
      <c r="KUO19" s="97" t="e">
        <f t="shared" si="128"/>
        <v>#DIV/0!</v>
      </c>
      <c r="KUP19" s="97" t="e">
        <f t="shared" si="128"/>
        <v>#DIV/0!</v>
      </c>
      <c r="KUQ19" s="97" t="e">
        <f t="shared" si="128"/>
        <v>#DIV/0!</v>
      </c>
      <c r="KUR19" s="97" t="e">
        <f t="shared" si="128"/>
        <v>#DIV/0!</v>
      </c>
      <c r="KUS19" s="97" t="e">
        <f t="shared" si="128"/>
        <v>#DIV/0!</v>
      </c>
      <c r="KUT19" s="97" t="e">
        <f t="shared" si="128"/>
        <v>#DIV/0!</v>
      </c>
      <c r="KUU19" s="97" t="e">
        <f t="shared" si="128"/>
        <v>#DIV/0!</v>
      </c>
      <c r="KUV19" s="97" t="e">
        <f t="shared" si="128"/>
        <v>#DIV/0!</v>
      </c>
      <c r="KUW19" s="97" t="e">
        <f t="shared" si="128"/>
        <v>#DIV/0!</v>
      </c>
      <c r="KUX19" s="97" t="e">
        <f t="shared" si="128"/>
        <v>#DIV/0!</v>
      </c>
      <c r="KUY19" s="97" t="e">
        <f t="shared" si="128"/>
        <v>#DIV/0!</v>
      </c>
      <c r="KUZ19" s="97" t="e">
        <f t="shared" si="128"/>
        <v>#DIV/0!</v>
      </c>
      <c r="KVA19" s="97" t="e">
        <f t="shared" si="128"/>
        <v>#DIV/0!</v>
      </c>
      <c r="KVB19" s="97" t="e">
        <f t="shared" si="128"/>
        <v>#DIV/0!</v>
      </c>
      <c r="KVC19" s="97" t="e">
        <f t="shared" si="128"/>
        <v>#DIV/0!</v>
      </c>
      <c r="KVD19" s="97" t="e">
        <f t="shared" si="128"/>
        <v>#DIV/0!</v>
      </c>
      <c r="KVE19" s="97" t="e">
        <f t="shared" si="128"/>
        <v>#DIV/0!</v>
      </c>
      <c r="KVF19" s="97" t="e">
        <f t="shared" si="128"/>
        <v>#DIV/0!</v>
      </c>
      <c r="KVG19" s="97" t="e">
        <f t="shared" si="128"/>
        <v>#DIV/0!</v>
      </c>
      <c r="KVH19" s="97" t="e">
        <f t="shared" si="128"/>
        <v>#DIV/0!</v>
      </c>
      <c r="KVI19" s="97" t="e">
        <f t="shared" si="128"/>
        <v>#DIV/0!</v>
      </c>
      <c r="KVJ19" s="97" t="e">
        <f t="shared" si="128"/>
        <v>#DIV/0!</v>
      </c>
      <c r="KVK19" s="97" t="e">
        <f t="shared" si="128"/>
        <v>#DIV/0!</v>
      </c>
      <c r="KVL19" s="97" t="e">
        <f t="shared" si="128"/>
        <v>#DIV/0!</v>
      </c>
      <c r="KVM19" s="97" t="e">
        <f t="shared" si="128"/>
        <v>#DIV/0!</v>
      </c>
      <c r="KVN19" s="97" t="e">
        <f t="shared" si="128"/>
        <v>#DIV/0!</v>
      </c>
      <c r="KVO19" s="97" t="e">
        <f t="shared" ref="KVO19:KXZ19" si="129">KVO17*100000/KVN17*2.017</f>
        <v>#DIV/0!</v>
      </c>
      <c r="KVP19" s="97" t="e">
        <f t="shared" si="129"/>
        <v>#DIV/0!</v>
      </c>
      <c r="KVQ19" s="97" t="e">
        <f t="shared" si="129"/>
        <v>#DIV/0!</v>
      </c>
      <c r="KVR19" s="97" t="e">
        <f t="shared" si="129"/>
        <v>#DIV/0!</v>
      </c>
      <c r="KVS19" s="97" t="e">
        <f t="shared" si="129"/>
        <v>#DIV/0!</v>
      </c>
      <c r="KVT19" s="97" t="e">
        <f t="shared" si="129"/>
        <v>#DIV/0!</v>
      </c>
      <c r="KVU19" s="97" t="e">
        <f t="shared" si="129"/>
        <v>#DIV/0!</v>
      </c>
      <c r="KVV19" s="97" t="e">
        <f t="shared" si="129"/>
        <v>#DIV/0!</v>
      </c>
      <c r="KVW19" s="97" t="e">
        <f t="shared" si="129"/>
        <v>#DIV/0!</v>
      </c>
      <c r="KVX19" s="97" t="e">
        <f t="shared" si="129"/>
        <v>#DIV/0!</v>
      </c>
      <c r="KVY19" s="97" t="e">
        <f t="shared" si="129"/>
        <v>#DIV/0!</v>
      </c>
      <c r="KVZ19" s="97" t="e">
        <f t="shared" si="129"/>
        <v>#DIV/0!</v>
      </c>
      <c r="KWA19" s="97" t="e">
        <f t="shared" si="129"/>
        <v>#DIV/0!</v>
      </c>
      <c r="KWB19" s="97" t="e">
        <f t="shared" si="129"/>
        <v>#DIV/0!</v>
      </c>
      <c r="KWC19" s="97" t="e">
        <f t="shared" si="129"/>
        <v>#DIV/0!</v>
      </c>
      <c r="KWD19" s="97" t="e">
        <f t="shared" si="129"/>
        <v>#DIV/0!</v>
      </c>
      <c r="KWE19" s="97" t="e">
        <f t="shared" si="129"/>
        <v>#DIV/0!</v>
      </c>
      <c r="KWF19" s="97" t="e">
        <f t="shared" si="129"/>
        <v>#DIV/0!</v>
      </c>
      <c r="KWG19" s="97" t="e">
        <f t="shared" si="129"/>
        <v>#DIV/0!</v>
      </c>
      <c r="KWH19" s="97" t="e">
        <f t="shared" si="129"/>
        <v>#DIV/0!</v>
      </c>
      <c r="KWI19" s="97" t="e">
        <f t="shared" si="129"/>
        <v>#DIV/0!</v>
      </c>
      <c r="KWJ19" s="97" t="e">
        <f t="shared" si="129"/>
        <v>#DIV/0!</v>
      </c>
      <c r="KWK19" s="97" t="e">
        <f t="shared" si="129"/>
        <v>#DIV/0!</v>
      </c>
      <c r="KWL19" s="97" t="e">
        <f t="shared" si="129"/>
        <v>#DIV/0!</v>
      </c>
      <c r="KWM19" s="97" t="e">
        <f t="shared" si="129"/>
        <v>#DIV/0!</v>
      </c>
      <c r="KWN19" s="97" t="e">
        <f t="shared" si="129"/>
        <v>#DIV/0!</v>
      </c>
      <c r="KWO19" s="97" t="e">
        <f t="shared" si="129"/>
        <v>#DIV/0!</v>
      </c>
      <c r="KWP19" s="97" t="e">
        <f t="shared" si="129"/>
        <v>#DIV/0!</v>
      </c>
      <c r="KWQ19" s="97" t="e">
        <f t="shared" si="129"/>
        <v>#DIV/0!</v>
      </c>
      <c r="KWR19" s="97" t="e">
        <f t="shared" si="129"/>
        <v>#DIV/0!</v>
      </c>
      <c r="KWS19" s="97" t="e">
        <f t="shared" si="129"/>
        <v>#DIV/0!</v>
      </c>
      <c r="KWT19" s="97" t="e">
        <f t="shared" si="129"/>
        <v>#DIV/0!</v>
      </c>
      <c r="KWU19" s="97" t="e">
        <f t="shared" si="129"/>
        <v>#DIV/0!</v>
      </c>
      <c r="KWV19" s="97" t="e">
        <f t="shared" si="129"/>
        <v>#DIV/0!</v>
      </c>
      <c r="KWW19" s="97" t="e">
        <f t="shared" si="129"/>
        <v>#DIV/0!</v>
      </c>
      <c r="KWX19" s="97" t="e">
        <f t="shared" si="129"/>
        <v>#DIV/0!</v>
      </c>
      <c r="KWY19" s="97" t="e">
        <f t="shared" si="129"/>
        <v>#DIV/0!</v>
      </c>
      <c r="KWZ19" s="97" t="e">
        <f t="shared" si="129"/>
        <v>#DIV/0!</v>
      </c>
      <c r="KXA19" s="97" t="e">
        <f t="shared" si="129"/>
        <v>#DIV/0!</v>
      </c>
      <c r="KXB19" s="97" t="e">
        <f t="shared" si="129"/>
        <v>#DIV/0!</v>
      </c>
      <c r="KXC19" s="97" t="e">
        <f t="shared" si="129"/>
        <v>#DIV/0!</v>
      </c>
      <c r="KXD19" s="97" t="e">
        <f t="shared" si="129"/>
        <v>#DIV/0!</v>
      </c>
      <c r="KXE19" s="97" t="e">
        <f t="shared" si="129"/>
        <v>#DIV/0!</v>
      </c>
      <c r="KXF19" s="97" t="e">
        <f t="shared" si="129"/>
        <v>#DIV/0!</v>
      </c>
      <c r="KXG19" s="97" t="e">
        <f t="shared" si="129"/>
        <v>#DIV/0!</v>
      </c>
      <c r="KXH19" s="97" t="e">
        <f t="shared" si="129"/>
        <v>#DIV/0!</v>
      </c>
      <c r="KXI19" s="97" t="e">
        <f t="shared" si="129"/>
        <v>#DIV/0!</v>
      </c>
      <c r="KXJ19" s="97" t="e">
        <f t="shared" si="129"/>
        <v>#DIV/0!</v>
      </c>
      <c r="KXK19" s="97" t="e">
        <f t="shared" si="129"/>
        <v>#DIV/0!</v>
      </c>
      <c r="KXL19" s="97" t="e">
        <f t="shared" si="129"/>
        <v>#DIV/0!</v>
      </c>
      <c r="KXM19" s="97" t="e">
        <f t="shared" si="129"/>
        <v>#DIV/0!</v>
      </c>
      <c r="KXN19" s="97" t="e">
        <f t="shared" si="129"/>
        <v>#DIV/0!</v>
      </c>
      <c r="KXO19" s="97" t="e">
        <f t="shared" si="129"/>
        <v>#DIV/0!</v>
      </c>
      <c r="KXP19" s="97" t="e">
        <f t="shared" si="129"/>
        <v>#DIV/0!</v>
      </c>
      <c r="KXQ19" s="97" t="e">
        <f t="shared" si="129"/>
        <v>#DIV/0!</v>
      </c>
      <c r="KXR19" s="97" t="e">
        <f t="shared" si="129"/>
        <v>#DIV/0!</v>
      </c>
      <c r="KXS19" s="97" t="e">
        <f t="shared" si="129"/>
        <v>#DIV/0!</v>
      </c>
      <c r="KXT19" s="97" t="e">
        <f t="shared" si="129"/>
        <v>#DIV/0!</v>
      </c>
      <c r="KXU19" s="97" t="e">
        <f t="shared" si="129"/>
        <v>#DIV/0!</v>
      </c>
      <c r="KXV19" s="97" t="e">
        <f t="shared" si="129"/>
        <v>#DIV/0!</v>
      </c>
      <c r="KXW19" s="97" t="e">
        <f t="shared" si="129"/>
        <v>#DIV/0!</v>
      </c>
      <c r="KXX19" s="97" t="e">
        <f t="shared" si="129"/>
        <v>#DIV/0!</v>
      </c>
      <c r="KXY19" s="97" t="e">
        <f t="shared" si="129"/>
        <v>#DIV/0!</v>
      </c>
      <c r="KXZ19" s="97" t="e">
        <f t="shared" si="129"/>
        <v>#DIV/0!</v>
      </c>
      <c r="KYA19" s="97" t="e">
        <f t="shared" ref="KYA19:LAL19" si="130">KYA17*100000/KXZ17*2.017</f>
        <v>#DIV/0!</v>
      </c>
      <c r="KYB19" s="97" t="e">
        <f t="shared" si="130"/>
        <v>#DIV/0!</v>
      </c>
      <c r="KYC19" s="97" t="e">
        <f t="shared" si="130"/>
        <v>#DIV/0!</v>
      </c>
      <c r="KYD19" s="97" t="e">
        <f t="shared" si="130"/>
        <v>#DIV/0!</v>
      </c>
      <c r="KYE19" s="97" t="e">
        <f t="shared" si="130"/>
        <v>#DIV/0!</v>
      </c>
      <c r="KYF19" s="97" t="e">
        <f t="shared" si="130"/>
        <v>#DIV/0!</v>
      </c>
      <c r="KYG19" s="97" t="e">
        <f t="shared" si="130"/>
        <v>#DIV/0!</v>
      </c>
      <c r="KYH19" s="97" t="e">
        <f t="shared" si="130"/>
        <v>#DIV/0!</v>
      </c>
      <c r="KYI19" s="97" t="e">
        <f t="shared" si="130"/>
        <v>#DIV/0!</v>
      </c>
      <c r="KYJ19" s="97" t="e">
        <f t="shared" si="130"/>
        <v>#DIV/0!</v>
      </c>
      <c r="KYK19" s="97" t="e">
        <f t="shared" si="130"/>
        <v>#DIV/0!</v>
      </c>
      <c r="KYL19" s="97" t="e">
        <f t="shared" si="130"/>
        <v>#DIV/0!</v>
      </c>
      <c r="KYM19" s="97" t="e">
        <f t="shared" si="130"/>
        <v>#DIV/0!</v>
      </c>
      <c r="KYN19" s="97" t="e">
        <f t="shared" si="130"/>
        <v>#DIV/0!</v>
      </c>
      <c r="KYO19" s="97" t="e">
        <f t="shared" si="130"/>
        <v>#DIV/0!</v>
      </c>
      <c r="KYP19" s="97" t="e">
        <f t="shared" si="130"/>
        <v>#DIV/0!</v>
      </c>
      <c r="KYQ19" s="97" t="e">
        <f t="shared" si="130"/>
        <v>#DIV/0!</v>
      </c>
      <c r="KYR19" s="97" t="e">
        <f t="shared" si="130"/>
        <v>#DIV/0!</v>
      </c>
      <c r="KYS19" s="97" t="e">
        <f t="shared" si="130"/>
        <v>#DIV/0!</v>
      </c>
      <c r="KYT19" s="97" t="e">
        <f t="shared" si="130"/>
        <v>#DIV/0!</v>
      </c>
      <c r="KYU19" s="97" t="e">
        <f t="shared" si="130"/>
        <v>#DIV/0!</v>
      </c>
      <c r="KYV19" s="97" t="e">
        <f t="shared" si="130"/>
        <v>#DIV/0!</v>
      </c>
      <c r="KYW19" s="97" t="e">
        <f t="shared" si="130"/>
        <v>#DIV/0!</v>
      </c>
      <c r="KYX19" s="97" t="e">
        <f t="shared" si="130"/>
        <v>#DIV/0!</v>
      </c>
      <c r="KYY19" s="97" t="e">
        <f t="shared" si="130"/>
        <v>#DIV/0!</v>
      </c>
      <c r="KYZ19" s="97" t="e">
        <f t="shared" si="130"/>
        <v>#DIV/0!</v>
      </c>
      <c r="KZA19" s="97" t="e">
        <f t="shared" si="130"/>
        <v>#DIV/0!</v>
      </c>
      <c r="KZB19" s="97" t="e">
        <f t="shared" si="130"/>
        <v>#DIV/0!</v>
      </c>
      <c r="KZC19" s="97" t="e">
        <f t="shared" si="130"/>
        <v>#DIV/0!</v>
      </c>
      <c r="KZD19" s="97" t="e">
        <f t="shared" si="130"/>
        <v>#DIV/0!</v>
      </c>
      <c r="KZE19" s="97" t="e">
        <f t="shared" si="130"/>
        <v>#DIV/0!</v>
      </c>
      <c r="KZF19" s="97" t="e">
        <f t="shared" si="130"/>
        <v>#DIV/0!</v>
      </c>
      <c r="KZG19" s="97" t="e">
        <f t="shared" si="130"/>
        <v>#DIV/0!</v>
      </c>
      <c r="KZH19" s="97" t="e">
        <f t="shared" si="130"/>
        <v>#DIV/0!</v>
      </c>
      <c r="KZI19" s="97" t="e">
        <f t="shared" si="130"/>
        <v>#DIV/0!</v>
      </c>
      <c r="KZJ19" s="97" t="e">
        <f t="shared" si="130"/>
        <v>#DIV/0!</v>
      </c>
      <c r="KZK19" s="97" t="e">
        <f t="shared" si="130"/>
        <v>#DIV/0!</v>
      </c>
      <c r="KZL19" s="97" t="e">
        <f t="shared" si="130"/>
        <v>#DIV/0!</v>
      </c>
      <c r="KZM19" s="97" t="e">
        <f t="shared" si="130"/>
        <v>#DIV/0!</v>
      </c>
      <c r="KZN19" s="97" t="e">
        <f t="shared" si="130"/>
        <v>#DIV/0!</v>
      </c>
      <c r="KZO19" s="97" t="e">
        <f t="shared" si="130"/>
        <v>#DIV/0!</v>
      </c>
      <c r="KZP19" s="97" t="e">
        <f t="shared" si="130"/>
        <v>#DIV/0!</v>
      </c>
      <c r="KZQ19" s="97" t="e">
        <f t="shared" si="130"/>
        <v>#DIV/0!</v>
      </c>
      <c r="KZR19" s="97" t="e">
        <f t="shared" si="130"/>
        <v>#DIV/0!</v>
      </c>
      <c r="KZS19" s="97" t="e">
        <f t="shared" si="130"/>
        <v>#DIV/0!</v>
      </c>
      <c r="KZT19" s="97" t="e">
        <f t="shared" si="130"/>
        <v>#DIV/0!</v>
      </c>
      <c r="KZU19" s="97" t="e">
        <f t="shared" si="130"/>
        <v>#DIV/0!</v>
      </c>
      <c r="KZV19" s="97" t="e">
        <f t="shared" si="130"/>
        <v>#DIV/0!</v>
      </c>
      <c r="KZW19" s="97" t="e">
        <f t="shared" si="130"/>
        <v>#DIV/0!</v>
      </c>
      <c r="KZX19" s="97" t="e">
        <f t="shared" si="130"/>
        <v>#DIV/0!</v>
      </c>
      <c r="KZY19" s="97" t="e">
        <f t="shared" si="130"/>
        <v>#DIV/0!</v>
      </c>
      <c r="KZZ19" s="97" t="e">
        <f t="shared" si="130"/>
        <v>#DIV/0!</v>
      </c>
      <c r="LAA19" s="97" t="e">
        <f t="shared" si="130"/>
        <v>#DIV/0!</v>
      </c>
      <c r="LAB19" s="97" t="e">
        <f t="shared" si="130"/>
        <v>#DIV/0!</v>
      </c>
      <c r="LAC19" s="97" t="e">
        <f t="shared" si="130"/>
        <v>#DIV/0!</v>
      </c>
      <c r="LAD19" s="97" t="e">
        <f t="shared" si="130"/>
        <v>#DIV/0!</v>
      </c>
      <c r="LAE19" s="97" t="e">
        <f t="shared" si="130"/>
        <v>#DIV/0!</v>
      </c>
      <c r="LAF19" s="97" t="e">
        <f t="shared" si="130"/>
        <v>#DIV/0!</v>
      </c>
      <c r="LAG19" s="97" t="e">
        <f t="shared" si="130"/>
        <v>#DIV/0!</v>
      </c>
      <c r="LAH19" s="97" t="e">
        <f t="shared" si="130"/>
        <v>#DIV/0!</v>
      </c>
      <c r="LAI19" s="97" t="e">
        <f t="shared" si="130"/>
        <v>#DIV/0!</v>
      </c>
      <c r="LAJ19" s="97" t="e">
        <f t="shared" si="130"/>
        <v>#DIV/0!</v>
      </c>
      <c r="LAK19" s="97" t="e">
        <f t="shared" si="130"/>
        <v>#DIV/0!</v>
      </c>
      <c r="LAL19" s="97" t="e">
        <f t="shared" si="130"/>
        <v>#DIV/0!</v>
      </c>
      <c r="LAM19" s="97" t="e">
        <f t="shared" ref="LAM19:LCX19" si="131">LAM17*100000/LAL17*2.017</f>
        <v>#DIV/0!</v>
      </c>
      <c r="LAN19" s="97" t="e">
        <f t="shared" si="131"/>
        <v>#DIV/0!</v>
      </c>
      <c r="LAO19" s="97" t="e">
        <f t="shared" si="131"/>
        <v>#DIV/0!</v>
      </c>
      <c r="LAP19" s="97" t="e">
        <f t="shared" si="131"/>
        <v>#DIV/0!</v>
      </c>
      <c r="LAQ19" s="97" t="e">
        <f t="shared" si="131"/>
        <v>#DIV/0!</v>
      </c>
      <c r="LAR19" s="97" t="e">
        <f t="shared" si="131"/>
        <v>#DIV/0!</v>
      </c>
      <c r="LAS19" s="97" t="e">
        <f t="shared" si="131"/>
        <v>#DIV/0!</v>
      </c>
      <c r="LAT19" s="97" t="e">
        <f t="shared" si="131"/>
        <v>#DIV/0!</v>
      </c>
      <c r="LAU19" s="97" t="e">
        <f t="shared" si="131"/>
        <v>#DIV/0!</v>
      </c>
      <c r="LAV19" s="97" t="e">
        <f t="shared" si="131"/>
        <v>#DIV/0!</v>
      </c>
      <c r="LAW19" s="97" t="e">
        <f t="shared" si="131"/>
        <v>#DIV/0!</v>
      </c>
      <c r="LAX19" s="97" t="e">
        <f t="shared" si="131"/>
        <v>#DIV/0!</v>
      </c>
      <c r="LAY19" s="97" t="e">
        <f t="shared" si="131"/>
        <v>#DIV/0!</v>
      </c>
      <c r="LAZ19" s="97" t="e">
        <f t="shared" si="131"/>
        <v>#DIV/0!</v>
      </c>
      <c r="LBA19" s="97" t="e">
        <f t="shared" si="131"/>
        <v>#DIV/0!</v>
      </c>
      <c r="LBB19" s="97" t="e">
        <f t="shared" si="131"/>
        <v>#DIV/0!</v>
      </c>
      <c r="LBC19" s="97" t="e">
        <f t="shared" si="131"/>
        <v>#DIV/0!</v>
      </c>
      <c r="LBD19" s="97" t="e">
        <f t="shared" si="131"/>
        <v>#DIV/0!</v>
      </c>
      <c r="LBE19" s="97" t="e">
        <f t="shared" si="131"/>
        <v>#DIV/0!</v>
      </c>
      <c r="LBF19" s="97" t="e">
        <f t="shared" si="131"/>
        <v>#DIV/0!</v>
      </c>
      <c r="LBG19" s="97" t="e">
        <f t="shared" si="131"/>
        <v>#DIV/0!</v>
      </c>
      <c r="LBH19" s="97" t="e">
        <f t="shared" si="131"/>
        <v>#DIV/0!</v>
      </c>
      <c r="LBI19" s="97" t="e">
        <f t="shared" si="131"/>
        <v>#DIV/0!</v>
      </c>
      <c r="LBJ19" s="97" t="e">
        <f t="shared" si="131"/>
        <v>#DIV/0!</v>
      </c>
      <c r="LBK19" s="97" t="e">
        <f t="shared" si="131"/>
        <v>#DIV/0!</v>
      </c>
      <c r="LBL19" s="97" t="e">
        <f t="shared" si="131"/>
        <v>#DIV/0!</v>
      </c>
      <c r="LBM19" s="97" t="e">
        <f t="shared" si="131"/>
        <v>#DIV/0!</v>
      </c>
      <c r="LBN19" s="97" t="e">
        <f t="shared" si="131"/>
        <v>#DIV/0!</v>
      </c>
      <c r="LBO19" s="97" t="e">
        <f t="shared" si="131"/>
        <v>#DIV/0!</v>
      </c>
      <c r="LBP19" s="97" t="e">
        <f t="shared" si="131"/>
        <v>#DIV/0!</v>
      </c>
      <c r="LBQ19" s="97" t="e">
        <f t="shared" si="131"/>
        <v>#DIV/0!</v>
      </c>
      <c r="LBR19" s="97" t="e">
        <f t="shared" si="131"/>
        <v>#DIV/0!</v>
      </c>
      <c r="LBS19" s="97" t="e">
        <f t="shared" si="131"/>
        <v>#DIV/0!</v>
      </c>
      <c r="LBT19" s="97" t="e">
        <f t="shared" si="131"/>
        <v>#DIV/0!</v>
      </c>
      <c r="LBU19" s="97" t="e">
        <f t="shared" si="131"/>
        <v>#DIV/0!</v>
      </c>
      <c r="LBV19" s="97" t="e">
        <f t="shared" si="131"/>
        <v>#DIV/0!</v>
      </c>
      <c r="LBW19" s="97" t="e">
        <f t="shared" si="131"/>
        <v>#DIV/0!</v>
      </c>
      <c r="LBX19" s="97" t="e">
        <f t="shared" si="131"/>
        <v>#DIV/0!</v>
      </c>
      <c r="LBY19" s="97" t="e">
        <f t="shared" si="131"/>
        <v>#DIV/0!</v>
      </c>
      <c r="LBZ19" s="97" t="e">
        <f t="shared" si="131"/>
        <v>#DIV/0!</v>
      </c>
      <c r="LCA19" s="97" t="e">
        <f t="shared" si="131"/>
        <v>#DIV/0!</v>
      </c>
      <c r="LCB19" s="97" t="e">
        <f t="shared" si="131"/>
        <v>#DIV/0!</v>
      </c>
      <c r="LCC19" s="97" t="e">
        <f t="shared" si="131"/>
        <v>#DIV/0!</v>
      </c>
      <c r="LCD19" s="97" t="e">
        <f t="shared" si="131"/>
        <v>#DIV/0!</v>
      </c>
      <c r="LCE19" s="97" t="e">
        <f t="shared" si="131"/>
        <v>#DIV/0!</v>
      </c>
      <c r="LCF19" s="97" t="e">
        <f t="shared" si="131"/>
        <v>#DIV/0!</v>
      </c>
      <c r="LCG19" s="97" t="e">
        <f t="shared" si="131"/>
        <v>#DIV/0!</v>
      </c>
      <c r="LCH19" s="97" t="e">
        <f t="shared" si="131"/>
        <v>#DIV/0!</v>
      </c>
      <c r="LCI19" s="97" t="e">
        <f t="shared" si="131"/>
        <v>#DIV/0!</v>
      </c>
      <c r="LCJ19" s="97" t="e">
        <f t="shared" si="131"/>
        <v>#DIV/0!</v>
      </c>
      <c r="LCK19" s="97" t="e">
        <f t="shared" si="131"/>
        <v>#DIV/0!</v>
      </c>
      <c r="LCL19" s="97" t="e">
        <f t="shared" si="131"/>
        <v>#DIV/0!</v>
      </c>
      <c r="LCM19" s="97" t="e">
        <f t="shared" si="131"/>
        <v>#DIV/0!</v>
      </c>
      <c r="LCN19" s="97" t="e">
        <f t="shared" si="131"/>
        <v>#DIV/0!</v>
      </c>
      <c r="LCO19" s="97" t="e">
        <f t="shared" si="131"/>
        <v>#DIV/0!</v>
      </c>
      <c r="LCP19" s="97" t="e">
        <f t="shared" si="131"/>
        <v>#DIV/0!</v>
      </c>
      <c r="LCQ19" s="97" t="e">
        <f t="shared" si="131"/>
        <v>#DIV/0!</v>
      </c>
      <c r="LCR19" s="97" t="e">
        <f t="shared" si="131"/>
        <v>#DIV/0!</v>
      </c>
      <c r="LCS19" s="97" t="e">
        <f t="shared" si="131"/>
        <v>#DIV/0!</v>
      </c>
      <c r="LCT19" s="97" t="e">
        <f t="shared" si="131"/>
        <v>#DIV/0!</v>
      </c>
      <c r="LCU19" s="97" t="e">
        <f t="shared" si="131"/>
        <v>#DIV/0!</v>
      </c>
      <c r="LCV19" s="97" t="e">
        <f t="shared" si="131"/>
        <v>#DIV/0!</v>
      </c>
      <c r="LCW19" s="97" t="e">
        <f t="shared" si="131"/>
        <v>#DIV/0!</v>
      </c>
      <c r="LCX19" s="97" t="e">
        <f t="shared" si="131"/>
        <v>#DIV/0!</v>
      </c>
      <c r="LCY19" s="97" t="e">
        <f t="shared" ref="LCY19:LFJ19" si="132">LCY17*100000/LCX17*2.017</f>
        <v>#DIV/0!</v>
      </c>
      <c r="LCZ19" s="97" t="e">
        <f t="shared" si="132"/>
        <v>#DIV/0!</v>
      </c>
      <c r="LDA19" s="97" t="e">
        <f t="shared" si="132"/>
        <v>#DIV/0!</v>
      </c>
      <c r="LDB19" s="97" t="e">
        <f t="shared" si="132"/>
        <v>#DIV/0!</v>
      </c>
      <c r="LDC19" s="97" t="e">
        <f t="shared" si="132"/>
        <v>#DIV/0!</v>
      </c>
      <c r="LDD19" s="97" t="e">
        <f t="shared" si="132"/>
        <v>#DIV/0!</v>
      </c>
      <c r="LDE19" s="97" t="e">
        <f t="shared" si="132"/>
        <v>#DIV/0!</v>
      </c>
      <c r="LDF19" s="97" t="e">
        <f t="shared" si="132"/>
        <v>#DIV/0!</v>
      </c>
      <c r="LDG19" s="97" t="e">
        <f t="shared" si="132"/>
        <v>#DIV/0!</v>
      </c>
      <c r="LDH19" s="97" t="e">
        <f t="shared" si="132"/>
        <v>#DIV/0!</v>
      </c>
      <c r="LDI19" s="97" t="e">
        <f t="shared" si="132"/>
        <v>#DIV/0!</v>
      </c>
      <c r="LDJ19" s="97" t="e">
        <f t="shared" si="132"/>
        <v>#DIV/0!</v>
      </c>
      <c r="LDK19" s="97" t="e">
        <f t="shared" si="132"/>
        <v>#DIV/0!</v>
      </c>
      <c r="LDL19" s="97" t="e">
        <f t="shared" si="132"/>
        <v>#DIV/0!</v>
      </c>
      <c r="LDM19" s="97" t="e">
        <f t="shared" si="132"/>
        <v>#DIV/0!</v>
      </c>
      <c r="LDN19" s="97" t="e">
        <f t="shared" si="132"/>
        <v>#DIV/0!</v>
      </c>
      <c r="LDO19" s="97" t="e">
        <f t="shared" si="132"/>
        <v>#DIV/0!</v>
      </c>
      <c r="LDP19" s="97" t="e">
        <f t="shared" si="132"/>
        <v>#DIV/0!</v>
      </c>
      <c r="LDQ19" s="97" t="e">
        <f t="shared" si="132"/>
        <v>#DIV/0!</v>
      </c>
      <c r="LDR19" s="97" t="e">
        <f t="shared" si="132"/>
        <v>#DIV/0!</v>
      </c>
      <c r="LDS19" s="97" t="e">
        <f t="shared" si="132"/>
        <v>#DIV/0!</v>
      </c>
      <c r="LDT19" s="97" t="e">
        <f t="shared" si="132"/>
        <v>#DIV/0!</v>
      </c>
      <c r="LDU19" s="97" t="e">
        <f t="shared" si="132"/>
        <v>#DIV/0!</v>
      </c>
      <c r="LDV19" s="97" t="e">
        <f t="shared" si="132"/>
        <v>#DIV/0!</v>
      </c>
      <c r="LDW19" s="97" t="e">
        <f t="shared" si="132"/>
        <v>#DIV/0!</v>
      </c>
      <c r="LDX19" s="97" t="e">
        <f t="shared" si="132"/>
        <v>#DIV/0!</v>
      </c>
      <c r="LDY19" s="97" t="e">
        <f t="shared" si="132"/>
        <v>#DIV/0!</v>
      </c>
      <c r="LDZ19" s="97" t="e">
        <f t="shared" si="132"/>
        <v>#DIV/0!</v>
      </c>
      <c r="LEA19" s="97" t="e">
        <f t="shared" si="132"/>
        <v>#DIV/0!</v>
      </c>
      <c r="LEB19" s="97" t="e">
        <f t="shared" si="132"/>
        <v>#DIV/0!</v>
      </c>
      <c r="LEC19" s="97" t="e">
        <f t="shared" si="132"/>
        <v>#DIV/0!</v>
      </c>
      <c r="LED19" s="97" t="e">
        <f t="shared" si="132"/>
        <v>#DIV/0!</v>
      </c>
      <c r="LEE19" s="97" t="e">
        <f t="shared" si="132"/>
        <v>#DIV/0!</v>
      </c>
      <c r="LEF19" s="97" t="e">
        <f t="shared" si="132"/>
        <v>#DIV/0!</v>
      </c>
      <c r="LEG19" s="97" t="e">
        <f t="shared" si="132"/>
        <v>#DIV/0!</v>
      </c>
      <c r="LEH19" s="97" t="e">
        <f t="shared" si="132"/>
        <v>#DIV/0!</v>
      </c>
      <c r="LEI19" s="97" t="e">
        <f t="shared" si="132"/>
        <v>#DIV/0!</v>
      </c>
      <c r="LEJ19" s="97" t="e">
        <f t="shared" si="132"/>
        <v>#DIV/0!</v>
      </c>
      <c r="LEK19" s="97" t="e">
        <f t="shared" si="132"/>
        <v>#DIV/0!</v>
      </c>
      <c r="LEL19" s="97" t="e">
        <f t="shared" si="132"/>
        <v>#DIV/0!</v>
      </c>
      <c r="LEM19" s="97" t="e">
        <f t="shared" si="132"/>
        <v>#DIV/0!</v>
      </c>
      <c r="LEN19" s="97" t="e">
        <f t="shared" si="132"/>
        <v>#DIV/0!</v>
      </c>
      <c r="LEO19" s="97" t="e">
        <f t="shared" si="132"/>
        <v>#DIV/0!</v>
      </c>
      <c r="LEP19" s="97" t="e">
        <f t="shared" si="132"/>
        <v>#DIV/0!</v>
      </c>
      <c r="LEQ19" s="97" t="e">
        <f t="shared" si="132"/>
        <v>#DIV/0!</v>
      </c>
      <c r="LER19" s="97" t="e">
        <f t="shared" si="132"/>
        <v>#DIV/0!</v>
      </c>
      <c r="LES19" s="97" t="e">
        <f t="shared" si="132"/>
        <v>#DIV/0!</v>
      </c>
      <c r="LET19" s="97" t="e">
        <f t="shared" si="132"/>
        <v>#DIV/0!</v>
      </c>
      <c r="LEU19" s="97" t="e">
        <f t="shared" si="132"/>
        <v>#DIV/0!</v>
      </c>
      <c r="LEV19" s="97" t="e">
        <f t="shared" si="132"/>
        <v>#DIV/0!</v>
      </c>
      <c r="LEW19" s="97" t="e">
        <f t="shared" si="132"/>
        <v>#DIV/0!</v>
      </c>
      <c r="LEX19" s="97" t="e">
        <f t="shared" si="132"/>
        <v>#DIV/0!</v>
      </c>
      <c r="LEY19" s="97" t="e">
        <f t="shared" si="132"/>
        <v>#DIV/0!</v>
      </c>
      <c r="LEZ19" s="97" t="e">
        <f t="shared" si="132"/>
        <v>#DIV/0!</v>
      </c>
      <c r="LFA19" s="97" t="e">
        <f t="shared" si="132"/>
        <v>#DIV/0!</v>
      </c>
      <c r="LFB19" s="97" t="e">
        <f t="shared" si="132"/>
        <v>#DIV/0!</v>
      </c>
      <c r="LFC19" s="97" t="e">
        <f t="shared" si="132"/>
        <v>#DIV/0!</v>
      </c>
      <c r="LFD19" s="97" t="e">
        <f t="shared" si="132"/>
        <v>#DIV/0!</v>
      </c>
      <c r="LFE19" s="97" t="e">
        <f t="shared" si="132"/>
        <v>#DIV/0!</v>
      </c>
      <c r="LFF19" s="97" t="e">
        <f t="shared" si="132"/>
        <v>#DIV/0!</v>
      </c>
      <c r="LFG19" s="97" t="e">
        <f t="shared" si="132"/>
        <v>#DIV/0!</v>
      </c>
      <c r="LFH19" s="97" t="e">
        <f t="shared" si="132"/>
        <v>#DIV/0!</v>
      </c>
      <c r="LFI19" s="97" t="e">
        <f t="shared" si="132"/>
        <v>#DIV/0!</v>
      </c>
      <c r="LFJ19" s="97" t="e">
        <f t="shared" si="132"/>
        <v>#DIV/0!</v>
      </c>
      <c r="LFK19" s="97" t="e">
        <f t="shared" ref="LFK19:LHV19" si="133">LFK17*100000/LFJ17*2.017</f>
        <v>#DIV/0!</v>
      </c>
      <c r="LFL19" s="97" t="e">
        <f t="shared" si="133"/>
        <v>#DIV/0!</v>
      </c>
      <c r="LFM19" s="97" t="e">
        <f t="shared" si="133"/>
        <v>#DIV/0!</v>
      </c>
      <c r="LFN19" s="97" t="e">
        <f t="shared" si="133"/>
        <v>#DIV/0!</v>
      </c>
      <c r="LFO19" s="97" t="e">
        <f t="shared" si="133"/>
        <v>#DIV/0!</v>
      </c>
      <c r="LFP19" s="97" t="e">
        <f t="shared" si="133"/>
        <v>#DIV/0!</v>
      </c>
      <c r="LFQ19" s="97" t="e">
        <f t="shared" si="133"/>
        <v>#DIV/0!</v>
      </c>
      <c r="LFR19" s="97" t="e">
        <f t="shared" si="133"/>
        <v>#DIV/0!</v>
      </c>
      <c r="LFS19" s="97" t="e">
        <f t="shared" si="133"/>
        <v>#DIV/0!</v>
      </c>
      <c r="LFT19" s="97" t="e">
        <f t="shared" si="133"/>
        <v>#DIV/0!</v>
      </c>
      <c r="LFU19" s="97" t="e">
        <f t="shared" si="133"/>
        <v>#DIV/0!</v>
      </c>
      <c r="LFV19" s="97" t="e">
        <f t="shared" si="133"/>
        <v>#DIV/0!</v>
      </c>
      <c r="LFW19" s="97" t="e">
        <f t="shared" si="133"/>
        <v>#DIV/0!</v>
      </c>
      <c r="LFX19" s="97" t="e">
        <f t="shared" si="133"/>
        <v>#DIV/0!</v>
      </c>
      <c r="LFY19" s="97" t="e">
        <f t="shared" si="133"/>
        <v>#DIV/0!</v>
      </c>
      <c r="LFZ19" s="97" t="e">
        <f t="shared" si="133"/>
        <v>#DIV/0!</v>
      </c>
      <c r="LGA19" s="97" t="e">
        <f t="shared" si="133"/>
        <v>#DIV/0!</v>
      </c>
      <c r="LGB19" s="97" t="e">
        <f t="shared" si="133"/>
        <v>#DIV/0!</v>
      </c>
      <c r="LGC19" s="97" t="e">
        <f t="shared" si="133"/>
        <v>#DIV/0!</v>
      </c>
      <c r="LGD19" s="97" t="e">
        <f t="shared" si="133"/>
        <v>#DIV/0!</v>
      </c>
      <c r="LGE19" s="97" t="e">
        <f t="shared" si="133"/>
        <v>#DIV/0!</v>
      </c>
      <c r="LGF19" s="97" t="e">
        <f t="shared" si="133"/>
        <v>#DIV/0!</v>
      </c>
      <c r="LGG19" s="97" t="e">
        <f t="shared" si="133"/>
        <v>#DIV/0!</v>
      </c>
      <c r="LGH19" s="97" t="e">
        <f t="shared" si="133"/>
        <v>#DIV/0!</v>
      </c>
      <c r="LGI19" s="97" t="e">
        <f t="shared" si="133"/>
        <v>#DIV/0!</v>
      </c>
      <c r="LGJ19" s="97" t="e">
        <f t="shared" si="133"/>
        <v>#DIV/0!</v>
      </c>
      <c r="LGK19" s="97" t="e">
        <f t="shared" si="133"/>
        <v>#DIV/0!</v>
      </c>
      <c r="LGL19" s="97" t="e">
        <f t="shared" si="133"/>
        <v>#DIV/0!</v>
      </c>
      <c r="LGM19" s="97" t="e">
        <f t="shared" si="133"/>
        <v>#DIV/0!</v>
      </c>
      <c r="LGN19" s="97" t="e">
        <f t="shared" si="133"/>
        <v>#DIV/0!</v>
      </c>
      <c r="LGO19" s="97" t="e">
        <f t="shared" si="133"/>
        <v>#DIV/0!</v>
      </c>
      <c r="LGP19" s="97" t="e">
        <f t="shared" si="133"/>
        <v>#DIV/0!</v>
      </c>
      <c r="LGQ19" s="97" t="e">
        <f t="shared" si="133"/>
        <v>#DIV/0!</v>
      </c>
      <c r="LGR19" s="97" t="e">
        <f t="shared" si="133"/>
        <v>#DIV/0!</v>
      </c>
      <c r="LGS19" s="97" t="e">
        <f t="shared" si="133"/>
        <v>#DIV/0!</v>
      </c>
      <c r="LGT19" s="97" t="e">
        <f t="shared" si="133"/>
        <v>#DIV/0!</v>
      </c>
      <c r="LGU19" s="97" t="e">
        <f t="shared" si="133"/>
        <v>#DIV/0!</v>
      </c>
      <c r="LGV19" s="97" t="e">
        <f t="shared" si="133"/>
        <v>#DIV/0!</v>
      </c>
      <c r="LGW19" s="97" t="e">
        <f t="shared" si="133"/>
        <v>#DIV/0!</v>
      </c>
      <c r="LGX19" s="97" t="e">
        <f t="shared" si="133"/>
        <v>#DIV/0!</v>
      </c>
      <c r="LGY19" s="97" t="e">
        <f t="shared" si="133"/>
        <v>#DIV/0!</v>
      </c>
      <c r="LGZ19" s="97" t="e">
        <f t="shared" si="133"/>
        <v>#DIV/0!</v>
      </c>
      <c r="LHA19" s="97" t="e">
        <f t="shared" si="133"/>
        <v>#DIV/0!</v>
      </c>
      <c r="LHB19" s="97" t="e">
        <f t="shared" si="133"/>
        <v>#DIV/0!</v>
      </c>
      <c r="LHC19" s="97" t="e">
        <f t="shared" si="133"/>
        <v>#DIV/0!</v>
      </c>
      <c r="LHD19" s="97" t="e">
        <f t="shared" si="133"/>
        <v>#DIV/0!</v>
      </c>
      <c r="LHE19" s="97" t="e">
        <f t="shared" si="133"/>
        <v>#DIV/0!</v>
      </c>
      <c r="LHF19" s="97" t="e">
        <f t="shared" si="133"/>
        <v>#DIV/0!</v>
      </c>
      <c r="LHG19" s="97" t="e">
        <f t="shared" si="133"/>
        <v>#DIV/0!</v>
      </c>
      <c r="LHH19" s="97" t="e">
        <f t="shared" si="133"/>
        <v>#DIV/0!</v>
      </c>
      <c r="LHI19" s="97" t="e">
        <f t="shared" si="133"/>
        <v>#DIV/0!</v>
      </c>
      <c r="LHJ19" s="97" t="e">
        <f t="shared" si="133"/>
        <v>#DIV/0!</v>
      </c>
      <c r="LHK19" s="97" t="e">
        <f t="shared" si="133"/>
        <v>#DIV/0!</v>
      </c>
      <c r="LHL19" s="97" t="e">
        <f t="shared" si="133"/>
        <v>#DIV/0!</v>
      </c>
      <c r="LHM19" s="97" t="e">
        <f t="shared" si="133"/>
        <v>#DIV/0!</v>
      </c>
      <c r="LHN19" s="97" t="e">
        <f t="shared" si="133"/>
        <v>#DIV/0!</v>
      </c>
      <c r="LHO19" s="97" t="e">
        <f t="shared" si="133"/>
        <v>#DIV/0!</v>
      </c>
      <c r="LHP19" s="97" t="e">
        <f t="shared" si="133"/>
        <v>#DIV/0!</v>
      </c>
      <c r="LHQ19" s="97" t="e">
        <f t="shared" si="133"/>
        <v>#DIV/0!</v>
      </c>
      <c r="LHR19" s="97" t="e">
        <f t="shared" si="133"/>
        <v>#DIV/0!</v>
      </c>
      <c r="LHS19" s="97" t="e">
        <f t="shared" si="133"/>
        <v>#DIV/0!</v>
      </c>
      <c r="LHT19" s="97" t="e">
        <f t="shared" si="133"/>
        <v>#DIV/0!</v>
      </c>
      <c r="LHU19" s="97" t="e">
        <f t="shared" si="133"/>
        <v>#DIV/0!</v>
      </c>
      <c r="LHV19" s="97" t="e">
        <f t="shared" si="133"/>
        <v>#DIV/0!</v>
      </c>
      <c r="LHW19" s="97" t="e">
        <f t="shared" ref="LHW19:LKH19" si="134">LHW17*100000/LHV17*2.017</f>
        <v>#DIV/0!</v>
      </c>
      <c r="LHX19" s="97" t="e">
        <f t="shared" si="134"/>
        <v>#DIV/0!</v>
      </c>
      <c r="LHY19" s="97" t="e">
        <f t="shared" si="134"/>
        <v>#DIV/0!</v>
      </c>
      <c r="LHZ19" s="97" t="e">
        <f t="shared" si="134"/>
        <v>#DIV/0!</v>
      </c>
      <c r="LIA19" s="97" t="e">
        <f t="shared" si="134"/>
        <v>#DIV/0!</v>
      </c>
      <c r="LIB19" s="97" t="e">
        <f t="shared" si="134"/>
        <v>#DIV/0!</v>
      </c>
      <c r="LIC19" s="97" t="e">
        <f t="shared" si="134"/>
        <v>#DIV/0!</v>
      </c>
      <c r="LID19" s="97" t="e">
        <f t="shared" si="134"/>
        <v>#DIV/0!</v>
      </c>
      <c r="LIE19" s="97" t="e">
        <f t="shared" si="134"/>
        <v>#DIV/0!</v>
      </c>
      <c r="LIF19" s="97" t="e">
        <f t="shared" si="134"/>
        <v>#DIV/0!</v>
      </c>
      <c r="LIG19" s="97" t="e">
        <f t="shared" si="134"/>
        <v>#DIV/0!</v>
      </c>
      <c r="LIH19" s="97" t="e">
        <f t="shared" si="134"/>
        <v>#DIV/0!</v>
      </c>
      <c r="LII19" s="97" t="e">
        <f t="shared" si="134"/>
        <v>#DIV/0!</v>
      </c>
      <c r="LIJ19" s="97" t="e">
        <f t="shared" si="134"/>
        <v>#DIV/0!</v>
      </c>
      <c r="LIK19" s="97" t="e">
        <f t="shared" si="134"/>
        <v>#DIV/0!</v>
      </c>
      <c r="LIL19" s="97" t="e">
        <f t="shared" si="134"/>
        <v>#DIV/0!</v>
      </c>
      <c r="LIM19" s="97" t="e">
        <f t="shared" si="134"/>
        <v>#DIV/0!</v>
      </c>
      <c r="LIN19" s="97" t="e">
        <f t="shared" si="134"/>
        <v>#DIV/0!</v>
      </c>
      <c r="LIO19" s="97" t="e">
        <f t="shared" si="134"/>
        <v>#DIV/0!</v>
      </c>
      <c r="LIP19" s="97" t="e">
        <f t="shared" si="134"/>
        <v>#DIV/0!</v>
      </c>
      <c r="LIQ19" s="97" t="e">
        <f t="shared" si="134"/>
        <v>#DIV/0!</v>
      </c>
      <c r="LIR19" s="97" t="e">
        <f t="shared" si="134"/>
        <v>#DIV/0!</v>
      </c>
      <c r="LIS19" s="97" t="e">
        <f t="shared" si="134"/>
        <v>#DIV/0!</v>
      </c>
      <c r="LIT19" s="97" t="e">
        <f t="shared" si="134"/>
        <v>#DIV/0!</v>
      </c>
      <c r="LIU19" s="97" t="e">
        <f t="shared" si="134"/>
        <v>#DIV/0!</v>
      </c>
      <c r="LIV19" s="97" t="e">
        <f t="shared" si="134"/>
        <v>#DIV/0!</v>
      </c>
      <c r="LIW19" s="97" t="e">
        <f t="shared" si="134"/>
        <v>#DIV/0!</v>
      </c>
      <c r="LIX19" s="97" t="e">
        <f t="shared" si="134"/>
        <v>#DIV/0!</v>
      </c>
      <c r="LIY19" s="97" t="e">
        <f t="shared" si="134"/>
        <v>#DIV/0!</v>
      </c>
      <c r="LIZ19" s="97" t="e">
        <f t="shared" si="134"/>
        <v>#DIV/0!</v>
      </c>
      <c r="LJA19" s="97" t="e">
        <f t="shared" si="134"/>
        <v>#DIV/0!</v>
      </c>
      <c r="LJB19" s="97" t="e">
        <f t="shared" si="134"/>
        <v>#DIV/0!</v>
      </c>
      <c r="LJC19" s="97" t="e">
        <f t="shared" si="134"/>
        <v>#DIV/0!</v>
      </c>
      <c r="LJD19" s="97" t="e">
        <f t="shared" si="134"/>
        <v>#DIV/0!</v>
      </c>
      <c r="LJE19" s="97" t="e">
        <f t="shared" si="134"/>
        <v>#DIV/0!</v>
      </c>
      <c r="LJF19" s="97" t="e">
        <f t="shared" si="134"/>
        <v>#DIV/0!</v>
      </c>
      <c r="LJG19" s="97" t="e">
        <f t="shared" si="134"/>
        <v>#DIV/0!</v>
      </c>
      <c r="LJH19" s="97" t="e">
        <f t="shared" si="134"/>
        <v>#DIV/0!</v>
      </c>
      <c r="LJI19" s="97" t="e">
        <f t="shared" si="134"/>
        <v>#DIV/0!</v>
      </c>
      <c r="LJJ19" s="97" t="e">
        <f t="shared" si="134"/>
        <v>#DIV/0!</v>
      </c>
      <c r="LJK19" s="97" t="e">
        <f t="shared" si="134"/>
        <v>#DIV/0!</v>
      </c>
      <c r="LJL19" s="97" t="e">
        <f t="shared" si="134"/>
        <v>#DIV/0!</v>
      </c>
      <c r="LJM19" s="97" t="e">
        <f t="shared" si="134"/>
        <v>#DIV/0!</v>
      </c>
      <c r="LJN19" s="97" t="e">
        <f t="shared" si="134"/>
        <v>#DIV/0!</v>
      </c>
      <c r="LJO19" s="97" t="e">
        <f t="shared" si="134"/>
        <v>#DIV/0!</v>
      </c>
      <c r="LJP19" s="97" t="e">
        <f t="shared" si="134"/>
        <v>#DIV/0!</v>
      </c>
      <c r="LJQ19" s="97" t="e">
        <f t="shared" si="134"/>
        <v>#DIV/0!</v>
      </c>
      <c r="LJR19" s="97" t="e">
        <f t="shared" si="134"/>
        <v>#DIV/0!</v>
      </c>
      <c r="LJS19" s="97" t="e">
        <f t="shared" si="134"/>
        <v>#DIV/0!</v>
      </c>
      <c r="LJT19" s="97" t="e">
        <f t="shared" si="134"/>
        <v>#DIV/0!</v>
      </c>
      <c r="LJU19" s="97" t="e">
        <f t="shared" si="134"/>
        <v>#DIV/0!</v>
      </c>
      <c r="LJV19" s="97" t="e">
        <f t="shared" si="134"/>
        <v>#DIV/0!</v>
      </c>
      <c r="LJW19" s="97" t="e">
        <f t="shared" si="134"/>
        <v>#DIV/0!</v>
      </c>
      <c r="LJX19" s="97" t="e">
        <f t="shared" si="134"/>
        <v>#DIV/0!</v>
      </c>
      <c r="LJY19" s="97" t="e">
        <f t="shared" si="134"/>
        <v>#DIV/0!</v>
      </c>
      <c r="LJZ19" s="97" t="e">
        <f t="shared" si="134"/>
        <v>#DIV/0!</v>
      </c>
      <c r="LKA19" s="97" t="e">
        <f t="shared" si="134"/>
        <v>#DIV/0!</v>
      </c>
      <c r="LKB19" s="97" t="e">
        <f t="shared" si="134"/>
        <v>#DIV/0!</v>
      </c>
      <c r="LKC19" s="97" t="e">
        <f t="shared" si="134"/>
        <v>#DIV/0!</v>
      </c>
      <c r="LKD19" s="97" t="e">
        <f t="shared" si="134"/>
        <v>#DIV/0!</v>
      </c>
      <c r="LKE19" s="97" t="e">
        <f t="shared" si="134"/>
        <v>#DIV/0!</v>
      </c>
      <c r="LKF19" s="97" t="e">
        <f t="shared" si="134"/>
        <v>#DIV/0!</v>
      </c>
      <c r="LKG19" s="97" t="e">
        <f t="shared" si="134"/>
        <v>#DIV/0!</v>
      </c>
      <c r="LKH19" s="97" t="e">
        <f t="shared" si="134"/>
        <v>#DIV/0!</v>
      </c>
      <c r="LKI19" s="97" t="e">
        <f t="shared" ref="LKI19:LMT19" si="135">LKI17*100000/LKH17*2.017</f>
        <v>#DIV/0!</v>
      </c>
      <c r="LKJ19" s="97" t="e">
        <f t="shared" si="135"/>
        <v>#DIV/0!</v>
      </c>
      <c r="LKK19" s="97" t="e">
        <f t="shared" si="135"/>
        <v>#DIV/0!</v>
      </c>
      <c r="LKL19" s="97" t="e">
        <f t="shared" si="135"/>
        <v>#DIV/0!</v>
      </c>
      <c r="LKM19" s="97" t="e">
        <f t="shared" si="135"/>
        <v>#DIV/0!</v>
      </c>
      <c r="LKN19" s="97" t="e">
        <f t="shared" si="135"/>
        <v>#DIV/0!</v>
      </c>
      <c r="LKO19" s="97" t="e">
        <f t="shared" si="135"/>
        <v>#DIV/0!</v>
      </c>
      <c r="LKP19" s="97" t="e">
        <f t="shared" si="135"/>
        <v>#DIV/0!</v>
      </c>
      <c r="LKQ19" s="97" t="e">
        <f t="shared" si="135"/>
        <v>#DIV/0!</v>
      </c>
      <c r="LKR19" s="97" t="e">
        <f t="shared" si="135"/>
        <v>#DIV/0!</v>
      </c>
      <c r="LKS19" s="97" t="e">
        <f t="shared" si="135"/>
        <v>#DIV/0!</v>
      </c>
      <c r="LKT19" s="97" t="e">
        <f t="shared" si="135"/>
        <v>#DIV/0!</v>
      </c>
      <c r="LKU19" s="97" t="e">
        <f t="shared" si="135"/>
        <v>#DIV/0!</v>
      </c>
      <c r="LKV19" s="97" t="e">
        <f t="shared" si="135"/>
        <v>#DIV/0!</v>
      </c>
      <c r="LKW19" s="97" t="e">
        <f t="shared" si="135"/>
        <v>#DIV/0!</v>
      </c>
      <c r="LKX19" s="97" t="e">
        <f t="shared" si="135"/>
        <v>#DIV/0!</v>
      </c>
      <c r="LKY19" s="97" t="e">
        <f t="shared" si="135"/>
        <v>#DIV/0!</v>
      </c>
      <c r="LKZ19" s="97" t="e">
        <f t="shared" si="135"/>
        <v>#DIV/0!</v>
      </c>
      <c r="LLA19" s="97" t="e">
        <f t="shared" si="135"/>
        <v>#DIV/0!</v>
      </c>
      <c r="LLB19" s="97" t="e">
        <f t="shared" si="135"/>
        <v>#DIV/0!</v>
      </c>
      <c r="LLC19" s="97" t="e">
        <f t="shared" si="135"/>
        <v>#DIV/0!</v>
      </c>
      <c r="LLD19" s="97" t="e">
        <f t="shared" si="135"/>
        <v>#DIV/0!</v>
      </c>
      <c r="LLE19" s="97" t="e">
        <f t="shared" si="135"/>
        <v>#DIV/0!</v>
      </c>
      <c r="LLF19" s="97" t="e">
        <f t="shared" si="135"/>
        <v>#DIV/0!</v>
      </c>
      <c r="LLG19" s="97" t="e">
        <f t="shared" si="135"/>
        <v>#DIV/0!</v>
      </c>
      <c r="LLH19" s="97" t="e">
        <f t="shared" si="135"/>
        <v>#DIV/0!</v>
      </c>
      <c r="LLI19" s="97" t="e">
        <f t="shared" si="135"/>
        <v>#DIV/0!</v>
      </c>
      <c r="LLJ19" s="97" t="e">
        <f t="shared" si="135"/>
        <v>#DIV/0!</v>
      </c>
      <c r="LLK19" s="97" t="e">
        <f t="shared" si="135"/>
        <v>#DIV/0!</v>
      </c>
      <c r="LLL19" s="97" t="e">
        <f t="shared" si="135"/>
        <v>#DIV/0!</v>
      </c>
      <c r="LLM19" s="97" t="e">
        <f t="shared" si="135"/>
        <v>#DIV/0!</v>
      </c>
      <c r="LLN19" s="97" t="e">
        <f t="shared" si="135"/>
        <v>#DIV/0!</v>
      </c>
      <c r="LLO19" s="97" t="e">
        <f t="shared" si="135"/>
        <v>#DIV/0!</v>
      </c>
      <c r="LLP19" s="97" t="e">
        <f t="shared" si="135"/>
        <v>#DIV/0!</v>
      </c>
      <c r="LLQ19" s="97" t="e">
        <f t="shared" si="135"/>
        <v>#DIV/0!</v>
      </c>
      <c r="LLR19" s="97" t="e">
        <f t="shared" si="135"/>
        <v>#DIV/0!</v>
      </c>
      <c r="LLS19" s="97" t="e">
        <f t="shared" si="135"/>
        <v>#DIV/0!</v>
      </c>
      <c r="LLT19" s="97" t="e">
        <f t="shared" si="135"/>
        <v>#DIV/0!</v>
      </c>
      <c r="LLU19" s="97" t="e">
        <f t="shared" si="135"/>
        <v>#DIV/0!</v>
      </c>
      <c r="LLV19" s="97" t="e">
        <f t="shared" si="135"/>
        <v>#DIV/0!</v>
      </c>
      <c r="LLW19" s="97" t="e">
        <f t="shared" si="135"/>
        <v>#DIV/0!</v>
      </c>
      <c r="LLX19" s="97" t="e">
        <f t="shared" si="135"/>
        <v>#DIV/0!</v>
      </c>
      <c r="LLY19" s="97" t="e">
        <f t="shared" si="135"/>
        <v>#DIV/0!</v>
      </c>
      <c r="LLZ19" s="97" t="e">
        <f t="shared" si="135"/>
        <v>#DIV/0!</v>
      </c>
      <c r="LMA19" s="97" t="e">
        <f t="shared" si="135"/>
        <v>#DIV/0!</v>
      </c>
      <c r="LMB19" s="97" t="e">
        <f t="shared" si="135"/>
        <v>#DIV/0!</v>
      </c>
      <c r="LMC19" s="97" t="e">
        <f t="shared" si="135"/>
        <v>#DIV/0!</v>
      </c>
      <c r="LMD19" s="97" t="e">
        <f t="shared" si="135"/>
        <v>#DIV/0!</v>
      </c>
      <c r="LME19" s="97" t="e">
        <f t="shared" si="135"/>
        <v>#DIV/0!</v>
      </c>
      <c r="LMF19" s="97" t="e">
        <f t="shared" si="135"/>
        <v>#DIV/0!</v>
      </c>
      <c r="LMG19" s="97" t="e">
        <f t="shared" si="135"/>
        <v>#DIV/0!</v>
      </c>
      <c r="LMH19" s="97" t="e">
        <f t="shared" si="135"/>
        <v>#DIV/0!</v>
      </c>
      <c r="LMI19" s="97" t="e">
        <f t="shared" si="135"/>
        <v>#DIV/0!</v>
      </c>
      <c r="LMJ19" s="97" t="e">
        <f t="shared" si="135"/>
        <v>#DIV/0!</v>
      </c>
      <c r="LMK19" s="97" t="e">
        <f t="shared" si="135"/>
        <v>#DIV/0!</v>
      </c>
      <c r="LML19" s="97" t="e">
        <f t="shared" si="135"/>
        <v>#DIV/0!</v>
      </c>
      <c r="LMM19" s="97" t="e">
        <f t="shared" si="135"/>
        <v>#DIV/0!</v>
      </c>
      <c r="LMN19" s="97" t="e">
        <f t="shared" si="135"/>
        <v>#DIV/0!</v>
      </c>
      <c r="LMO19" s="97" t="e">
        <f t="shared" si="135"/>
        <v>#DIV/0!</v>
      </c>
      <c r="LMP19" s="97" t="e">
        <f t="shared" si="135"/>
        <v>#DIV/0!</v>
      </c>
      <c r="LMQ19" s="97" t="e">
        <f t="shared" si="135"/>
        <v>#DIV/0!</v>
      </c>
      <c r="LMR19" s="97" t="e">
        <f t="shared" si="135"/>
        <v>#DIV/0!</v>
      </c>
      <c r="LMS19" s="97" t="e">
        <f t="shared" si="135"/>
        <v>#DIV/0!</v>
      </c>
      <c r="LMT19" s="97" t="e">
        <f t="shared" si="135"/>
        <v>#DIV/0!</v>
      </c>
      <c r="LMU19" s="97" t="e">
        <f t="shared" ref="LMU19:LPF19" si="136">LMU17*100000/LMT17*2.017</f>
        <v>#DIV/0!</v>
      </c>
      <c r="LMV19" s="97" t="e">
        <f t="shared" si="136"/>
        <v>#DIV/0!</v>
      </c>
      <c r="LMW19" s="97" t="e">
        <f t="shared" si="136"/>
        <v>#DIV/0!</v>
      </c>
      <c r="LMX19" s="97" t="e">
        <f t="shared" si="136"/>
        <v>#DIV/0!</v>
      </c>
      <c r="LMY19" s="97" t="e">
        <f t="shared" si="136"/>
        <v>#DIV/0!</v>
      </c>
      <c r="LMZ19" s="97" t="e">
        <f t="shared" si="136"/>
        <v>#DIV/0!</v>
      </c>
      <c r="LNA19" s="97" t="e">
        <f t="shared" si="136"/>
        <v>#DIV/0!</v>
      </c>
      <c r="LNB19" s="97" t="e">
        <f t="shared" si="136"/>
        <v>#DIV/0!</v>
      </c>
      <c r="LNC19" s="97" t="e">
        <f t="shared" si="136"/>
        <v>#DIV/0!</v>
      </c>
      <c r="LND19" s="97" t="e">
        <f t="shared" si="136"/>
        <v>#DIV/0!</v>
      </c>
      <c r="LNE19" s="97" t="e">
        <f t="shared" si="136"/>
        <v>#DIV/0!</v>
      </c>
      <c r="LNF19" s="97" t="e">
        <f t="shared" si="136"/>
        <v>#DIV/0!</v>
      </c>
      <c r="LNG19" s="97" t="e">
        <f t="shared" si="136"/>
        <v>#DIV/0!</v>
      </c>
      <c r="LNH19" s="97" t="e">
        <f t="shared" si="136"/>
        <v>#DIV/0!</v>
      </c>
      <c r="LNI19" s="97" t="e">
        <f t="shared" si="136"/>
        <v>#DIV/0!</v>
      </c>
      <c r="LNJ19" s="97" t="e">
        <f t="shared" si="136"/>
        <v>#DIV/0!</v>
      </c>
      <c r="LNK19" s="97" t="e">
        <f t="shared" si="136"/>
        <v>#DIV/0!</v>
      </c>
      <c r="LNL19" s="97" t="e">
        <f t="shared" si="136"/>
        <v>#DIV/0!</v>
      </c>
      <c r="LNM19" s="97" t="e">
        <f t="shared" si="136"/>
        <v>#DIV/0!</v>
      </c>
      <c r="LNN19" s="97" t="e">
        <f t="shared" si="136"/>
        <v>#DIV/0!</v>
      </c>
      <c r="LNO19" s="97" t="e">
        <f t="shared" si="136"/>
        <v>#DIV/0!</v>
      </c>
      <c r="LNP19" s="97" t="e">
        <f t="shared" si="136"/>
        <v>#DIV/0!</v>
      </c>
      <c r="LNQ19" s="97" t="e">
        <f t="shared" si="136"/>
        <v>#DIV/0!</v>
      </c>
      <c r="LNR19" s="97" t="e">
        <f t="shared" si="136"/>
        <v>#DIV/0!</v>
      </c>
      <c r="LNS19" s="97" t="e">
        <f t="shared" si="136"/>
        <v>#DIV/0!</v>
      </c>
      <c r="LNT19" s="97" t="e">
        <f t="shared" si="136"/>
        <v>#DIV/0!</v>
      </c>
      <c r="LNU19" s="97" t="e">
        <f t="shared" si="136"/>
        <v>#DIV/0!</v>
      </c>
      <c r="LNV19" s="97" t="e">
        <f t="shared" si="136"/>
        <v>#DIV/0!</v>
      </c>
      <c r="LNW19" s="97" t="e">
        <f t="shared" si="136"/>
        <v>#DIV/0!</v>
      </c>
      <c r="LNX19" s="97" t="e">
        <f t="shared" si="136"/>
        <v>#DIV/0!</v>
      </c>
      <c r="LNY19" s="97" t="e">
        <f t="shared" si="136"/>
        <v>#DIV/0!</v>
      </c>
      <c r="LNZ19" s="97" t="e">
        <f t="shared" si="136"/>
        <v>#DIV/0!</v>
      </c>
      <c r="LOA19" s="97" t="e">
        <f t="shared" si="136"/>
        <v>#DIV/0!</v>
      </c>
      <c r="LOB19" s="97" t="e">
        <f t="shared" si="136"/>
        <v>#DIV/0!</v>
      </c>
      <c r="LOC19" s="97" t="e">
        <f t="shared" si="136"/>
        <v>#DIV/0!</v>
      </c>
      <c r="LOD19" s="97" t="e">
        <f t="shared" si="136"/>
        <v>#DIV/0!</v>
      </c>
      <c r="LOE19" s="97" t="e">
        <f t="shared" si="136"/>
        <v>#DIV/0!</v>
      </c>
      <c r="LOF19" s="97" t="e">
        <f t="shared" si="136"/>
        <v>#DIV/0!</v>
      </c>
      <c r="LOG19" s="97" t="e">
        <f t="shared" si="136"/>
        <v>#DIV/0!</v>
      </c>
      <c r="LOH19" s="97" t="e">
        <f t="shared" si="136"/>
        <v>#DIV/0!</v>
      </c>
      <c r="LOI19" s="97" t="e">
        <f t="shared" si="136"/>
        <v>#DIV/0!</v>
      </c>
      <c r="LOJ19" s="97" t="e">
        <f t="shared" si="136"/>
        <v>#DIV/0!</v>
      </c>
      <c r="LOK19" s="97" t="e">
        <f t="shared" si="136"/>
        <v>#DIV/0!</v>
      </c>
      <c r="LOL19" s="97" t="e">
        <f t="shared" si="136"/>
        <v>#DIV/0!</v>
      </c>
      <c r="LOM19" s="97" t="e">
        <f t="shared" si="136"/>
        <v>#DIV/0!</v>
      </c>
      <c r="LON19" s="97" t="e">
        <f t="shared" si="136"/>
        <v>#DIV/0!</v>
      </c>
      <c r="LOO19" s="97" t="e">
        <f t="shared" si="136"/>
        <v>#DIV/0!</v>
      </c>
      <c r="LOP19" s="97" t="e">
        <f t="shared" si="136"/>
        <v>#DIV/0!</v>
      </c>
      <c r="LOQ19" s="97" t="e">
        <f t="shared" si="136"/>
        <v>#DIV/0!</v>
      </c>
      <c r="LOR19" s="97" t="e">
        <f t="shared" si="136"/>
        <v>#DIV/0!</v>
      </c>
      <c r="LOS19" s="97" t="e">
        <f t="shared" si="136"/>
        <v>#DIV/0!</v>
      </c>
      <c r="LOT19" s="97" t="e">
        <f t="shared" si="136"/>
        <v>#DIV/0!</v>
      </c>
      <c r="LOU19" s="97" t="e">
        <f t="shared" si="136"/>
        <v>#DIV/0!</v>
      </c>
      <c r="LOV19" s="97" t="e">
        <f t="shared" si="136"/>
        <v>#DIV/0!</v>
      </c>
      <c r="LOW19" s="97" t="e">
        <f t="shared" si="136"/>
        <v>#DIV/0!</v>
      </c>
      <c r="LOX19" s="97" t="e">
        <f t="shared" si="136"/>
        <v>#DIV/0!</v>
      </c>
      <c r="LOY19" s="97" t="e">
        <f t="shared" si="136"/>
        <v>#DIV/0!</v>
      </c>
      <c r="LOZ19" s="97" t="e">
        <f t="shared" si="136"/>
        <v>#DIV/0!</v>
      </c>
      <c r="LPA19" s="97" t="e">
        <f t="shared" si="136"/>
        <v>#DIV/0!</v>
      </c>
      <c r="LPB19" s="97" t="e">
        <f t="shared" si="136"/>
        <v>#DIV/0!</v>
      </c>
      <c r="LPC19" s="97" t="e">
        <f t="shared" si="136"/>
        <v>#DIV/0!</v>
      </c>
      <c r="LPD19" s="97" t="e">
        <f t="shared" si="136"/>
        <v>#DIV/0!</v>
      </c>
      <c r="LPE19" s="97" t="e">
        <f t="shared" si="136"/>
        <v>#DIV/0!</v>
      </c>
      <c r="LPF19" s="97" t="e">
        <f t="shared" si="136"/>
        <v>#DIV/0!</v>
      </c>
      <c r="LPG19" s="97" t="e">
        <f t="shared" ref="LPG19:LRR19" si="137">LPG17*100000/LPF17*2.017</f>
        <v>#DIV/0!</v>
      </c>
      <c r="LPH19" s="97" t="e">
        <f t="shared" si="137"/>
        <v>#DIV/0!</v>
      </c>
      <c r="LPI19" s="97" t="e">
        <f t="shared" si="137"/>
        <v>#DIV/0!</v>
      </c>
      <c r="LPJ19" s="97" t="e">
        <f t="shared" si="137"/>
        <v>#DIV/0!</v>
      </c>
      <c r="LPK19" s="97" t="e">
        <f t="shared" si="137"/>
        <v>#DIV/0!</v>
      </c>
      <c r="LPL19" s="97" t="e">
        <f t="shared" si="137"/>
        <v>#DIV/0!</v>
      </c>
      <c r="LPM19" s="97" t="e">
        <f t="shared" si="137"/>
        <v>#DIV/0!</v>
      </c>
      <c r="LPN19" s="97" t="e">
        <f t="shared" si="137"/>
        <v>#DIV/0!</v>
      </c>
      <c r="LPO19" s="97" t="e">
        <f t="shared" si="137"/>
        <v>#DIV/0!</v>
      </c>
      <c r="LPP19" s="97" t="e">
        <f t="shared" si="137"/>
        <v>#DIV/0!</v>
      </c>
      <c r="LPQ19" s="97" t="e">
        <f t="shared" si="137"/>
        <v>#DIV/0!</v>
      </c>
      <c r="LPR19" s="97" t="e">
        <f t="shared" si="137"/>
        <v>#DIV/0!</v>
      </c>
      <c r="LPS19" s="97" t="e">
        <f t="shared" si="137"/>
        <v>#DIV/0!</v>
      </c>
      <c r="LPT19" s="97" t="e">
        <f t="shared" si="137"/>
        <v>#DIV/0!</v>
      </c>
      <c r="LPU19" s="97" t="e">
        <f t="shared" si="137"/>
        <v>#DIV/0!</v>
      </c>
      <c r="LPV19" s="97" t="e">
        <f t="shared" si="137"/>
        <v>#DIV/0!</v>
      </c>
      <c r="LPW19" s="97" t="e">
        <f t="shared" si="137"/>
        <v>#DIV/0!</v>
      </c>
      <c r="LPX19" s="97" t="e">
        <f t="shared" si="137"/>
        <v>#DIV/0!</v>
      </c>
      <c r="LPY19" s="97" t="e">
        <f t="shared" si="137"/>
        <v>#DIV/0!</v>
      </c>
      <c r="LPZ19" s="97" t="e">
        <f t="shared" si="137"/>
        <v>#DIV/0!</v>
      </c>
      <c r="LQA19" s="97" t="e">
        <f t="shared" si="137"/>
        <v>#DIV/0!</v>
      </c>
      <c r="LQB19" s="97" t="e">
        <f t="shared" si="137"/>
        <v>#DIV/0!</v>
      </c>
      <c r="LQC19" s="97" t="e">
        <f t="shared" si="137"/>
        <v>#DIV/0!</v>
      </c>
      <c r="LQD19" s="97" t="e">
        <f t="shared" si="137"/>
        <v>#DIV/0!</v>
      </c>
      <c r="LQE19" s="97" t="e">
        <f t="shared" si="137"/>
        <v>#DIV/0!</v>
      </c>
      <c r="LQF19" s="97" t="e">
        <f t="shared" si="137"/>
        <v>#DIV/0!</v>
      </c>
      <c r="LQG19" s="97" t="e">
        <f t="shared" si="137"/>
        <v>#DIV/0!</v>
      </c>
      <c r="LQH19" s="97" t="e">
        <f t="shared" si="137"/>
        <v>#DIV/0!</v>
      </c>
      <c r="LQI19" s="97" t="e">
        <f t="shared" si="137"/>
        <v>#DIV/0!</v>
      </c>
      <c r="LQJ19" s="97" t="e">
        <f t="shared" si="137"/>
        <v>#DIV/0!</v>
      </c>
      <c r="LQK19" s="97" t="e">
        <f t="shared" si="137"/>
        <v>#DIV/0!</v>
      </c>
      <c r="LQL19" s="97" t="e">
        <f t="shared" si="137"/>
        <v>#DIV/0!</v>
      </c>
      <c r="LQM19" s="97" t="e">
        <f t="shared" si="137"/>
        <v>#DIV/0!</v>
      </c>
      <c r="LQN19" s="97" t="e">
        <f t="shared" si="137"/>
        <v>#DIV/0!</v>
      </c>
      <c r="LQO19" s="97" t="e">
        <f t="shared" si="137"/>
        <v>#DIV/0!</v>
      </c>
      <c r="LQP19" s="97" t="e">
        <f t="shared" si="137"/>
        <v>#DIV/0!</v>
      </c>
      <c r="LQQ19" s="97" t="e">
        <f t="shared" si="137"/>
        <v>#DIV/0!</v>
      </c>
      <c r="LQR19" s="97" t="e">
        <f t="shared" si="137"/>
        <v>#DIV/0!</v>
      </c>
      <c r="LQS19" s="97" t="e">
        <f t="shared" si="137"/>
        <v>#DIV/0!</v>
      </c>
      <c r="LQT19" s="97" t="e">
        <f t="shared" si="137"/>
        <v>#DIV/0!</v>
      </c>
      <c r="LQU19" s="97" t="e">
        <f t="shared" si="137"/>
        <v>#DIV/0!</v>
      </c>
      <c r="LQV19" s="97" t="e">
        <f t="shared" si="137"/>
        <v>#DIV/0!</v>
      </c>
      <c r="LQW19" s="97" t="e">
        <f t="shared" si="137"/>
        <v>#DIV/0!</v>
      </c>
      <c r="LQX19" s="97" t="e">
        <f t="shared" si="137"/>
        <v>#DIV/0!</v>
      </c>
      <c r="LQY19" s="97" t="e">
        <f t="shared" si="137"/>
        <v>#DIV/0!</v>
      </c>
      <c r="LQZ19" s="97" t="e">
        <f t="shared" si="137"/>
        <v>#DIV/0!</v>
      </c>
      <c r="LRA19" s="97" t="e">
        <f t="shared" si="137"/>
        <v>#DIV/0!</v>
      </c>
      <c r="LRB19" s="97" t="e">
        <f t="shared" si="137"/>
        <v>#DIV/0!</v>
      </c>
      <c r="LRC19" s="97" t="e">
        <f t="shared" si="137"/>
        <v>#DIV/0!</v>
      </c>
      <c r="LRD19" s="97" t="e">
        <f t="shared" si="137"/>
        <v>#DIV/0!</v>
      </c>
      <c r="LRE19" s="97" t="e">
        <f t="shared" si="137"/>
        <v>#DIV/0!</v>
      </c>
      <c r="LRF19" s="97" t="e">
        <f t="shared" si="137"/>
        <v>#DIV/0!</v>
      </c>
      <c r="LRG19" s="97" t="e">
        <f t="shared" si="137"/>
        <v>#DIV/0!</v>
      </c>
      <c r="LRH19" s="97" t="e">
        <f t="shared" si="137"/>
        <v>#DIV/0!</v>
      </c>
      <c r="LRI19" s="97" t="e">
        <f t="shared" si="137"/>
        <v>#DIV/0!</v>
      </c>
      <c r="LRJ19" s="97" t="e">
        <f t="shared" si="137"/>
        <v>#DIV/0!</v>
      </c>
      <c r="LRK19" s="97" t="e">
        <f t="shared" si="137"/>
        <v>#DIV/0!</v>
      </c>
      <c r="LRL19" s="97" t="e">
        <f t="shared" si="137"/>
        <v>#DIV/0!</v>
      </c>
      <c r="LRM19" s="97" t="e">
        <f t="shared" si="137"/>
        <v>#DIV/0!</v>
      </c>
      <c r="LRN19" s="97" t="e">
        <f t="shared" si="137"/>
        <v>#DIV/0!</v>
      </c>
      <c r="LRO19" s="97" t="e">
        <f t="shared" si="137"/>
        <v>#DIV/0!</v>
      </c>
      <c r="LRP19" s="97" t="e">
        <f t="shared" si="137"/>
        <v>#DIV/0!</v>
      </c>
      <c r="LRQ19" s="97" t="e">
        <f t="shared" si="137"/>
        <v>#DIV/0!</v>
      </c>
      <c r="LRR19" s="97" t="e">
        <f t="shared" si="137"/>
        <v>#DIV/0!</v>
      </c>
      <c r="LRS19" s="97" t="e">
        <f t="shared" ref="LRS19:LUD19" si="138">LRS17*100000/LRR17*2.017</f>
        <v>#DIV/0!</v>
      </c>
      <c r="LRT19" s="97" t="e">
        <f t="shared" si="138"/>
        <v>#DIV/0!</v>
      </c>
      <c r="LRU19" s="97" t="e">
        <f t="shared" si="138"/>
        <v>#DIV/0!</v>
      </c>
      <c r="LRV19" s="97" t="e">
        <f t="shared" si="138"/>
        <v>#DIV/0!</v>
      </c>
      <c r="LRW19" s="97" t="e">
        <f t="shared" si="138"/>
        <v>#DIV/0!</v>
      </c>
      <c r="LRX19" s="97" t="e">
        <f t="shared" si="138"/>
        <v>#DIV/0!</v>
      </c>
      <c r="LRY19" s="97" t="e">
        <f t="shared" si="138"/>
        <v>#DIV/0!</v>
      </c>
      <c r="LRZ19" s="97" t="e">
        <f t="shared" si="138"/>
        <v>#DIV/0!</v>
      </c>
      <c r="LSA19" s="97" t="e">
        <f t="shared" si="138"/>
        <v>#DIV/0!</v>
      </c>
      <c r="LSB19" s="97" t="e">
        <f t="shared" si="138"/>
        <v>#DIV/0!</v>
      </c>
      <c r="LSC19" s="97" t="e">
        <f t="shared" si="138"/>
        <v>#DIV/0!</v>
      </c>
      <c r="LSD19" s="97" t="e">
        <f t="shared" si="138"/>
        <v>#DIV/0!</v>
      </c>
      <c r="LSE19" s="97" t="e">
        <f t="shared" si="138"/>
        <v>#DIV/0!</v>
      </c>
      <c r="LSF19" s="97" t="e">
        <f t="shared" si="138"/>
        <v>#DIV/0!</v>
      </c>
      <c r="LSG19" s="97" t="e">
        <f t="shared" si="138"/>
        <v>#DIV/0!</v>
      </c>
      <c r="LSH19" s="97" t="e">
        <f t="shared" si="138"/>
        <v>#DIV/0!</v>
      </c>
      <c r="LSI19" s="97" t="e">
        <f t="shared" si="138"/>
        <v>#DIV/0!</v>
      </c>
      <c r="LSJ19" s="97" t="e">
        <f t="shared" si="138"/>
        <v>#DIV/0!</v>
      </c>
      <c r="LSK19" s="97" t="e">
        <f t="shared" si="138"/>
        <v>#DIV/0!</v>
      </c>
      <c r="LSL19" s="97" t="e">
        <f t="shared" si="138"/>
        <v>#DIV/0!</v>
      </c>
      <c r="LSM19" s="97" t="e">
        <f t="shared" si="138"/>
        <v>#DIV/0!</v>
      </c>
      <c r="LSN19" s="97" t="e">
        <f t="shared" si="138"/>
        <v>#DIV/0!</v>
      </c>
      <c r="LSO19" s="97" t="e">
        <f t="shared" si="138"/>
        <v>#DIV/0!</v>
      </c>
      <c r="LSP19" s="97" t="e">
        <f t="shared" si="138"/>
        <v>#DIV/0!</v>
      </c>
      <c r="LSQ19" s="97" t="e">
        <f t="shared" si="138"/>
        <v>#DIV/0!</v>
      </c>
      <c r="LSR19" s="97" t="e">
        <f t="shared" si="138"/>
        <v>#DIV/0!</v>
      </c>
      <c r="LSS19" s="97" t="e">
        <f t="shared" si="138"/>
        <v>#DIV/0!</v>
      </c>
      <c r="LST19" s="97" t="e">
        <f t="shared" si="138"/>
        <v>#DIV/0!</v>
      </c>
      <c r="LSU19" s="97" t="e">
        <f t="shared" si="138"/>
        <v>#DIV/0!</v>
      </c>
      <c r="LSV19" s="97" t="e">
        <f t="shared" si="138"/>
        <v>#DIV/0!</v>
      </c>
      <c r="LSW19" s="97" t="e">
        <f t="shared" si="138"/>
        <v>#DIV/0!</v>
      </c>
      <c r="LSX19" s="97" t="e">
        <f t="shared" si="138"/>
        <v>#DIV/0!</v>
      </c>
      <c r="LSY19" s="97" t="e">
        <f t="shared" si="138"/>
        <v>#DIV/0!</v>
      </c>
      <c r="LSZ19" s="97" t="e">
        <f t="shared" si="138"/>
        <v>#DIV/0!</v>
      </c>
      <c r="LTA19" s="97" t="e">
        <f t="shared" si="138"/>
        <v>#DIV/0!</v>
      </c>
      <c r="LTB19" s="97" t="e">
        <f t="shared" si="138"/>
        <v>#DIV/0!</v>
      </c>
      <c r="LTC19" s="97" t="e">
        <f t="shared" si="138"/>
        <v>#DIV/0!</v>
      </c>
      <c r="LTD19" s="97" t="e">
        <f t="shared" si="138"/>
        <v>#DIV/0!</v>
      </c>
      <c r="LTE19" s="97" t="e">
        <f t="shared" si="138"/>
        <v>#DIV/0!</v>
      </c>
      <c r="LTF19" s="97" t="e">
        <f t="shared" si="138"/>
        <v>#DIV/0!</v>
      </c>
      <c r="LTG19" s="97" t="e">
        <f t="shared" si="138"/>
        <v>#DIV/0!</v>
      </c>
      <c r="LTH19" s="97" t="e">
        <f t="shared" si="138"/>
        <v>#DIV/0!</v>
      </c>
      <c r="LTI19" s="97" t="e">
        <f t="shared" si="138"/>
        <v>#DIV/0!</v>
      </c>
      <c r="LTJ19" s="97" t="e">
        <f t="shared" si="138"/>
        <v>#DIV/0!</v>
      </c>
      <c r="LTK19" s="97" t="e">
        <f t="shared" si="138"/>
        <v>#DIV/0!</v>
      </c>
      <c r="LTL19" s="97" t="e">
        <f t="shared" si="138"/>
        <v>#DIV/0!</v>
      </c>
      <c r="LTM19" s="97" t="e">
        <f t="shared" si="138"/>
        <v>#DIV/0!</v>
      </c>
      <c r="LTN19" s="97" t="e">
        <f t="shared" si="138"/>
        <v>#DIV/0!</v>
      </c>
      <c r="LTO19" s="97" t="e">
        <f t="shared" si="138"/>
        <v>#DIV/0!</v>
      </c>
      <c r="LTP19" s="97" t="e">
        <f t="shared" si="138"/>
        <v>#DIV/0!</v>
      </c>
      <c r="LTQ19" s="97" t="e">
        <f t="shared" si="138"/>
        <v>#DIV/0!</v>
      </c>
      <c r="LTR19" s="97" t="e">
        <f t="shared" si="138"/>
        <v>#DIV/0!</v>
      </c>
      <c r="LTS19" s="97" t="e">
        <f t="shared" si="138"/>
        <v>#DIV/0!</v>
      </c>
      <c r="LTT19" s="97" t="e">
        <f t="shared" si="138"/>
        <v>#DIV/0!</v>
      </c>
      <c r="LTU19" s="97" t="e">
        <f t="shared" si="138"/>
        <v>#DIV/0!</v>
      </c>
      <c r="LTV19" s="97" t="e">
        <f t="shared" si="138"/>
        <v>#DIV/0!</v>
      </c>
      <c r="LTW19" s="97" t="e">
        <f t="shared" si="138"/>
        <v>#DIV/0!</v>
      </c>
      <c r="LTX19" s="97" t="e">
        <f t="shared" si="138"/>
        <v>#DIV/0!</v>
      </c>
      <c r="LTY19" s="97" t="e">
        <f t="shared" si="138"/>
        <v>#DIV/0!</v>
      </c>
      <c r="LTZ19" s="97" t="e">
        <f t="shared" si="138"/>
        <v>#DIV/0!</v>
      </c>
      <c r="LUA19" s="97" t="e">
        <f t="shared" si="138"/>
        <v>#DIV/0!</v>
      </c>
      <c r="LUB19" s="97" t="e">
        <f t="shared" si="138"/>
        <v>#DIV/0!</v>
      </c>
      <c r="LUC19" s="97" t="e">
        <f t="shared" si="138"/>
        <v>#DIV/0!</v>
      </c>
      <c r="LUD19" s="97" t="e">
        <f t="shared" si="138"/>
        <v>#DIV/0!</v>
      </c>
      <c r="LUE19" s="97" t="e">
        <f t="shared" ref="LUE19:LWP19" si="139">LUE17*100000/LUD17*2.017</f>
        <v>#DIV/0!</v>
      </c>
      <c r="LUF19" s="97" t="e">
        <f t="shared" si="139"/>
        <v>#DIV/0!</v>
      </c>
      <c r="LUG19" s="97" t="e">
        <f t="shared" si="139"/>
        <v>#DIV/0!</v>
      </c>
      <c r="LUH19" s="97" t="e">
        <f t="shared" si="139"/>
        <v>#DIV/0!</v>
      </c>
      <c r="LUI19" s="97" t="e">
        <f t="shared" si="139"/>
        <v>#DIV/0!</v>
      </c>
      <c r="LUJ19" s="97" t="e">
        <f t="shared" si="139"/>
        <v>#DIV/0!</v>
      </c>
      <c r="LUK19" s="97" t="e">
        <f t="shared" si="139"/>
        <v>#DIV/0!</v>
      </c>
      <c r="LUL19" s="97" t="e">
        <f t="shared" si="139"/>
        <v>#DIV/0!</v>
      </c>
      <c r="LUM19" s="97" t="e">
        <f t="shared" si="139"/>
        <v>#DIV/0!</v>
      </c>
      <c r="LUN19" s="97" t="e">
        <f t="shared" si="139"/>
        <v>#DIV/0!</v>
      </c>
      <c r="LUO19" s="97" t="e">
        <f t="shared" si="139"/>
        <v>#DIV/0!</v>
      </c>
      <c r="LUP19" s="97" t="e">
        <f t="shared" si="139"/>
        <v>#DIV/0!</v>
      </c>
      <c r="LUQ19" s="97" t="e">
        <f t="shared" si="139"/>
        <v>#DIV/0!</v>
      </c>
      <c r="LUR19" s="97" t="e">
        <f t="shared" si="139"/>
        <v>#DIV/0!</v>
      </c>
      <c r="LUS19" s="97" t="e">
        <f t="shared" si="139"/>
        <v>#DIV/0!</v>
      </c>
      <c r="LUT19" s="97" t="e">
        <f t="shared" si="139"/>
        <v>#DIV/0!</v>
      </c>
      <c r="LUU19" s="97" t="e">
        <f t="shared" si="139"/>
        <v>#DIV/0!</v>
      </c>
      <c r="LUV19" s="97" t="e">
        <f t="shared" si="139"/>
        <v>#DIV/0!</v>
      </c>
      <c r="LUW19" s="97" t="e">
        <f t="shared" si="139"/>
        <v>#DIV/0!</v>
      </c>
      <c r="LUX19" s="97" t="e">
        <f t="shared" si="139"/>
        <v>#DIV/0!</v>
      </c>
      <c r="LUY19" s="97" t="e">
        <f t="shared" si="139"/>
        <v>#DIV/0!</v>
      </c>
      <c r="LUZ19" s="97" t="e">
        <f t="shared" si="139"/>
        <v>#DIV/0!</v>
      </c>
      <c r="LVA19" s="97" t="e">
        <f t="shared" si="139"/>
        <v>#DIV/0!</v>
      </c>
      <c r="LVB19" s="97" t="e">
        <f t="shared" si="139"/>
        <v>#DIV/0!</v>
      </c>
      <c r="LVC19" s="97" t="e">
        <f t="shared" si="139"/>
        <v>#DIV/0!</v>
      </c>
      <c r="LVD19" s="97" t="e">
        <f t="shared" si="139"/>
        <v>#DIV/0!</v>
      </c>
      <c r="LVE19" s="97" t="e">
        <f t="shared" si="139"/>
        <v>#DIV/0!</v>
      </c>
      <c r="LVF19" s="97" t="e">
        <f t="shared" si="139"/>
        <v>#DIV/0!</v>
      </c>
      <c r="LVG19" s="97" t="e">
        <f t="shared" si="139"/>
        <v>#DIV/0!</v>
      </c>
      <c r="LVH19" s="97" t="e">
        <f t="shared" si="139"/>
        <v>#DIV/0!</v>
      </c>
      <c r="LVI19" s="97" t="e">
        <f t="shared" si="139"/>
        <v>#DIV/0!</v>
      </c>
      <c r="LVJ19" s="97" t="e">
        <f t="shared" si="139"/>
        <v>#DIV/0!</v>
      </c>
      <c r="LVK19" s="97" t="e">
        <f t="shared" si="139"/>
        <v>#DIV/0!</v>
      </c>
      <c r="LVL19" s="97" t="e">
        <f t="shared" si="139"/>
        <v>#DIV/0!</v>
      </c>
      <c r="LVM19" s="97" t="e">
        <f t="shared" si="139"/>
        <v>#DIV/0!</v>
      </c>
      <c r="LVN19" s="97" t="e">
        <f t="shared" si="139"/>
        <v>#DIV/0!</v>
      </c>
      <c r="LVO19" s="97" t="e">
        <f t="shared" si="139"/>
        <v>#DIV/0!</v>
      </c>
      <c r="LVP19" s="97" t="e">
        <f t="shared" si="139"/>
        <v>#DIV/0!</v>
      </c>
      <c r="LVQ19" s="97" t="e">
        <f t="shared" si="139"/>
        <v>#DIV/0!</v>
      </c>
      <c r="LVR19" s="97" t="e">
        <f t="shared" si="139"/>
        <v>#DIV/0!</v>
      </c>
      <c r="LVS19" s="97" t="e">
        <f t="shared" si="139"/>
        <v>#DIV/0!</v>
      </c>
      <c r="LVT19" s="97" t="e">
        <f t="shared" si="139"/>
        <v>#DIV/0!</v>
      </c>
      <c r="LVU19" s="97" t="e">
        <f t="shared" si="139"/>
        <v>#DIV/0!</v>
      </c>
      <c r="LVV19" s="97" t="e">
        <f t="shared" si="139"/>
        <v>#DIV/0!</v>
      </c>
      <c r="LVW19" s="97" t="e">
        <f t="shared" si="139"/>
        <v>#DIV/0!</v>
      </c>
      <c r="LVX19" s="97" t="e">
        <f t="shared" si="139"/>
        <v>#DIV/0!</v>
      </c>
      <c r="LVY19" s="97" t="e">
        <f t="shared" si="139"/>
        <v>#DIV/0!</v>
      </c>
      <c r="LVZ19" s="97" t="e">
        <f t="shared" si="139"/>
        <v>#DIV/0!</v>
      </c>
      <c r="LWA19" s="97" t="e">
        <f t="shared" si="139"/>
        <v>#DIV/0!</v>
      </c>
      <c r="LWB19" s="97" t="e">
        <f t="shared" si="139"/>
        <v>#DIV/0!</v>
      </c>
      <c r="LWC19" s="97" t="e">
        <f t="shared" si="139"/>
        <v>#DIV/0!</v>
      </c>
      <c r="LWD19" s="97" t="e">
        <f t="shared" si="139"/>
        <v>#DIV/0!</v>
      </c>
      <c r="LWE19" s="97" t="e">
        <f t="shared" si="139"/>
        <v>#DIV/0!</v>
      </c>
      <c r="LWF19" s="97" t="e">
        <f t="shared" si="139"/>
        <v>#DIV/0!</v>
      </c>
      <c r="LWG19" s="97" t="e">
        <f t="shared" si="139"/>
        <v>#DIV/0!</v>
      </c>
      <c r="LWH19" s="97" t="e">
        <f t="shared" si="139"/>
        <v>#DIV/0!</v>
      </c>
      <c r="LWI19" s="97" t="e">
        <f t="shared" si="139"/>
        <v>#DIV/0!</v>
      </c>
      <c r="LWJ19" s="97" t="e">
        <f t="shared" si="139"/>
        <v>#DIV/0!</v>
      </c>
      <c r="LWK19" s="97" t="e">
        <f t="shared" si="139"/>
        <v>#DIV/0!</v>
      </c>
      <c r="LWL19" s="97" t="e">
        <f t="shared" si="139"/>
        <v>#DIV/0!</v>
      </c>
      <c r="LWM19" s="97" t="e">
        <f t="shared" si="139"/>
        <v>#DIV/0!</v>
      </c>
      <c r="LWN19" s="97" t="e">
        <f t="shared" si="139"/>
        <v>#DIV/0!</v>
      </c>
      <c r="LWO19" s="97" t="e">
        <f t="shared" si="139"/>
        <v>#DIV/0!</v>
      </c>
      <c r="LWP19" s="97" t="e">
        <f t="shared" si="139"/>
        <v>#DIV/0!</v>
      </c>
      <c r="LWQ19" s="97" t="e">
        <f t="shared" ref="LWQ19:LZB19" si="140">LWQ17*100000/LWP17*2.017</f>
        <v>#DIV/0!</v>
      </c>
      <c r="LWR19" s="97" t="e">
        <f t="shared" si="140"/>
        <v>#DIV/0!</v>
      </c>
      <c r="LWS19" s="97" t="e">
        <f t="shared" si="140"/>
        <v>#DIV/0!</v>
      </c>
      <c r="LWT19" s="97" t="e">
        <f t="shared" si="140"/>
        <v>#DIV/0!</v>
      </c>
      <c r="LWU19" s="97" t="e">
        <f t="shared" si="140"/>
        <v>#DIV/0!</v>
      </c>
      <c r="LWV19" s="97" t="e">
        <f t="shared" si="140"/>
        <v>#DIV/0!</v>
      </c>
      <c r="LWW19" s="97" t="e">
        <f t="shared" si="140"/>
        <v>#DIV/0!</v>
      </c>
      <c r="LWX19" s="97" t="e">
        <f t="shared" si="140"/>
        <v>#DIV/0!</v>
      </c>
      <c r="LWY19" s="97" t="e">
        <f t="shared" si="140"/>
        <v>#DIV/0!</v>
      </c>
      <c r="LWZ19" s="97" t="e">
        <f t="shared" si="140"/>
        <v>#DIV/0!</v>
      </c>
      <c r="LXA19" s="97" t="e">
        <f t="shared" si="140"/>
        <v>#DIV/0!</v>
      </c>
      <c r="LXB19" s="97" t="e">
        <f t="shared" si="140"/>
        <v>#DIV/0!</v>
      </c>
      <c r="LXC19" s="97" t="e">
        <f t="shared" si="140"/>
        <v>#DIV/0!</v>
      </c>
      <c r="LXD19" s="97" t="e">
        <f t="shared" si="140"/>
        <v>#DIV/0!</v>
      </c>
      <c r="LXE19" s="97" t="e">
        <f t="shared" si="140"/>
        <v>#DIV/0!</v>
      </c>
      <c r="LXF19" s="97" t="e">
        <f t="shared" si="140"/>
        <v>#DIV/0!</v>
      </c>
      <c r="LXG19" s="97" t="e">
        <f t="shared" si="140"/>
        <v>#DIV/0!</v>
      </c>
      <c r="LXH19" s="97" t="e">
        <f t="shared" si="140"/>
        <v>#DIV/0!</v>
      </c>
      <c r="LXI19" s="97" t="e">
        <f t="shared" si="140"/>
        <v>#DIV/0!</v>
      </c>
      <c r="LXJ19" s="97" t="e">
        <f t="shared" si="140"/>
        <v>#DIV/0!</v>
      </c>
      <c r="LXK19" s="97" t="e">
        <f t="shared" si="140"/>
        <v>#DIV/0!</v>
      </c>
      <c r="LXL19" s="97" t="e">
        <f t="shared" si="140"/>
        <v>#DIV/0!</v>
      </c>
      <c r="LXM19" s="97" t="e">
        <f t="shared" si="140"/>
        <v>#DIV/0!</v>
      </c>
      <c r="LXN19" s="97" t="e">
        <f t="shared" si="140"/>
        <v>#DIV/0!</v>
      </c>
      <c r="LXO19" s="97" t="e">
        <f t="shared" si="140"/>
        <v>#DIV/0!</v>
      </c>
      <c r="LXP19" s="97" t="e">
        <f t="shared" si="140"/>
        <v>#DIV/0!</v>
      </c>
      <c r="LXQ19" s="97" t="e">
        <f t="shared" si="140"/>
        <v>#DIV/0!</v>
      </c>
      <c r="LXR19" s="97" t="e">
        <f t="shared" si="140"/>
        <v>#DIV/0!</v>
      </c>
      <c r="LXS19" s="97" t="e">
        <f t="shared" si="140"/>
        <v>#DIV/0!</v>
      </c>
      <c r="LXT19" s="97" t="e">
        <f t="shared" si="140"/>
        <v>#DIV/0!</v>
      </c>
      <c r="LXU19" s="97" t="e">
        <f t="shared" si="140"/>
        <v>#DIV/0!</v>
      </c>
      <c r="LXV19" s="97" t="e">
        <f t="shared" si="140"/>
        <v>#DIV/0!</v>
      </c>
      <c r="LXW19" s="97" t="e">
        <f t="shared" si="140"/>
        <v>#DIV/0!</v>
      </c>
      <c r="LXX19" s="97" t="e">
        <f t="shared" si="140"/>
        <v>#DIV/0!</v>
      </c>
      <c r="LXY19" s="97" t="e">
        <f t="shared" si="140"/>
        <v>#DIV/0!</v>
      </c>
      <c r="LXZ19" s="97" t="e">
        <f t="shared" si="140"/>
        <v>#DIV/0!</v>
      </c>
      <c r="LYA19" s="97" t="e">
        <f t="shared" si="140"/>
        <v>#DIV/0!</v>
      </c>
      <c r="LYB19" s="97" t="e">
        <f t="shared" si="140"/>
        <v>#DIV/0!</v>
      </c>
      <c r="LYC19" s="97" t="e">
        <f t="shared" si="140"/>
        <v>#DIV/0!</v>
      </c>
      <c r="LYD19" s="97" t="e">
        <f t="shared" si="140"/>
        <v>#DIV/0!</v>
      </c>
      <c r="LYE19" s="97" t="e">
        <f t="shared" si="140"/>
        <v>#DIV/0!</v>
      </c>
      <c r="LYF19" s="97" t="e">
        <f t="shared" si="140"/>
        <v>#DIV/0!</v>
      </c>
      <c r="LYG19" s="97" t="e">
        <f t="shared" si="140"/>
        <v>#DIV/0!</v>
      </c>
      <c r="LYH19" s="97" t="e">
        <f t="shared" si="140"/>
        <v>#DIV/0!</v>
      </c>
      <c r="LYI19" s="97" t="e">
        <f t="shared" si="140"/>
        <v>#DIV/0!</v>
      </c>
      <c r="LYJ19" s="97" t="e">
        <f t="shared" si="140"/>
        <v>#DIV/0!</v>
      </c>
      <c r="LYK19" s="97" t="e">
        <f t="shared" si="140"/>
        <v>#DIV/0!</v>
      </c>
      <c r="LYL19" s="97" t="e">
        <f t="shared" si="140"/>
        <v>#DIV/0!</v>
      </c>
      <c r="LYM19" s="97" t="e">
        <f t="shared" si="140"/>
        <v>#DIV/0!</v>
      </c>
      <c r="LYN19" s="97" t="e">
        <f t="shared" si="140"/>
        <v>#DIV/0!</v>
      </c>
      <c r="LYO19" s="97" t="e">
        <f t="shared" si="140"/>
        <v>#DIV/0!</v>
      </c>
      <c r="LYP19" s="97" t="e">
        <f t="shared" si="140"/>
        <v>#DIV/0!</v>
      </c>
      <c r="LYQ19" s="97" t="e">
        <f t="shared" si="140"/>
        <v>#DIV/0!</v>
      </c>
      <c r="LYR19" s="97" t="e">
        <f t="shared" si="140"/>
        <v>#DIV/0!</v>
      </c>
      <c r="LYS19" s="97" t="e">
        <f t="shared" si="140"/>
        <v>#DIV/0!</v>
      </c>
      <c r="LYT19" s="97" t="e">
        <f t="shared" si="140"/>
        <v>#DIV/0!</v>
      </c>
      <c r="LYU19" s="97" t="e">
        <f t="shared" si="140"/>
        <v>#DIV/0!</v>
      </c>
      <c r="LYV19" s="97" t="e">
        <f t="shared" si="140"/>
        <v>#DIV/0!</v>
      </c>
      <c r="LYW19" s="97" t="e">
        <f t="shared" si="140"/>
        <v>#DIV/0!</v>
      </c>
      <c r="LYX19" s="97" t="e">
        <f t="shared" si="140"/>
        <v>#DIV/0!</v>
      </c>
      <c r="LYY19" s="97" t="e">
        <f t="shared" si="140"/>
        <v>#DIV/0!</v>
      </c>
      <c r="LYZ19" s="97" t="e">
        <f t="shared" si="140"/>
        <v>#DIV/0!</v>
      </c>
      <c r="LZA19" s="97" t="e">
        <f t="shared" si="140"/>
        <v>#DIV/0!</v>
      </c>
      <c r="LZB19" s="97" t="e">
        <f t="shared" si="140"/>
        <v>#DIV/0!</v>
      </c>
      <c r="LZC19" s="97" t="e">
        <f t="shared" ref="LZC19:MBN19" si="141">LZC17*100000/LZB17*2.017</f>
        <v>#DIV/0!</v>
      </c>
      <c r="LZD19" s="97" t="e">
        <f t="shared" si="141"/>
        <v>#DIV/0!</v>
      </c>
      <c r="LZE19" s="97" t="e">
        <f t="shared" si="141"/>
        <v>#DIV/0!</v>
      </c>
      <c r="LZF19" s="97" t="e">
        <f t="shared" si="141"/>
        <v>#DIV/0!</v>
      </c>
      <c r="LZG19" s="97" t="e">
        <f t="shared" si="141"/>
        <v>#DIV/0!</v>
      </c>
      <c r="LZH19" s="97" t="e">
        <f t="shared" si="141"/>
        <v>#DIV/0!</v>
      </c>
      <c r="LZI19" s="97" t="e">
        <f t="shared" si="141"/>
        <v>#DIV/0!</v>
      </c>
      <c r="LZJ19" s="97" t="e">
        <f t="shared" si="141"/>
        <v>#DIV/0!</v>
      </c>
      <c r="LZK19" s="97" t="e">
        <f t="shared" si="141"/>
        <v>#DIV/0!</v>
      </c>
      <c r="LZL19" s="97" t="e">
        <f t="shared" si="141"/>
        <v>#DIV/0!</v>
      </c>
      <c r="LZM19" s="97" t="e">
        <f t="shared" si="141"/>
        <v>#DIV/0!</v>
      </c>
      <c r="LZN19" s="97" t="e">
        <f t="shared" si="141"/>
        <v>#DIV/0!</v>
      </c>
      <c r="LZO19" s="97" t="e">
        <f t="shared" si="141"/>
        <v>#DIV/0!</v>
      </c>
      <c r="LZP19" s="97" t="e">
        <f t="shared" si="141"/>
        <v>#DIV/0!</v>
      </c>
      <c r="LZQ19" s="97" t="e">
        <f t="shared" si="141"/>
        <v>#DIV/0!</v>
      </c>
      <c r="LZR19" s="97" t="e">
        <f t="shared" si="141"/>
        <v>#DIV/0!</v>
      </c>
      <c r="LZS19" s="97" t="e">
        <f t="shared" si="141"/>
        <v>#DIV/0!</v>
      </c>
      <c r="LZT19" s="97" t="e">
        <f t="shared" si="141"/>
        <v>#DIV/0!</v>
      </c>
      <c r="LZU19" s="97" t="e">
        <f t="shared" si="141"/>
        <v>#DIV/0!</v>
      </c>
      <c r="LZV19" s="97" t="e">
        <f t="shared" si="141"/>
        <v>#DIV/0!</v>
      </c>
      <c r="LZW19" s="97" t="e">
        <f t="shared" si="141"/>
        <v>#DIV/0!</v>
      </c>
      <c r="LZX19" s="97" t="e">
        <f t="shared" si="141"/>
        <v>#DIV/0!</v>
      </c>
      <c r="LZY19" s="97" t="e">
        <f t="shared" si="141"/>
        <v>#DIV/0!</v>
      </c>
      <c r="LZZ19" s="97" t="e">
        <f t="shared" si="141"/>
        <v>#DIV/0!</v>
      </c>
      <c r="MAA19" s="97" t="e">
        <f t="shared" si="141"/>
        <v>#DIV/0!</v>
      </c>
      <c r="MAB19" s="97" t="e">
        <f t="shared" si="141"/>
        <v>#DIV/0!</v>
      </c>
      <c r="MAC19" s="97" t="e">
        <f t="shared" si="141"/>
        <v>#DIV/0!</v>
      </c>
      <c r="MAD19" s="97" t="e">
        <f t="shared" si="141"/>
        <v>#DIV/0!</v>
      </c>
      <c r="MAE19" s="97" t="e">
        <f t="shared" si="141"/>
        <v>#DIV/0!</v>
      </c>
      <c r="MAF19" s="97" t="e">
        <f t="shared" si="141"/>
        <v>#DIV/0!</v>
      </c>
      <c r="MAG19" s="97" t="e">
        <f t="shared" si="141"/>
        <v>#DIV/0!</v>
      </c>
      <c r="MAH19" s="97" t="e">
        <f t="shared" si="141"/>
        <v>#DIV/0!</v>
      </c>
      <c r="MAI19" s="97" t="e">
        <f t="shared" si="141"/>
        <v>#DIV/0!</v>
      </c>
      <c r="MAJ19" s="97" t="e">
        <f t="shared" si="141"/>
        <v>#DIV/0!</v>
      </c>
      <c r="MAK19" s="97" t="e">
        <f t="shared" si="141"/>
        <v>#DIV/0!</v>
      </c>
      <c r="MAL19" s="97" t="e">
        <f t="shared" si="141"/>
        <v>#DIV/0!</v>
      </c>
      <c r="MAM19" s="97" t="e">
        <f t="shared" si="141"/>
        <v>#DIV/0!</v>
      </c>
      <c r="MAN19" s="97" t="e">
        <f t="shared" si="141"/>
        <v>#DIV/0!</v>
      </c>
      <c r="MAO19" s="97" t="e">
        <f t="shared" si="141"/>
        <v>#DIV/0!</v>
      </c>
      <c r="MAP19" s="97" t="e">
        <f t="shared" si="141"/>
        <v>#DIV/0!</v>
      </c>
      <c r="MAQ19" s="97" t="e">
        <f t="shared" si="141"/>
        <v>#DIV/0!</v>
      </c>
      <c r="MAR19" s="97" t="e">
        <f t="shared" si="141"/>
        <v>#DIV/0!</v>
      </c>
      <c r="MAS19" s="97" t="e">
        <f t="shared" si="141"/>
        <v>#DIV/0!</v>
      </c>
      <c r="MAT19" s="97" t="e">
        <f t="shared" si="141"/>
        <v>#DIV/0!</v>
      </c>
      <c r="MAU19" s="97" t="e">
        <f t="shared" si="141"/>
        <v>#DIV/0!</v>
      </c>
      <c r="MAV19" s="97" t="e">
        <f t="shared" si="141"/>
        <v>#DIV/0!</v>
      </c>
      <c r="MAW19" s="97" t="e">
        <f t="shared" si="141"/>
        <v>#DIV/0!</v>
      </c>
      <c r="MAX19" s="97" t="e">
        <f t="shared" si="141"/>
        <v>#DIV/0!</v>
      </c>
      <c r="MAY19" s="97" t="e">
        <f t="shared" si="141"/>
        <v>#DIV/0!</v>
      </c>
      <c r="MAZ19" s="97" t="e">
        <f t="shared" si="141"/>
        <v>#DIV/0!</v>
      </c>
      <c r="MBA19" s="97" t="e">
        <f t="shared" si="141"/>
        <v>#DIV/0!</v>
      </c>
      <c r="MBB19" s="97" t="e">
        <f t="shared" si="141"/>
        <v>#DIV/0!</v>
      </c>
      <c r="MBC19" s="97" t="e">
        <f t="shared" si="141"/>
        <v>#DIV/0!</v>
      </c>
      <c r="MBD19" s="97" t="e">
        <f t="shared" si="141"/>
        <v>#DIV/0!</v>
      </c>
      <c r="MBE19" s="97" t="e">
        <f t="shared" si="141"/>
        <v>#DIV/0!</v>
      </c>
      <c r="MBF19" s="97" t="e">
        <f t="shared" si="141"/>
        <v>#DIV/0!</v>
      </c>
      <c r="MBG19" s="97" t="e">
        <f t="shared" si="141"/>
        <v>#DIV/0!</v>
      </c>
      <c r="MBH19" s="97" t="e">
        <f t="shared" si="141"/>
        <v>#DIV/0!</v>
      </c>
      <c r="MBI19" s="97" t="e">
        <f t="shared" si="141"/>
        <v>#DIV/0!</v>
      </c>
      <c r="MBJ19" s="97" t="e">
        <f t="shared" si="141"/>
        <v>#DIV/0!</v>
      </c>
      <c r="MBK19" s="97" t="e">
        <f t="shared" si="141"/>
        <v>#DIV/0!</v>
      </c>
      <c r="MBL19" s="97" t="e">
        <f t="shared" si="141"/>
        <v>#DIV/0!</v>
      </c>
      <c r="MBM19" s="97" t="e">
        <f t="shared" si="141"/>
        <v>#DIV/0!</v>
      </c>
      <c r="MBN19" s="97" t="e">
        <f t="shared" si="141"/>
        <v>#DIV/0!</v>
      </c>
      <c r="MBO19" s="97" t="e">
        <f t="shared" ref="MBO19:MDZ19" si="142">MBO17*100000/MBN17*2.017</f>
        <v>#DIV/0!</v>
      </c>
      <c r="MBP19" s="97" t="e">
        <f t="shared" si="142"/>
        <v>#DIV/0!</v>
      </c>
      <c r="MBQ19" s="97" t="e">
        <f t="shared" si="142"/>
        <v>#DIV/0!</v>
      </c>
      <c r="MBR19" s="97" t="e">
        <f t="shared" si="142"/>
        <v>#DIV/0!</v>
      </c>
      <c r="MBS19" s="97" t="e">
        <f t="shared" si="142"/>
        <v>#DIV/0!</v>
      </c>
      <c r="MBT19" s="97" t="e">
        <f t="shared" si="142"/>
        <v>#DIV/0!</v>
      </c>
      <c r="MBU19" s="97" t="e">
        <f t="shared" si="142"/>
        <v>#DIV/0!</v>
      </c>
      <c r="MBV19" s="97" t="e">
        <f t="shared" si="142"/>
        <v>#DIV/0!</v>
      </c>
      <c r="MBW19" s="97" t="e">
        <f t="shared" si="142"/>
        <v>#DIV/0!</v>
      </c>
      <c r="MBX19" s="97" t="e">
        <f t="shared" si="142"/>
        <v>#DIV/0!</v>
      </c>
      <c r="MBY19" s="97" t="e">
        <f t="shared" si="142"/>
        <v>#DIV/0!</v>
      </c>
      <c r="MBZ19" s="97" t="e">
        <f t="shared" si="142"/>
        <v>#DIV/0!</v>
      </c>
      <c r="MCA19" s="97" t="e">
        <f t="shared" si="142"/>
        <v>#DIV/0!</v>
      </c>
      <c r="MCB19" s="97" t="e">
        <f t="shared" si="142"/>
        <v>#DIV/0!</v>
      </c>
      <c r="MCC19" s="97" t="e">
        <f t="shared" si="142"/>
        <v>#DIV/0!</v>
      </c>
      <c r="MCD19" s="97" t="e">
        <f t="shared" si="142"/>
        <v>#DIV/0!</v>
      </c>
      <c r="MCE19" s="97" t="e">
        <f t="shared" si="142"/>
        <v>#DIV/0!</v>
      </c>
      <c r="MCF19" s="97" t="e">
        <f t="shared" si="142"/>
        <v>#DIV/0!</v>
      </c>
      <c r="MCG19" s="97" t="e">
        <f t="shared" si="142"/>
        <v>#DIV/0!</v>
      </c>
      <c r="MCH19" s="97" t="e">
        <f t="shared" si="142"/>
        <v>#DIV/0!</v>
      </c>
      <c r="MCI19" s="97" t="e">
        <f t="shared" si="142"/>
        <v>#DIV/0!</v>
      </c>
      <c r="MCJ19" s="97" t="e">
        <f t="shared" si="142"/>
        <v>#DIV/0!</v>
      </c>
      <c r="MCK19" s="97" t="e">
        <f t="shared" si="142"/>
        <v>#DIV/0!</v>
      </c>
      <c r="MCL19" s="97" t="e">
        <f t="shared" si="142"/>
        <v>#DIV/0!</v>
      </c>
      <c r="MCM19" s="97" t="e">
        <f t="shared" si="142"/>
        <v>#DIV/0!</v>
      </c>
      <c r="MCN19" s="97" t="e">
        <f t="shared" si="142"/>
        <v>#DIV/0!</v>
      </c>
      <c r="MCO19" s="97" t="e">
        <f t="shared" si="142"/>
        <v>#DIV/0!</v>
      </c>
      <c r="MCP19" s="97" t="e">
        <f t="shared" si="142"/>
        <v>#DIV/0!</v>
      </c>
      <c r="MCQ19" s="97" t="e">
        <f t="shared" si="142"/>
        <v>#DIV/0!</v>
      </c>
      <c r="MCR19" s="97" t="e">
        <f t="shared" si="142"/>
        <v>#DIV/0!</v>
      </c>
      <c r="MCS19" s="97" t="e">
        <f t="shared" si="142"/>
        <v>#DIV/0!</v>
      </c>
      <c r="MCT19" s="97" t="e">
        <f t="shared" si="142"/>
        <v>#DIV/0!</v>
      </c>
      <c r="MCU19" s="97" t="e">
        <f t="shared" si="142"/>
        <v>#DIV/0!</v>
      </c>
      <c r="MCV19" s="97" t="e">
        <f t="shared" si="142"/>
        <v>#DIV/0!</v>
      </c>
      <c r="MCW19" s="97" t="e">
        <f t="shared" si="142"/>
        <v>#DIV/0!</v>
      </c>
      <c r="MCX19" s="97" t="e">
        <f t="shared" si="142"/>
        <v>#DIV/0!</v>
      </c>
      <c r="MCY19" s="97" t="e">
        <f t="shared" si="142"/>
        <v>#DIV/0!</v>
      </c>
      <c r="MCZ19" s="97" t="e">
        <f t="shared" si="142"/>
        <v>#DIV/0!</v>
      </c>
      <c r="MDA19" s="97" t="e">
        <f t="shared" si="142"/>
        <v>#DIV/0!</v>
      </c>
      <c r="MDB19" s="97" t="e">
        <f t="shared" si="142"/>
        <v>#DIV/0!</v>
      </c>
      <c r="MDC19" s="97" t="e">
        <f t="shared" si="142"/>
        <v>#DIV/0!</v>
      </c>
      <c r="MDD19" s="97" t="e">
        <f t="shared" si="142"/>
        <v>#DIV/0!</v>
      </c>
      <c r="MDE19" s="97" t="e">
        <f t="shared" si="142"/>
        <v>#DIV/0!</v>
      </c>
      <c r="MDF19" s="97" t="e">
        <f t="shared" si="142"/>
        <v>#DIV/0!</v>
      </c>
      <c r="MDG19" s="97" t="e">
        <f t="shared" si="142"/>
        <v>#DIV/0!</v>
      </c>
      <c r="MDH19" s="97" t="e">
        <f t="shared" si="142"/>
        <v>#DIV/0!</v>
      </c>
      <c r="MDI19" s="97" t="e">
        <f t="shared" si="142"/>
        <v>#DIV/0!</v>
      </c>
      <c r="MDJ19" s="97" t="e">
        <f t="shared" si="142"/>
        <v>#DIV/0!</v>
      </c>
      <c r="MDK19" s="97" t="e">
        <f t="shared" si="142"/>
        <v>#DIV/0!</v>
      </c>
      <c r="MDL19" s="97" t="e">
        <f t="shared" si="142"/>
        <v>#DIV/0!</v>
      </c>
      <c r="MDM19" s="97" t="e">
        <f t="shared" si="142"/>
        <v>#DIV/0!</v>
      </c>
      <c r="MDN19" s="97" t="e">
        <f t="shared" si="142"/>
        <v>#DIV/0!</v>
      </c>
      <c r="MDO19" s="97" t="e">
        <f t="shared" si="142"/>
        <v>#DIV/0!</v>
      </c>
      <c r="MDP19" s="97" t="e">
        <f t="shared" si="142"/>
        <v>#DIV/0!</v>
      </c>
      <c r="MDQ19" s="97" t="e">
        <f t="shared" si="142"/>
        <v>#DIV/0!</v>
      </c>
      <c r="MDR19" s="97" t="e">
        <f t="shared" si="142"/>
        <v>#DIV/0!</v>
      </c>
      <c r="MDS19" s="97" t="e">
        <f t="shared" si="142"/>
        <v>#DIV/0!</v>
      </c>
      <c r="MDT19" s="97" t="e">
        <f t="shared" si="142"/>
        <v>#DIV/0!</v>
      </c>
      <c r="MDU19" s="97" t="e">
        <f t="shared" si="142"/>
        <v>#DIV/0!</v>
      </c>
      <c r="MDV19" s="97" t="e">
        <f t="shared" si="142"/>
        <v>#DIV/0!</v>
      </c>
      <c r="MDW19" s="97" t="e">
        <f t="shared" si="142"/>
        <v>#DIV/0!</v>
      </c>
      <c r="MDX19" s="97" t="e">
        <f t="shared" si="142"/>
        <v>#DIV/0!</v>
      </c>
      <c r="MDY19" s="97" t="e">
        <f t="shared" si="142"/>
        <v>#DIV/0!</v>
      </c>
      <c r="MDZ19" s="97" t="e">
        <f t="shared" si="142"/>
        <v>#DIV/0!</v>
      </c>
      <c r="MEA19" s="97" t="e">
        <f t="shared" ref="MEA19:MGL19" si="143">MEA17*100000/MDZ17*2.017</f>
        <v>#DIV/0!</v>
      </c>
      <c r="MEB19" s="97" t="e">
        <f t="shared" si="143"/>
        <v>#DIV/0!</v>
      </c>
      <c r="MEC19" s="97" t="e">
        <f t="shared" si="143"/>
        <v>#DIV/0!</v>
      </c>
      <c r="MED19" s="97" t="e">
        <f t="shared" si="143"/>
        <v>#DIV/0!</v>
      </c>
      <c r="MEE19" s="97" t="e">
        <f t="shared" si="143"/>
        <v>#DIV/0!</v>
      </c>
      <c r="MEF19" s="97" t="e">
        <f t="shared" si="143"/>
        <v>#DIV/0!</v>
      </c>
      <c r="MEG19" s="97" t="e">
        <f t="shared" si="143"/>
        <v>#DIV/0!</v>
      </c>
      <c r="MEH19" s="97" t="e">
        <f t="shared" si="143"/>
        <v>#DIV/0!</v>
      </c>
      <c r="MEI19" s="97" t="e">
        <f t="shared" si="143"/>
        <v>#DIV/0!</v>
      </c>
      <c r="MEJ19" s="97" t="e">
        <f t="shared" si="143"/>
        <v>#DIV/0!</v>
      </c>
      <c r="MEK19" s="97" t="e">
        <f t="shared" si="143"/>
        <v>#DIV/0!</v>
      </c>
      <c r="MEL19" s="97" t="e">
        <f t="shared" si="143"/>
        <v>#DIV/0!</v>
      </c>
      <c r="MEM19" s="97" t="e">
        <f t="shared" si="143"/>
        <v>#DIV/0!</v>
      </c>
      <c r="MEN19" s="97" t="e">
        <f t="shared" si="143"/>
        <v>#DIV/0!</v>
      </c>
      <c r="MEO19" s="97" t="e">
        <f t="shared" si="143"/>
        <v>#DIV/0!</v>
      </c>
      <c r="MEP19" s="97" t="e">
        <f t="shared" si="143"/>
        <v>#DIV/0!</v>
      </c>
      <c r="MEQ19" s="97" t="e">
        <f t="shared" si="143"/>
        <v>#DIV/0!</v>
      </c>
      <c r="MER19" s="97" t="e">
        <f t="shared" si="143"/>
        <v>#DIV/0!</v>
      </c>
      <c r="MES19" s="97" t="e">
        <f t="shared" si="143"/>
        <v>#DIV/0!</v>
      </c>
      <c r="MET19" s="97" t="e">
        <f t="shared" si="143"/>
        <v>#DIV/0!</v>
      </c>
      <c r="MEU19" s="97" t="e">
        <f t="shared" si="143"/>
        <v>#DIV/0!</v>
      </c>
      <c r="MEV19" s="97" t="e">
        <f t="shared" si="143"/>
        <v>#DIV/0!</v>
      </c>
      <c r="MEW19" s="97" t="e">
        <f t="shared" si="143"/>
        <v>#DIV/0!</v>
      </c>
      <c r="MEX19" s="97" t="e">
        <f t="shared" si="143"/>
        <v>#DIV/0!</v>
      </c>
      <c r="MEY19" s="97" t="e">
        <f t="shared" si="143"/>
        <v>#DIV/0!</v>
      </c>
      <c r="MEZ19" s="97" t="e">
        <f t="shared" si="143"/>
        <v>#DIV/0!</v>
      </c>
      <c r="MFA19" s="97" t="e">
        <f t="shared" si="143"/>
        <v>#DIV/0!</v>
      </c>
      <c r="MFB19" s="97" t="e">
        <f t="shared" si="143"/>
        <v>#DIV/0!</v>
      </c>
      <c r="MFC19" s="97" t="e">
        <f t="shared" si="143"/>
        <v>#DIV/0!</v>
      </c>
      <c r="MFD19" s="97" t="e">
        <f t="shared" si="143"/>
        <v>#DIV/0!</v>
      </c>
      <c r="MFE19" s="97" t="e">
        <f t="shared" si="143"/>
        <v>#DIV/0!</v>
      </c>
      <c r="MFF19" s="97" t="e">
        <f t="shared" si="143"/>
        <v>#DIV/0!</v>
      </c>
      <c r="MFG19" s="97" t="e">
        <f t="shared" si="143"/>
        <v>#DIV/0!</v>
      </c>
      <c r="MFH19" s="97" t="e">
        <f t="shared" si="143"/>
        <v>#DIV/0!</v>
      </c>
      <c r="MFI19" s="97" t="e">
        <f t="shared" si="143"/>
        <v>#DIV/0!</v>
      </c>
      <c r="MFJ19" s="97" t="e">
        <f t="shared" si="143"/>
        <v>#DIV/0!</v>
      </c>
      <c r="MFK19" s="97" t="e">
        <f t="shared" si="143"/>
        <v>#DIV/0!</v>
      </c>
      <c r="MFL19" s="97" t="e">
        <f t="shared" si="143"/>
        <v>#DIV/0!</v>
      </c>
      <c r="MFM19" s="97" t="e">
        <f t="shared" si="143"/>
        <v>#DIV/0!</v>
      </c>
      <c r="MFN19" s="97" t="e">
        <f t="shared" si="143"/>
        <v>#DIV/0!</v>
      </c>
      <c r="MFO19" s="97" t="e">
        <f t="shared" si="143"/>
        <v>#DIV/0!</v>
      </c>
      <c r="MFP19" s="97" t="e">
        <f t="shared" si="143"/>
        <v>#DIV/0!</v>
      </c>
      <c r="MFQ19" s="97" t="e">
        <f t="shared" si="143"/>
        <v>#DIV/0!</v>
      </c>
      <c r="MFR19" s="97" t="e">
        <f t="shared" si="143"/>
        <v>#DIV/0!</v>
      </c>
      <c r="MFS19" s="97" t="e">
        <f t="shared" si="143"/>
        <v>#DIV/0!</v>
      </c>
      <c r="MFT19" s="97" t="e">
        <f t="shared" si="143"/>
        <v>#DIV/0!</v>
      </c>
      <c r="MFU19" s="97" t="e">
        <f t="shared" si="143"/>
        <v>#DIV/0!</v>
      </c>
      <c r="MFV19" s="97" t="e">
        <f t="shared" si="143"/>
        <v>#DIV/0!</v>
      </c>
      <c r="MFW19" s="97" t="e">
        <f t="shared" si="143"/>
        <v>#DIV/0!</v>
      </c>
      <c r="MFX19" s="97" t="e">
        <f t="shared" si="143"/>
        <v>#DIV/0!</v>
      </c>
      <c r="MFY19" s="97" t="e">
        <f t="shared" si="143"/>
        <v>#DIV/0!</v>
      </c>
      <c r="MFZ19" s="97" t="e">
        <f t="shared" si="143"/>
        <v>#DIV/0!</v>
      </c>
      <c r="MGA19" s="97" t="e">
        <f t="shared" si="143"/>
        <v>#DIV/0!</v>
      </c>
      <c r="MGB19" s="97" t="e">
        <f t="shared" si="143"/>
        <v>#DIV/0!</v>
      </c>
      <c r="MGC19" s="97" t="e">
        <f t="shared" si="143"/>
        <v>#DIV/0!</v>
      </c>
      <c r="MGD19" s="97" t="e">
        <f t="shared" si="143"/>
        <v>#DIV/0!</v>
      </c>
      <c r="MGE19" s="97" t="e">
        <f t="shared" si="143"/>
        <v>#DIV/0!</v>
      </c>
      <c r="MGF19" s="97" t="e">
        <f t="shared" si="143"/>
        <v>#DIV/0!</v>
      </c>
      <c r="MGG19" s="97" t="e">
        <f t="shared" si="143"/>
        <v>#DIV/0!</v>
      </c>
      <c r="MGH19" s="97" t="e">
        <f t="shared" si="143"/>
        <v>#DIV/0!</v>
      </c>
      <c r="MGI19" s="97" t="e">
        <f t="shared" si="143"/>
        <v>#DIV/0!</v>
      </c>
      <c r="MGJ19" s="97" t="e">
        <f t="shared" si="143"/>
        <v>#DIV/0!</v>
      </c>
      <c r="MGK19" s="97" t="e">
        <f t="shared" si="143"/>
        <v>#DIV/0!</v>
      </c>
      <c r="MGL19" s="97" t="e">
        <f t="shared" si="143"/>
        <v>#DIV/0!</v>
      </c>
      <c r="MGM19" s="97" t="e">
        <f t="shared" ref="MGM19:MIX19" si="144">MGM17*100000/MGL17*2.017</f>
        <v>#DIV/0!</v>
      </c>
      <c r="MGN19" s="97" t="e">
        <f t="shared" si="144"/>
        <v>#DIV/0!</v>
      </c>
      <c r="MGO19" s="97" t="e">
        <f t="shared" si="144"/>
        <v>#DIV/0!</v>
      </c>
      <c r="MGP19" s="97" t="e">
        <f t="shared" si="144"/>
        <v>#DIV/0!</v>
      </c>
      <c r="MGQ19" s="97" t="e">
        <f t="shared" si="144"/>
        <v>#DIV/0!</v>
      </c>
      <c r="MGR19" s="97" t="e">
        <f t="shared" si="144"/>
        <v>#DIV/0!</v>
      </c>
      <c r="MGS19" s="97" t="e">
        <f t="shared" si="144"/>
        <v>#DIV/0!</v>
      </c>
      <c r="MGT19" s="97" t="e">
        <f t="shared" si="144"/>
        <v>#DIV/0!</v>
      </c>
      <c r="MGU19" s="97" t="e">
        <f t="shared" si="144"/>
        <v>#DIV/0!</v>
      </c>
      <c r="MGV19" s="97" t="e">
        <f t="shared" si="144"/>
        <v>#DIV/0!</v>
      </c>
      <c r="MGW19" s="97" t="e">
        <f t="shared" si="144"/>
        <v>#DIV/0!</v>
      </c>
      <c r="MGX19" s="97" t="e">
        <f t="shared" si="144"/>
        <v>#DIV/0!</v>
      </c>
      <c r="MGY19" s="97" t="e">
        <f t="shared" si="144"/>
        <v>#DIV/0!</v>
      </c>
      <c r="MGZ19" s="97" t="e">
        <f t="shared" si="144"/>
        <v>#DIV/0!</v>
      </c>
      <c r="MHA19" s="97" t="e">
        <f t="shared" si="144"/>
        <v>#DIV/0!</v>
      </c>
      <c r="MHB19" s="97" t="e">
        <f t="shared" si="144"/>
        <v>#DIV/0!</v>
      </c>
      <c r="MHC19" s="97" t="e">
        <f t="shared" si="144"/>
        <v>#DIV/0!</v>
      </c>
      <c r="MHD19" s="97" t="e">
        <f t="shared" si="144"/>
        <v>#DIV/0!</v>
      </c>
      <c r="MHE19" s="97" t="e">
        <f t="shared" si="144"/>
        <v>#DIV/0!</v>
      </c>
      <c r="MHF19" s="97" t="e">
        <f t="shared" si="144"/>
        <v>#DIV/0!</v>
      </c>
      <c r="MHG19" s="97" t="e">
        <f t="shared" si="144"/>
        <v>#DIV/0!</v>
      </c>
      <c r="MHH19" s="97" t="e">
        <f t="shared" si="144"/>
        <v>#DIV/0!</v>
      </c>
      <c r="MHI19" s="97" t="e">
        <f t="shared" si="144"/>
        <v>#DIV/0!</v>
      </c>
      <c r="MHJ19" s="97" t="e">
        <f t="shared" si="144"/>
        <v>#DIV/0!</v>
      </c>
      <c r="MHK19" s="97" t="e">
        <f t="shared" si="144"/>
        <v>#DIV/0!</v>
      </c>
      <c r="MHL19" s="97" t="e">
        <f t="shared" si="144"/>
        <v>#DIV/0!</v>
      </c>
      <c r="MHM19" s="97" t="e">
        <f t="shared" si="144"/>
        <v>#DIV/0!</v>
      </c>
      <c r="MHN19" s="97" t="e">
        <f t="shared" si="144"/>
        <v>#DIV/0!</v>
      </c>
      <c r="MHO19" s="97" t="e">
        <f t="shared" si="144"/>
        <v>#DIV/0!</v>
      </c>
      <c r="MHP19" s="97" t="e">
        <f t="shared" si="144"/>
        <v>#DIV/0!</v>
      </c>
      <c r="MHQ19" s="97" t="e">
        <f t="shared" si="144"/>
        <v>#DIV/0!</v>
      </c>
      <c r="MHR19" s="97" t="e">
        <f t="shared" si="144"/>
        <v>#DIV/0!</v>
      </c>
      <c r="MHS19" s="97" t="e">
        <f t="shared" si="144"/>
        <v>#DIV/0!</v>
      </c>
      <c r="MHT19" s="97" t="e">
        <f t="shared" si="144"/>
        <v>#DIV/0!</v>
      </c>
      <c r="MHU19" s="97" t="e">
        <f t="shared" si="144"/>
        <v>#DIV/0!</v>
      </c>
      <c r="MHV19" s="97" t="e">
        <f t="shared" si="144"/>
        <v>#DIV/0!</v>
      </c>
      <c r="MHW19" s="97" t="e">
        <f t="shared" si="144"/>
        <v>#DIV/0!</v>
      </c>
      <c r="MHX19" s="97" t="e">
        <f t="shared" si="144"/>
        <v>#DIV/0!</v>
      </c>
      <c r="MHY19" s="97" t="e">
        <f t="shared" si="144"/>
        <v>#DIV/0!</v>
      </c>
      <c r="MHZ19" s="97" t="e">
        <f t="shared" si="144"/>
        <v>#DIV/0!</v>
      </c>
      <c r="MIA19" s="97" t="e">
        <f t="shared" si="144"/>
        <v>#DIV/0!</v>
      </c>
      <c r="MIB19" s="97" t="e">
        <f t="shared" si="144"/>
        <v>#DIV/0!</v>
      </c>
      <c r="MIC19" s="97" t="e">
        <f t="shared" si="144"/>
        <v>#DIV/0!</v>
      </c>
      <c r="MID19" s="97" t="e">
        <f t="shared" si="144"/>
        <v>#DIV/0!</v>
      </c>
      <c r="MIE19" s="97" t="e">
        <f t="shared" si="144"/>
        <v>#DIV/0!</v>
      </c>
      <c r="MIF19" s="97" t="e">
        <f t="shared" si="144"/>
        <v>#DIV/0!</v>
      </c>
      <c r="MIG19" s="97" t="e">
        <f t="shared" si="144"/>
        <v>#DIV/0!</v>
      </c>
      <c r="MIH19" s="97" t="e">
        <f t="shared" si="144"/>
        <v>#DIV/0!</v>
      </c>
      <c r="MII19" s="97" t="e">
        <f t="shared" si="144"/>
        <v>#DIV/0!</v>
      </c>
      <c r="MIJ19" s="97" t="e">
        <f t="shared" si="144"/>
        <v>#DIV/0!</v>
      </c>
      <c r="MIK19" s="97" t="e">
        <f t="shared" si="144"/>
        <v>#DIV/0!</v>
      </c>
      <c r="MIL19" s="97" t="e">
        <f t="shared" si="144"/>
        <v>#DIV/0!</v>
      </c>
      <c r="MIM19" s="97" t="e">
        <f t="shared" si="144"/>
        <v>#DIV/0!</v>
      </c>
      <c r="MIN19" s="97" t="e">
        <f t="shared" si="144"/>
        <v>#DIV/0!</v>
      </c>
      <c r="MIO19" s="97" t="e">
        <f t="shared" si="144"/>
        <v>#DIV/0!</v>
      </c>
      <c r="MIP19" s="97" t="e">
        <f t="shared" si="144"/>
        <v>#DIV/0!</v>
      </c>
      <c r="MIQ19" s="97" t="e">
        <f t="shared" si="144"/>
        <v>#DIV/0!</v>
      </c>
      <c r="MIR19" s="97" t="e">
        <f t="shared" si="144"/>
        <v>#DIV/0!</v>
      </c>
      <c r="MIS19" s="97" t="e">
        <f t="shared" si="144"/>
        <v>#DIV/0!</v>
      </c>
      <c r="MIT19" s="97" t="e">
        <f t="shared" si="144"/>
        <v>#DIV/0!</v>
      </c>
      <c r="MIU19" s="97" t="e">
        <f t="shared" si="144"/>
        <v>#DIV/0!</v>
      </c>
      <c r="MIV19" s="97" t="e">
        <f t="shared" si="144"/>
        <v>#DIV/0!</v>
      </c>
      <c r="MIW19" s="97" t="e">
        <f t="shared" si="144"/>
        <v>#DIV/0!</v>
      </c>
      <c r="MIX19" s="97" t="e">
        <f t="shared" si="144"/>
        <v>#DIV/0!</v>
      </c>
      <c r="MIY19" s="97" t="e">
        <f t="shared" ref="MIY19:MLJ19" si="145">MIY17*100000/MIX17*2.017</f>
        <v>#DIV/0!</v>
      </c>
      <c r="MIZ19" s="97" t="e">
        <f t="shared" si="145"/>
        <v>#DIV/0!</v>
      </c>
      <c r="MJA19" s="97" t="e">
        <f t="shared" si="145"/>
        <v>#DIV/0!</v>
      </c>
      <c r="MJB19" s="97" t="e">
        <f t="shared" si="145"/>
        <v>#DIV/0!</v>
      </c>
      <c r="MJC19" s="97" t="e">
        <f t="shared" si="145"/>
        <v>#DIV/0!</v>
      </c>
      <c r="MJD19" s="97" t="e">
        <f t="shared" si="145"/>
        <v>#DIV/0!</v>
      </c>
      <c r="MJE19" s="97" t="e">
        <f t="shared" si="145"/>
        <v>#DIV/0!</v>
      </c>
      <c r="MJF19" s="97" t="e">
        <f t="shared" si="145"/>
        <v>#DIV/0!</v>
      </c>
      <c r="MJG19" s="97" t="e">
        <f t="shared" si="145"/>
        <v>#DIV/0!</v>
      </c>
      <c r="MJH19" s="97" t="e">
        <f t="shared" si="145"/>
        <v>#DIV/0!</v>
      </c>
      <c r="MJI19" s="97" t="e">
        <f t="shared" si="145"/>
        <v>#DIV/0!</v>
      </c>
      <c r="MJJ19" s="97" t="e">
        <f t="shared" si="145"/>
        <v>#DIV/0!</v>
      </c>
      <c r="MJK19" s="97" t="e">
        <f t="shared" si="145"/>
        <v>#DIV/0!</v>
      </c>
      <c r="MJL19" s="97" t="e">
        <f t="shared" si="145"/>
        <v>#DIV/0!</v>
      </c>
      <c r="MJM19" s="97" t="e">
        <f t="shared" si="145"/>
        <v>#DIV/0!</v>
      </c>
      <c r="MJN19" s="97" t="e">
        <f t="shared" si="145"/>
        <v>#DIV/0!</v>
      </c>
      <c r="MJO19" s="97" t="e">
        <f t="shared" si="145"/>
        <v>#DIV/0!</v>
      </c>
      <c r="MJP19" s="97" t="e">
        <f t="shared" si="145"/>
        <v>#DIV/0!</v>
      </c>
      <c r="MJQ19" s="97" t="e">
        <f t="shared" si="145"/>
        <v>#DIV/0!</v>
      </c>
      <c r="MJR19" s="97" t="e">
        <f t="shared" si="145"/>
        <v>#DIV/0!</v>
      </c>
      <c r="MJS19" s="97" t="e">
        <f t="shared" si="145"/>
        <v>#DIV/0!</v>
      </c>
      <c r="MJT19" s="97" t="e">
        <f t="shared" si="145"/>
        <v>#DIV/0!</v>
      </c>
      <c r="MJU19" s="97" t="e">
        <f t="shared" si="145"/>
        <v>#DIV/0!</v>
      </c>
      <c r="MJV19" s="97" t="e">
        <f t="shared" si="145"/>
        <v>#DIV/0!</v>
      </c>
      <c r="MJW19" s="97" t="e">
        <f t="shared" si="145"/>
        <v>#DIV/0!</v>
      </c>
      <c r="MJX19" s="97" t="e">
        <f t="shared" si="145"/>
        <v>#DIV/0!</v>
      </c>
      <c r="MJY19" s="97" t="e">
        <f t="shared" si="145"/>
        <v>#DIV/0!</v>
      </c>
      <c r="MJZ19" s="97" t="e">
        <f t="shared" si="145"/>
        <v>#DIV/0!</v>
      </c>
      <c r="MKA19" s="97" t="e">
        <f t="shared" si="145"/>
        <v>#DIV/0!</v>
      </c>
      <c r="MKB19" s="97" t="e">
        <f t="shared" si="145"/>
        <v>#DIV/0!</v>
      </c>
      <c r="MKC19" s="97" t="e">
        <f t="shared" si="145"/>
        <v>#DIV/0!</v>
      </c>
      <c r="MKD19" s="97" t="e">
        <f t="shared" si="145"/>
        <v>#DIV/0!</v>
      </c>
      <c r="MKE19" s="97" t="e">
        <f t="shared" si="145"/>
        <v>#DIV/0!</v>
      </c>
      <c r="MKF19" s="97" t="e">
        <f t="shared" si="145"/>
        <v>#DIV/0!</v>
      </c>
      <c r="MKG19" s="97" t="e">
        <f t="shared" si="145"/>
        <v>#DIV/0!</v>
      </c>
      <c r="MKH19" s="97" t="e">
        <f t="shared" si="145"/>
        <v>#DIV/0!</v>
      </c>
      <c r="MKI19" s="97" t="e">
        <f t="shared" si="145"/>
        <v>#DIV/0!</v>
      </c>
      <c r="MKJ19" s="97" t="e">
        <f t="shared" si="145"/>
        <v>#DIV/0!</v>
      </c>
      <c r="MKK19" s="97" t="e">
        <f t="shared" si="145"/>
        <v>#DIV/0!</v>
      </c>
      <c r="MKL19" s="97" t="e">
        <f t="shared" si="145"/>
        <v>#DIV/0!</v>
      </c>
      <c r="MKM19" s="97" t="e">
        <f t="shared" si="145"/>
        <v>#DIV/0!</v>
      </c>
      <c r="MKN19" s="97" t="e">
        <f t="shared" si="145"/>
        <v>#DIV/0!</v>
      </c>
      <c r="MKO19" s="97" t="e">
        <f t="shared" si="145"/>
        <v>#DIV/0!</v>
      </c>
      <c r="MKP19" s="97" t="e">
        <f t="shared" si="145"/>
        <v>#DIV/0!</v>
      </c>
      <c r="MKQ19" s="97" t="e">
        <f t="shared" si="145"/>
        <v>#DIV/0!</v>
      </c>
      <c r="MKR19" s="97" t="e">
        <f t="shared" si="145"/>
        <v>#DIV/0!</v>
      </c>
      <c r="MKS19" s="97" t="e">
        <f t="shared" si="145"/>
        <v>#DIV/0!</v>
      </c>
      <c r="MKT19" s="97" t="e">
        <f t="shared" si="145"/>
        <v>#DIV/0!</v>
      </c>
      <c r="MKU19" s="97" t="e">
        <f t="shared" si="145"/>
        <v>#DIV/0!</v>
      </c>
      <c r="MKV19" s="97" t="e">
        <f t="shared" si="145"/>
        <v>#DIV/0!</v>
      </c>
      <c r="MKW19" s="97" t="e">
        <f t="shared" si="145"/>
        <v>#DIV/0!</v>
      </c>
      <c r="MKX19" s="97" t="e">
        <f t="shared" si="145"/>
        <v>#DIV/0!</v>
      </c>
      <c r="MKY19" s="97" t="e">
        <f t="shared" si="145"/>
        <v>#DIV/0!</v>
      </c>
      <c r="MKZ19" s="97" t="e">
        <f t="shared" si="145"/>
        <v>#DIV/0!</v>
      </c>
      <c r="MLA19" s="97" t="e">
        <f t="shared" si="145"/>
        <v>#DIV/0!</v>
      </c>
      <c r="MLB19" s="97" t="e">
        <f t="shared" si="145"/>
        <v>#DIV/0!</v>
      </c>
      <c r="MLC19" s="97" t="e">
        <f t="shared" si="145"/>
        <v>#DIV/0!</v>
      </c>
      <c r="MLD19" s="97" t="e">
        <f t="shared" si="145"/>
        <v>#DIV/0!</v>
      </c>
      <c r="MLE19" s="97" t="e">
        <f t="shared" si="145"/>
        <v>#DIV/0!</v>
      </c>
      <c r="MLF19" s="97" t="e">
        <f t="shared" si="145"/>
        <v>#DIV/0!</v>
      </c>
      <c r="MLG19" s="97" t="e">
        <f t="shared" si="145"/>
        <v>#DIV/0!</v>
      </c>
      <c r="MLH19" s="97" t="e">
        <f t="shared" si="145"/>
        <v>#DIV/0!</v>
      </c>
      <c r="MLI19" s="97" t="e">
        <f t="shared" si="145"/>
        <v>#DIV/0!</v>
      </c>
      <c r="MLJ19" s="97" t="e">
        <f t="shared" si="145"/>
        <v>#DIV/0!</v>
      </c>
      <c r="MLK19" s="97" t="e">
        <f t="shared" ref="MLK19:MNV19" si="146">MLK17*100000/MLJ17*2.017</f>
        <v>#DIV/0!</v>
      </c>
      <c r="MLL19" s="97" t="e">
        <f t="shared" si="146"/>
        <v>#DIV/0!</v>
      </c>
      <c r="MLM19" s="97" t="e">
        <f t="shared" si="146"/>
        <v>#DIV/0!</v>
      </c>
      <c r="MLN19" s="97" t="e">
        <f t="shared" si="146"/>
        <v>#DIV/0!</v>
      </c>
      <c r="MLO19" s="97" t="e">
        <f t="shared" si="146"/>
        <v>#DIV/0!</v>
      </c>
      <c r="MLP19" s="97" t="e">
        <f t="shared" si="146"/>
        <v>#DIV/0!</v>
      </c>
      <c r="MLQ19" s="97" t="e">
        <f t="shared" si="146"/>
        <v>#DIV/0!</v>
      </c>
      <c r="MLR19" s="97" t="e">
        <f t="shared" si="146"/>
        <v>#DIV/0!</v>
      </c>
      <c r="MLS19" s="97" t="e">
        <f t="shared" si="146"/>
        <v>#DIV/0!</v>
      </c>
      <c r="MLT19" s="97" t="e">
        <f t="shared" si="146"/>
        <v>#DIV/0!</v>
      </c>
      <c r="MLU19" s="97" t="e">
        <f t="shared" si="146"/>
        <v>#DIV/0!</v>
      </c>
      <c r="MLV19" s="97" t="e">
        <f t="shared" si="146"/>
        <v>#DIV/0!</v>
      </c>
      <c r="MLW19" s="97" t="e">
        <f t="shared" si="146"/>
        <v>#DIV/0!</v>
      </c>
      <c r="MLX19" s="97" t="e">
        <f t="shared" si="146"/>
        <v>#DIV/0!</v>
      </c>
      <c r="MLY19" s="97" t="e">
        <f t="shared" si="146"/>
        <v>#DIV/0!</v>
      </c>
      <c r="MLZ19" s="97" t="e">
        <f t="shared" si="146"/>
        <v>#DIV/0!</v>
      </c>
      <c r="MMA19" s="97" t="e">
        <f t="shared" si="146"/>
        <v>#DIV/0!</v>
      </c>
      <c r="MMB19" s="97" t="e">
        <f t="shared" si="146"/>
        <v>#DIV/0!</v>
      </c>
      <c r="MMC19" s="97" t="e">
        <f t="shared" si="146"/>
        <v>#DIV/0!</v>
      </c>
      <c r="MMD19" s="97" t="e">
        <f t="shared" si="146"/>
        <v>#DIV/0!</v>
      </c>
      <c r="MME19" s="97" t="e">
        <f t="shared" si="146"/>
        <v>#DIV/0!</v>
      </c>
      <c r="MMF19" s="97" t="e">
        <f t="shared" si="146"/>
        <v>#DIV/0!</v>
      </c>
      <c r="MMG19" s="97" t="e">
        <f t="shared" si="146"/>
        <v>#DIV/0!</v>
      </c>
      <c r="MMH19" s="97" t="e">
        <f t="shared" si="146"/>
        <v>#DIV/0!</v>
      </c>
      <c r="MMI19" s="97" t="e">
        <f t="shared" si="146"/>
        <v>#DIV/0!</v>
      </c>
      <c r="MMJ19" s="97" t="e">
        <f t="shared" si="146"/>
        <v>#DIV/0!</v>
      </c>
      <c r="MMK19" s="97" t="e">
        <f t="shared" si="146"/>
        <v>#DIV/0!</v>
      </c>
      <c r="MML19" s="97" t="e">
        <f t="shared" si="146"/>
        <v>#DIV/0!</v>
      </c>
      <c r="MMM19" s="97" t="e">
        <f t="shared" si="146"/>
        <v>#DIV/0!</v>
      </c>
      <c r="MMN19" s="97" t="e">
        <f t="shared" si="146"/>
        <v>#DIV/0!</v>
      </c>
      <c r="MMO19" s="97" t="e">
        <f t="shared" si="146"/>
        <v>#DIV/0!</v>
      </c>
      <c r="MMP19" s="97" t="e">
        <f t="shared" si="146"/>
        <v>#DIV/0!</v>
      </c>
      <c r="MMQ19" s="97" t="e">
        <f t="shared" si="146"/>
        <v>#DIV/0!</v>
      </c>
      <c r="MMR19" s="97" t="e">
        <f t="shared" si="146"/>
        <v>#DIV/0!</v>
      </c>
      <c r="MMS19" s="97" t="e">
        <f t="shared" si="146"/>
        <v>#DIV/0!</v>
      </c>
      <c r="MMT19" s="97" t="e">
        <f t="shared" si="146"/>
        <v>#DIV/0!</v>
      </c>
      <c r="MMU19" s="97" t="e">
        <f t="shared" si="146"/>
        <v>#DIV/0!</v>
      </c>
      <c r="MMV19" s="97" t="e">
        <f t="shared" si="146"/>
        <v>#DIV/0!</v>
      </c>
      <c r="MMW19" s="97" t="e">
        <f t="shared" si="146"/>
        <v>#DIV/0!</v>
      </c>
      <c r="MMX19" s="97" t="e">
        <f t="shared" si="146"/>
        <v>#DIV/0!</v>
      </c>
      <c r="MMY19" s="97" t="e">
        <f t="shared" si="146"/>
        <v>#DIV/0!</v>
      </c>
      <c r="MMZ19" s="97" t="e">
        <f t="shared" si="146"/>
        <v>#DIV/0!</v>
      </c>
      <c r="MNA19" s="97" t="e">
        <f t="shared" si="146"/>
        <v>#DIV/0!</v>
      </c>
      <c r="MNB19" s="97" t="e">
        <f t="shared" si="146"/>
        <v>#DIV/0!</v>
      </c>
      <c r="MNC19" s="97" t="e">
        <f t="shared" si="146"/>
        <v>#DIV/0!</v>
      </c>
      <c r="MND19" s="97" t="e">
        <f t="shared" si="146"/>
        <v>#DIV/0!</v>
      </c>
      <c r="MNE19" s="97" t="e">
        <f t="shared" si="146"/>
        <v>#DIV/0!</v>
      </c>
      <c r="MNF19" s="97" t="e">
        <f t="shared" si="146"/>
        <v>#DIV/0!</v>
      </c>
      <c r="MNG19" s="97" t="e">
        <f t="shared" si="146"/>
        <v>#DIV/0!</v>
      </c>
      <c r="MNH19" s="97" t="e">
        <f t="shared" si="146"/>
        <v>#DIV/0!</v>
      </c>
      <c r="MNI19" s="97" t="e">
        <f t="shared" si="146"/>
        <v>#DIV/0!</v>
      </c>
      <c r="MNJ19" s="97" t="e">
        <f t="shared" si="146"/>
        <v>#DIV/0!</v>
      </c>
      <c r="MNK19" s="97" t="e">
        <f t="shared" si="146"/>
        <v>#DIV/0!</v>
      </c>
      <c r="MNL19" s="97" t="e">
        <f t="shared" si="146"/>
        <v>#DIV/0!</v>
      </c>
      <c r="MNM19" s="97" t="e">
        <f t="shared" si="146"/>
        <v>#DIV/0!</v>
      </c>
      <c r="MNN19" s="97" t="e">
        <f t="shared" si="146"/>
        <v>#DIV/0!</v>
      </c>
      <c r="MNO19" s="97" t="e">
        <f t="shared" si="146"/>
        <v>#DIV/0!</v>
      </c>
      <c r="MNP19" s="97" t="e">
        <f t="shared" si="146"/>
        <v>#DIV/0!</v>
      </c>
      <c r="MNQ19" s="97" t="e">
        <f t="shared" si="146"/>
        <v>#DIV/0!</v>
      </c>
      <c r="MNR19" s="97" t="e">
        <f t="shared" si="146"/>
        <v>#DIV/0!</v>
      </c>
      <c r="MNS19" s="97" t="e">
        <f t="shared" si="146"/>
        <v>#DIV/0!</v>
      </c>
      <c r="MNT19" s="97" t="e">
        <f t="shared" si="146"/>
        <v>#DIV/0!</v>
      </c>
      <c r="MNU19" s="97" t="e">
        <f t="shared" si="146"/>
        <v>#DIV/0!</v>
      </c>
      <c r="MNV19" s="97" t="e">
        <f t="shared" si="146"/>
        <v>#DIV/0!</v>
      </c>
      <c r="MNW19" s="97" t="e">
        <f t="shared" ref="MNW19:MQH19" si="147">MNW17*100000/MNV17*2.017</f>
        <v>#DIV/0!</v>
      </c>
      <c r="MNX19" s="97" t="e">
        <f t="shared" si="147"/>
        <v>#DIV/0!</v>
      </c>
      <c r="MNY19" s="97" t="e">
        <f t="shared" si="147"/>
        <v>#DIV/0!</v>
      </c>
      <c r="MNZ19" s="97" t="e">
        <f t="shared" si="147"/>
        <v>#DIV/0!</v>
      </c>
      <c r="MOA19" s="97" t="e">
        <f t="shared" si="147"/>
        <v>#DIV/0!</v>
      </c>
      <c r="MOB19" s="97" t="e">
        <f t="shared" si="147"/>
        <v>#DIV/0!</v>
      </c>
      <c r="MOC19" s="97" t="e">
        <f t="shared" si="147"/>
        <v>#DIV/0!</v>
      </c>
      <c r="MOD19" s="97" t="e">
        <f t="shared" si="147"/>
        <v>#DIV/0!</v>
      </c>
      <c r="MOE19" s="97" t="e">
        <f t="shared" si="147"/>
        <v>#DIV/0!</v>
      </c>
      <c r="MOF19" s="97" t="e">
        <f t="shared" si="147"/>
        <v>#DIV/0!</v>
      </c>
      <c r="MOG19" s="97" t="e">
        <f t="shared" si="147"/>
        <v>#DIV/0!</v>
      </c>
      <c r="MOH19" s="97" t="e">
        <f t="shared" si="147"/>
        <v>#DIV/0!</v>
      </c>
      <c r="MOI19" s="97" t="e">
        <f t="shared" si="147"/>
        <v>#DIV/0!</v>
      </c>
      <c r="MOJ19" s="97" t="e">
        <f t="shared" si="147"/>
        <v>#DIV/0!</v>
      </c>
      <c r="MOK19" s="97" t="e">
        <f t="shared" si="147"/>
        <v>#DIV/0!</v>
      </c>
      <c r="MOL19" s="97" t="e">
        <f t="shared" si="147"/>
        <v>#DIV/0!</v>
      </c>
      <c r="MOM19" s="97" t="e">
        <f t="shared" si="147"/>
        <v>#DIV/0!</v>
      </c>
      <c r="MON19" s="97" t="e">
        <f t="shared" si="147"/>
        <v>#DIV/0!</v>
      </c>
      <c r="MOO19" s="97" t="e">
        <f t="shared" si="147"/>
        <v>#DIV/0!</v>
      </c>
      <c r="MOP19" s="97" t="e">
        <f t="shared" si="147"/>
        <v>#DIV/0!</v>
      </c>
      <c r="MOQ19" s="97" t="e">
        <f t="shared" si="147"/>
        <v>#DIV/0!</v>
      </c>
      <c r="MOR19" s="97" t="e">
        <f t="shared" si="147"/>
        <v>#DIV/0!</v>
      </c>
      <c r="MOS19" s="97" t="e">
        <f t="shared" si="147"/>
        <v>#DIV/0!</v>
      </c>
      <c r="MOT19" s="97" t="e">
        <f t="shared" si="147"/>
        <v>#DIV/0!</v>
      </c>
      <c r="MOU19" s="97" t="e">
        <f t="shared" si="147"/>
        <v>#DIV/0!</v>
      </c>
      <c r="MOV19" s="97" t="e">
        <f t="shared" si="147"/>
        <v>#DIV/0!</v>
      </c>
      <c r="MOW19" s="97" t="e">
        <f t="shared" si="147"/>
        <v>#DIV/0!</v>
      </c>
      <c r="MOX19" s="97" t="e">
        <f t="shared" si="147"/>
        <v>#DIV/0!</v>
      </c>
      <c r="MOY19" s="97" t="e">
        <f t="shared" si="147"/>
        <v>#DIV/0!</v>
      </c>
      <c r="MOZ19" s="97" t="e">
        <f t="shared" si="147"/>
        <v>#DIV/0!</v>
      </c>
      <c r="MPA19" s="97" t="e">
        <f t="shared" si="147"/>
        <v>#DIV/0!</v>
      </c>
      <c r="MPB19" s="97" t="e">
        <f t="shared" si="147"/>
        <v>#DIV/0!</v>
      </c>
      <c r="MPC19" s="97" t="e">
        <f t="shared" si="147"/>
        <v>#DIV/0!</v>
      </c>
      <c r="MPD19" s="97" t="e">
        <f t="shared" si="147"/>
        <v>#DIV/0!</v>
      </c>
      <c r="MPE19" s="97" t="e">
        <f t="shared" si="147"/>
        <v>#DIV/0!</v>
      </c>
      <c r="MPF19" s="97" t="e">
        <f t="shared" si="147"/>
        <v>#DIV/0!</v>
      </c>
      <c r="MPG19" s="97" t="e">
        <f t="shared" si="147"/>
        <v>#DIV/0!</v>
      </c>
      <c r="MPH19" s="97" t="e">
        <f t="shared" si="147"/>
        <v>#DIV/0!</v>
      </c>
      <c r="MPI19" s="97" t="e">
        <f t="shared" si="147"/>
        <v>#DIV/0!</v>
      </c>
      <c r="MPJ19" s="97" t="e">
        <f t="shared" si="147"/>
        <v>#DIV/0!</v>
      </c>
      <c r="MPK19" s="97" t="e">
        <f t="shared" si="147"/>
        <v>#DIV/0!</v>
      </c>
      <c r="MPL19" s="97" t="e">
        <f t="shared" si="147"/>
        <v>#DIV/0!</v>
      </c>
      <c r="MPM19" s="97" t="e">
        <f t="shared" si="147"/>
        <v>#DIV/0!</v>
      </c>
      <c r="MPN19" s="97" t="e">
        <f t="shared" si="147"/>
        <v>#DIV/0!</v>
      </c>
      <c r="MPO19" s="97" t="e">
        <f t="shared" si="147"/>
        <v>#DIV/0!</v>
      </c>
      <c r="MPP19" s="97" t="e">
        <f t="shared" si="147"/>
        <v>#DIV/0!</v>
      </c>
      <c r="MPQ19" s="97" t="e">
        <f t="shared" si="147"/>
        <v>#DIV/0!</v>
      </c>
      <c r="MPR19" s="97" t="e">
        <f t="shared" si="147"/>
        <v>#DIV/0!</v>
      </c>
      <c r="MPS19" s="97" t="e">
        <f t="shared" si="147"/>
        <v>#DIV/0!</v>
      </c>
      <c r="MPT19" s="97" t="e">
        <f t="shared" si="147"/>
        <v>#DIV/0!</v>
      </c>
      <c r="MPU19" s="97" t="e">
        <f t="shared" si="147"/>
        <v>#DIV/0!</v>
      </c>
      <c r="MPV19" s="97" t="e">
        <f t="shared" si="147"/>
        <v>#DIV/0!</v>
      </c>
      <c r="MPW19" s="97" t="e">
        <f t="shared" si="147"/>
        <v>#DIV/0!</v>
      </c>
      <c r="MPX19" s="97" t="e">
        <f t="shared" si="147"/>
        <v>#DIV/0!</v>
      </c>
      <c r="MPY19" s="97" t="e">
        <f t="shared" si="147"/>
        <v>#DIV/0!</v>
      </c>
      <c r="MPZ19" s="97" t="e">
        <f t="shared" si="147"/>
        <v>#DIV/0!</v>
      </c>
      <c r="MQA19" s="97" t="e">
        <f t="shared" si="147"/>
        <v>#DIV/0!</v>
      </c>
      <c r="MQB19" s="97" t="e">
        <f t="shared" si="147"/>
        <v>#DIV/0!</v>
      </c>
      <c r="MQC19" s="97" t="e">
        <f t="shared" si="147"/>
        <v>#DIV/0!</v>
      </c>
      <c r="MQD19" s="97" t="e">
        <f t="shared" si="147"/>
        <v>#DIV/0!</v>
      </c>
      <c r="MQE19" s="97" t="e">
        <f t="shared" si="147"/>
        <v>#DIV/0!</v>
      </c>
      <c r="MQF19" s="97" t="e">
        <f t="shared" si="147"/>
        <v>#DIV/0!</v>
      </c>
      <c r="MQG19" s="97" t="e">
        <f t="shared" si="147"/>
        <v>#DIV/0!</v>
      </c>
      <c r="MQH19" s="97" t="e">
        <f t="shared" si="147"/>
        <v>#DIV/0!</v>
      </c>
      <c r="MQI19" s="97" t="e">
        <f t="shared" ref="MQI19:MST19" si="148">MQI17*100000/MQH17*2.017</f>
        <v>#DIV/0!</v>
      </c>
      <c r="MQJ19" s="97" t="e">
        <f t="shared" si="148"/>
        <v>#DIV/0!</v>
      </c>
      <c r="MQK19" s="97" t="e">
        <f t="shared" si="148"/>
        <v>#DIV/0!</v>
      </c>
      <c r="MQL19" s="97" t="e">
        <f t="shared" si="148"/>
        <v>#DIV/0!</v>
      </c>
      <c r="MQM19" s="97" t="e">
        <f t="shared" si="148"/>
        <v>#DIV/0!</v>
      </c>
      <c r="MQN19" s="97" t="e">
        <f t="shared" si="148"/>
        <v>#DIV/0!</v>
      </c>
      <c r="MQO19" s="97" t="e">
        <f t="shared" si="148"/>
        <v>#DIV/0!</v>
      </c>
      <c r="MQP19" s="97" t="e">
        <f t="shared" si="148"/>
        <v>#DIV/0!</v>
      </c>
      <c r="MQQ19" s="97" t="e">
        <f t="shared" si="148"/>
        <v>#DIV/0!</v>
      </c>
      <c r="MQR19" s="97" t="e">
        <f t="shared" si="148"/>
        <v>#DIV/0!</v>
      </c>
      <c r="MQS19" s="97" t="e">
        <f t="shared" si="148"/>
        <v>#DIV/0!</v>
      </c>
      <c r="MQT19" s="97" t="e">
        <f t="shared" si="148"/>
        <v>#DIV/0!</v>
      </c>
      <c r="MQU19" s="97" t="e">
        <f t="shared" si="148"/>
        <v>#DIV/0!</v>
      </c>
      <c r="MQV19" s="97" t="e">
        <f t="shared" si="148"/>
        <v>#DIV/0!</v>
      </c>
      <c r="MQW19" s="97" t="e">
        <f t="shared" si="148"/>
        <v>#DIV/0!</v>
      </c>
      <c r="MQX19" s="97" t="e">
        <f t="shared" si="148"/>
        <v>#DIV/0!</v>
      </c>
      <c r="MQY19" s="97" t="e">
        <f t="shared" si="148"/>
        <v>#DIV/0!</v>
      </c>
      <c r="MQZ19" s="97" t="e">
        <f t="shared" si="148"/>
        <v>#DIV/0!</v>
      </c>
      <c r="MRA19" s="97" t="e">
        <f t="shared" si="148"/>
        <v>#DIV/0!</v>
      </c>
      <c r="MRB19" s="97" t="e">
        <f t="shared" si="148"/>
        <v>#DIV/0!</v>
      </c>
      <c r="MRC19" s="97" t="e">
        <f t="shared" si="148"/>
        <v>#DIV/0!</v>
      </c>
      <c r="MRD19" s="97" t="e">
        <f t="shared" si="148"/>
        <v>#DIV/0!</v>
      </c>
      <c r="MRE19" s="97" t="e">
        <f t="shared" si="148"/>
        <v>#DIV/0!</v>
      </c>
      <c r="MRF19" s="97" t="e">
        <f t="shared" si="148"/>
        <v>#DIV/0!</v>
      </c>
      <c r="MRG19" s="97" t="e">
        <f t="shared" si="148"/>
        <v>#DIV/0!</v>
      </c>
      <c r="MRH19" s="97" t="e">
        <f t="shared" si="148"/>
        <v>#DIV/0!</v>
      </c>
      <c r="MRI19" s="97" t="e">
        <f t="shared" si="148"/>
        <v>#DIV/0!</v>
      </c>
      <c r="MRJ19" s="97" t="e">
        <f t="shared" si="148"/>
        <v>#DIV/0!</v>
      </c>
      <c r="MRK19" s="97" t="e">
        <f t="shared" si="148"/>
        <v>#DIV/0!</v>
      </c>
      <c r="MRL19" s="97" t="e">
        <f t="shared" si="148"/>
        <v>#DIV/0!</v>
      </c>
      <c r="MRM19" s="97" t="e">
        <f t="shared" si="148"/>
        <v>#DIV/0!</v>
      </c>
      <c r="MRN19" s="97" t="e">
        <f t="shared" si="148"/>
        <v>#DIV/0!</v>
      </c>
      <c r="MRO19" s="97" t="e">
        <f t="shared" si="148"/>
        <v>#DIV/0!</v>
      </c>
      <c r="MRP19" s="97" t="e">
        <f t="shared" si="148"/>
        <v>#DIV/0!</v>
      </c>
      <c r="MRQ19" s="97" t="e">
        <f t="shared" si="148"/>
        <v>#DIV/0!</v>
      </c>
      <c r="MRR19" s="97" t="e">
        <f t="shared" si="148"/>
        <v>#DIV/0!</v>
      </c>
      <c r="MRS19" s="97" t="e">
        <f t="shared" si="148"/>
        <v>#DIV/0!</v>
      </c>
      <c r="MRT19" s="97" t="e">
        <f t="shared" si="148"/>
        <v>#DIV/0!</v>
      </c>
      <c r="MRU19" s="97" t="e">
        <f t="shared" si="148"/>
        <v>#DIV/0!</v>
      </c>
      <c r="MRV19" s="97" t="e">
        <f t="shared" si="148"/>
        <v>#DIV/0!</v>
      </c>
      <c r="MRW19" s="97" t="e">
        <f t="shared" si="148"/>
        <v>#DIV/0!</v>
      </c>
      <c r="MRX19" s="97" t="e">
        <f t="shared" si="148"/>
        <v>#DIV/0!</v>
      </c>
      <c r="MRY19" s="97" t="e">
        <f t="shared" si="148"/>
        <v>#DIV/0!</v>
      </c>
      <c r="MRZ19" s="97" t="e">
        <f t="shared" si="148"/>
        <v>#DIV/0!</v>
      </c>
      <c r="MSA19" s="97" t="e">
        <f t="shared" si="148"/>
        <v>#DIV/0!</v>
      </c>
      <c r="MSB19" s="97" t="e">
        <f t="shared" si="148"/>
        <v>#DIV/0!</v>
      </c>
      <c r="MSC19" s="97" t="e">
        <f t="shared" si="148"/>
        <v>#DIV/0!</v>
      </c>
      <c r="MSD19" s="97" t="e">
        <f t="shared" si="148"/>
        <v>#DIV/0!</v>
      </c>
      <c r="MSE19" s="97" t="e">
        <f t="shared" si="148"/>
        <v>#DIV/0!</v>
      </c>
      <c r="MSF19" s="97" t="e">
        <f t="shared" si="148"/>
        <v>#DIV/0!</v>
      </c>
      <c r="MSG19" s="97" t="e">
        <f t="shared" si="148"/>
        <v>#DIV/0!</v>
      </c>
      <c r="MSH19" s="97" t="e">
        <f t="shared" si="148"/>
        <v>#DIV/0!</v>
      </c>
      <c r="MSI19" s="97" t="e">
        <f t="shared" si="148"/>
        <v>#DIV/0!</v>
      </c>
      <c r="MSJ19" s="97" t="e">
        <f t="shared" si="148"/>
        <v>#DIV/0!</v>
      </c>
      <c r="MSK19" s="97" t="e">
        <f t="shared" si="148"/>
        <v>#DIV/0!</v>
      </c>
      <c r="MSL19" s="97" t="e">
        <f t="shared" si="148"/>
        <v>#DIV/0!</v>
      </c>
      <c r="MSM19" s="97" t="e">
        <f t="shared" si="148"/>
        <v>#DIV/0!</v>
      </c>
      <c r="MSN19" s="97" t="e">
        <f t="shared" si="148"/>
        <v>#DIV/0!</v>
      </c>
      <c r="MSO19" s="97" t="e">
        <f t="shared" si="148"/>
        <v>#DIV/0!</v>
      </c>
      <c r="MSP19" s="97" t="e">
        <f t="shared" si="148"/>
        <v>#DIV/0!</v>
      </c>
      <c r="MSQ19" s="97" t="e">
        <f t="shared" si="148"/>
        <v>#DIV/0!</v>
      </c>
      <c r="MSR19" s="97" t="e">
        <f t="shared" si="148"/>
        <v>#DIV/0!</v>
      </c>
      <c r="MSS19" s="97" t="e">
        <f t="shared" si="148"/>
        <v>#DIV/0!</v>
      </c>
      <c r="MST19" s="97" t="e">
        <f t="shared" si="148"/>
        <v>#DIV/0!</v>
      </c>
      <c r="MSU19" s="97" t="e">
        <f t="shared" ref="MSU19:MVF19" si="149">MSU17*100000/MST17*2.017</f>
        <v>#DIV/0!</v>
      </c>
      <c r="MSV19" s="97" t="e">
        <f t="shared" si="149"/>
        <v>#DIV/0!</v>
      </c>
      <c r="MSW19" s="97" t="e">
        <f t="shared" si="149"/>
        <v>#DIV/0!</v>
      </c>
      <c r="MSX19" s="97" t="e">
        <f t="shared" si="149"/>
        <v>#DIV/0!</v>
      </c>
      <c r="MSY19" s="97" t="e">
        <f t="shared" si="149"/>
        <v>#DIV/0!</v>
      </c>
      <c r="MSZ19" s="97" t="e">
        <f t="shared" si="149"/>
        <v>#DIV/0!</v>
      </c>
      <c r="MTA19" s="97" t="e">
        <f t="shared" si="149"/>
        <v>#DIV/0!</v>
      </c>
      <c r="MTB19" s="97" t="e">
        <f t="shared" si="149"/>
        <v>#DIV/0!</v>
      </c>
      <c r="MTC19" s="97" t="e">
        <f t="shared" si="149"/>
        <v>#DIV/0!</v>
      </c>
      <c r="MTD19" s="97" t="e">
        <f t="shared" si="149"/>
        <v>#DIV/0!</v>
      </c>
      <c r="MTE19" s="97" t="e">
        <f t="shared" si="149"/>
        <v>#DIV/0!</v>
      </c>
      <c r="MTF19" s="97" t="e">
        <f t="shared" si="149"/>
        <v>#DIV/0!</v>
      </c>
      <c r="MTG19" s="97" t="e">
        <f t="shared" si="149"/>
        <v>#DIV/0!</v>
      </c>
      <c r="MTH19" s="97" t="e">
        <f t="shared" si="149"/>
        <v>#DIV/0!</v>
      </c>
      <c r="MTI19" s="97" t="e">
        <f t="shared" si="149"/>
        <v>#DIV/0!</v>
      </c>
      <c r="MTJ19" s="97" t="e">
        <f t="shared" si="149"/>
        <v>#DIV/0!</v>
      </c>
      <c r="MTK19" s="97" t="e">
        <f t="shared" si="149"/>
        <v>#DIV/0!</v>
      </c>
      <c r="MTL19" s="97" t="e">
        <f t="shared" si="149"/>
        <v>#DIV/0!</v>
      </c>
      <c r="MTM19" s="97" t="e">
        <f t="shared" si="149"/>
        <v>#DIV/0!</v>
      </c>
      <c r="MTN19" s="97" t="e">
        <f t="shared" si="149"/>
        <v>#DIV/0!</v>
      </c>
      <c r="MTO19" s="97" t="e">
        <f t="shared" si="149"/>
        <v>#DIV/0!</v>
      </c>
      <c r="MTP19" s="97" t="e">
        <f t="shared" si="149"/>
        <v>#DIV/0!</v>
      </c>
      <c r="MTQ19" s="97" t="e">
        <f t="shared" si="149"/>
        <v>#DIV/0!</v>
      </c>
      <c r="MTR19" s="97" t="e">
        <f t="shared" si="149"/>
        <v>#DIV/0!</v>
      </c>
      <c r="MTS19" s="97" t="e">
        <f t="shared" si="149"/>
        <v>#DIV/0!</v>
      </c>
      <c r="MTT19" s="97" t="e">
        <f t="shared" si="149"/>
        <v>#DIV/0!</v>
      </c>
      <c r="MTU19" s="97" t="e">
        <f t="shared" si="149"/>
        <v>#DIV/0!</v>
      </c>
      <c r="MTV19" s="97" t="e">
        <f t="shared" si="149"/>
        <v>#DIV/0!</v>
      </c>
      <c r="MTW19" s="97" t="e">
        <f t="shared" si="149"/>
        <v>#DIV/0!</v>
      </c>
      <c r="MTX19" s="97" t="e">
        <f t="shared" si="149"/>
        <v>#DIV/0!</v>
      </c>
      <c r="MTY19" s="97" t="e">
        <f t="shared" si="149"/>
        <v>#DIV/0!</v>
      </c>
      <c r="MTZ19" s="97" t="e">
        <f t="shared" si="149"/>
        <v>#DIV/0!</v>
      </c>
      <c r="MUA19" s="97" t="e">
        <f t="shared" si="149"/>
        <v>#DIV/0!</v>
      </c>
      <c r="MUB19" s="97" t="e">
        <f t="shared" si="149"/>
        <v>#DIV/0!</v>
      </c>
      <c r="MUC19" s="97" t="e">
        <f t="shared" si="149"/>
        <v>#DIV/0!</v>
      </c>
      <c r="MUD19" s="97" t="e">
        <f t="shared" si="149"/>
        <v>#DIV/0!</v>
      </c>
      <c r="MUE19" s="97" t="e">
        <f t="shared" si="149"/>
        <v>#DIV/0!</v>
      </c>
      <c r="MUF19" s="97" t="e">
        <f t="shared" si="149"/>
        <v>#DIV/0!</v>
      </c>
      <c r="MUG19" s="97" t="e">
        <f t="shared" si="149"/>
        <v>#DIV/0!</v>
      </c>
      <c r="MUH19" s="97" t="e">
        <f t="shared" si="149"/>
        <v>#DIV/0!</v>
      </c>
      <c r="MUI19" s="97" t="e">
        <f t="shared" si="149"/>
        <v>#DIV/0!</v>
      </c>
      <c r="MUJ19" s="97" t="e">
        <f t="shared" si="149"/>
        <v>#DIV/0!</v>
      </c>
      <c r="MUK19" s="97" t="e">
        <f t="shared" si="149"/>
        <v>#DIV/0!</v>
      </c>
      <c r="MUL19" s="97" t="e">
        <f t="shared" si="149"/>
        <v>#DIV/0!</v>
      </c>
      <c r="MUM19" s="97" t="e">
        <f t="shared" si="149"/>
        <v>#DIV/0!</v>
      </c>
      <c r="MUN19" s="97" t="e">
        <f t="shared" si="149"/>
        <v>#DIV/0!</v>
      </c>
      <c r="MUO19" s="97" t="e">
        <f t="shared" si="149"/>
        <v>#DIV/0!</v>
      </c>
      <c r="MUP19" s="97" t="e">
        <f t="shared" si="149"/>
        <v>#DIV/0!</v>
      </c>
      <c r="MUQ19" s="97" t="e">
        <f t="shared" si="149"/>
        <v>#DIV/0!</v>
      </c>
      <c r="MUR19" s="97" t="e">
        <f t="shared" si="149"/>
        <v>#DIV/0!</v>
      </c>
      <c r="MUS19" s="97" t="e">
        <f t="shared" si="149"/>
        <v>#DIV/0!</v>
      </c>
      <c r="MUT19" s="97" t="e">
        <f t="shared" si="149"/>
        <v>#DIV/0!</v>
      </c>
      <c r="MUU19" s="97" t="e">
        <f t="shared" si="149"/>
        <v>#DIV/0!</v>
      </c>
      <c r="MUV19" s="97" t="e">
        <f t="shared" si="149"/>
        <v>#DIV/0!</v>
      </c>
      <c r="MUW19" s="97" t="e">
        <f t="shared" si="149"/>
        <v>#DIV/0!</v>
      </c>
      <c r="MUX19" s="97" t="e">
        <f t="shared" si="149"/>
        <v>#DIV/0!</v>
      </c>
      <c r="MUY19" s="97" t="e">
        <f t="shared" si="149"/>
        <v>#DIV/0!</v>
      </c>
      <c r="MUZ19" s="97" t="e">
        <f t="shared" si="149"/>
        <v>#DIV/0!</v>
      </c>
      <c r="MVA19" s="97" t="e">
        <f t="shared" si="149"/>
        <v>#DIV/0!</v>
      </c>
      <c r="MVB19" s="97" t="e">
        <f t="shared" si="149"/>
        <v>#DIV/0!</v>
      </c>
      <c r="MVC19" s="97" t="e">
        <f t="shared" si="149"/>
        <v>#DIV/0!</v>
      </c>
      <c r="MVD19" s="97" t="e">
        <f t="shared" si="149"/>
        <v>#DIV/0!</v>
      </c>
      <c r="MVE19" s="97" t="e">
        <f t="shared" si="149"/>
        <v>#DIV/0!</v>
      </c>
      <c r="MVF19" s="97" t="e">
        <f t="shared" si="149"/>
        <v>#DIV/0!</v>
      </c>
      <c r="MVG19" s="97" t="e">
        <f t="shared" ref="MVG19:MXR19" si="150">MVG17*100000/MVF17*2.017</f>
        <v>#DIV/0!</v>
      </c>
      <c r="MVH19" s="97" t="e">
        <f t="shared" si="150"/>
        <v>#DIV/0!</v>
      </c>
      <c r="MVI19" s="97" t="e">
        <f t="shared" si="150"/>
        <v>#DIV/0!</v>
      </c>
      <c r="MVJ19" s="97" t="e">
        <f t="shared" si="150"/>
        <v>#DIV/0!</v>
      </c>
      <c r="MVK19" s="97" t="e">
        <f t="shared" si="150"/>
        <v>#DIV/0!</v>
      </c>
      <c r="MVL19" s="97" t="e">
        <f t="shared" si="150"/>
        <v>#DIV/0!</v>
      </c>
      <c r="MVM19" s="97" t="e">
        <f t="shared" si="150"/>
        <v>#DIV/0!</v>
      </c>
      <c r="MVN19" s="97" t="e">
        <f t="shared" si="150"/>
        <v>#DIV/0!</v>
      </c>
      <c r="MVO19" s="97" t="e">
        <f t="shared" si="150"/>
        <v>#DIV/0!</v>
      </c>
      <c r="MVP19" s="97" t="e">
        <f t="shared" si="150"/>
        <v>#DIV/0!</v>
      </c>
      <c r="MVQ19" s="97" t="e">
        <f t="shared" si="150"/>
        <v>#DIV/0!</v>
      </c>
      <c r="MVR19" s="97" t="e">
        <f t="shared" si="150"/>
        <v>#DIV/0!</v>
      </c>
      <c r="MVS19" s="97" t="e">
        <f t="shared" si="150"/>
        <v>#DIV/0!</v>
      </c>
      <c r="MVT19" s="97" t="e">
        <f t="shared" si="150"/>
        <v>#DIV/0!</v>
      </c>
      <c r="MVU19" s="97" t="e">
        <f t="shared" si="150"/>
        <v>#DIV/0!</v>
      </c>
      <c r="MVV19" s="97" t="e">
        <f t="shared" si="150"/>
        <v>#DIV/0!</v>
      </c>
      <c r="MVW19" s="97" t="e">
        <f t="shared" si="150"/>
        <v>#DIV/0!</v>
      </c>
      <c r="MVX19" s="97" t="e">
        <f t="shared" si="150"/>
        <v>#DIV/0!</v>
      </c>
      <c r="MVY19" s="97" t="e">
        <f t="shared" si="150"/>
        <v>#DIV/0!</v>
      </c>
      <c r="MVZ19" s="97" t="e">
        <f t="shared" si="150"/>
        <v>#DIV/0!</v>
      </c>
      <c r="MWA19" s="97" t="e">
        <f t="shared" si="150"/>
        <v>#DIV/0!</v>
      </c>
      <c r="MWB19" s="97" t="e">
        <f t="shared" si="150"/>
        <v>#DIV/0!</v>
      </c>
      <c r="MWC19" s="97" t="e">
        <f t="shared" si="150"/>
        <v>#DIV/0!</v>
      </c>
      <c r="MWD19" s="97" t="e">
        <f t="shared" si="150"/>
        <v>#DIV/0!</v>
      </c>
      <c r="MWE19" s="97" t="e">
        <f t="shared" si="150"/>
        <v>#DIV/0!</v>
      </c>
      <c r="MWF19" s="97" t="e">
        <f t="shared" si="150"/>
        <v>#DIV/0!</v>
      </c>
      <c r="MWG19" s="97" t="e">
        <f t="shared" si="150"/>
        <v>#DIV/0!</v>
      </c>
      <c r="MWH19" s="97" t="e">
        <f t="shared" si="150"/>
        <v>#DIV/0!</v>
      </c>
      <c r="MWI19" s="97" t="e">
        <f t="shared" si="150"/>
        <v>#DIV/0!</v>
      </c>
      <c r="MWJ19" s="97" t="e">
        <f t="shared" si="150"/>
        <v>#DIV/0!</v>
      </c>
      <c r="MWK19" s="97" t="e">
        <f t="shared" si="150"/>
        <v>#DIV/0!</v>
      </c>
      <c r="MWL19" s="97" t="e">
        <f t="shared" si="150"/>
        <v>#DIV/0!</v>
      </c>
      <c r="MWM19" s="97" t="e">
        <f t="shared" si="150"/>
        <v>#DIV/0!</v>
      </c>
      <c r="MWN19" s="97" t="e">
        <f t="shared" si="150"/>
        <v>#DIV/0!</v>
      </c>
      <c r="MWO19" s="97" t="e">
        <f t="shared" si="150"/>
        <v>#DIV/0!</v>
      </c>
      <c r="MWP19" s="97" t="e">
        <f t="shared" si="150"/>
        <v>#DIV/0!</v>
      </c>
      <c r="MWQ19" s="97" t="e">
        <f t="shared" si="150"/>
        <v>#DIV/0!</v>
      </c>
      <c r="MWR19" s="97" t="e">
        <f t="shared" si="150"/>
        <v>#DIV/0!</v>
      </c>
      <c r="MWS19" s="97" t="e">
        <f t="shared" si="150"/>
        <v>#DIV/0!</v>
      </c>
      <c r="MWT19" s="97" t="e">
        <f t="shared" si="150"/>
        <v>#DIV/0!</v>
      </c>
      <c r="MWU19" s="97" t="e">
        <f t="shared" si="150"/>
        <v>#DIV/0!</v>
      </c>
      <c r="MWV19" s="97" t="e">
        <f t="shared" si="150"/>
        <v>#DIV/0!</v>
      </c>
      <c r="MWW19" s="97" t="e">
        <f t="shared" si="150"/>
        <v>#DIV/0!</v>
      </c>
      <c r="MWX19" s="97" t="e">
        <f t="shared" si="150"/>
        <v>#DIV/0!</v>
      </c>
      <c r="MWY19" s="97" t="e">
        <f t="shared" si="150"/>
        <v>#DIV/0!</v>
      </c>
      <c r="MWZ19" s="97" t="e">
        <f t="shared" si="150"/>
        <v>#DIV/0!</v>
      </c>
      <c r="MXA19" s="97" t="e">
        <f t="shared" si="150"/>
        <v>#DIV/0!</v>
      </c>
      <c r="MXB19" s="97" t="e">
        <f t="shared" si="150"/>
        <v>#DIV/0!</v>
      </c>
      <c r="MXC19" s="97" t="e">
        <f t="shared" si="150"/>
        <v>#DIV/0!</v>
      </c>
      <c r="MXD19" s="97" t="e">
        <f t="shared" si="150"/>
        <v>#DIV/0!</v>
      </c>
      <c r="MXE19" s="97" t="e">
        <f t="shared" si="150"/>
        <v>#DIV/0!</v>
      </c>
      <c r="MXF19" s="97" t="e">
        <f t="shared" si="150"/>
        <v>#DIV/0!</v>
      </c>
      <c r="MXG19" s="97" t="e">
        <f t="shared" si="150"/>
        <v>#DIV/0!</v>
      </c>
      <c r="MXH19" s="97" t="e">
        <f t="shared" si="150"/>
        <v>#DIV/0!</v>
      </c>
      <c r="MXI19" s="97" t="e">
        <f t="shared" si="150"/>
        <v>#DIV/0!</v>
      </c>
      <c r="MXJ19" s="97" t="e">
        <f t="shared" si="150"/>
        <v>#DIV/0!</v>
      </c>
      <c r="MXK19" s="97" t="e">
        <f t="shared" si="150"/>
        <v>#DIV/0!</v>
      </c>
      <c r="MXL19" s="97" t="e">
        <f t="shared" si="150"/>
        <v>#DIV/0!</v>
      </c>
      <c r="MXM19" s="97" t="e">
        <f t="shared" si="150"/>
        <v>#DIV/0!</v>
      </c>
      <c r="MXN19" s="97" t="e">
        <f t="shared" si="150"/>
        <v>#DIV/0!</v>
      </c>
      <c r="MXO19" s="97" t="e">
        <f t="shared" si="150"/>
        <v>#DIV/0!</v>
      </c>
      <c r="MXP19" s="97" t="e">
        <f t="shared" si="150"/>
        <v>#DIV/0!</v>
      </c>
      <c r="MXQ19" s="97" t="e">
        <f t="shared" si="150"/>
        <v>#DIV/0!</v>
      </c>
      <c r="MXR19" s="97" t="e">
        <f t="shared" si="150"/>
        <v>#DIV/0!</v>
      </c>
      <c r="MXS19" s="97" t="e">
        <f t="shared" ref="MXS19:NAD19" si="151">MXS17*100000/MXR17*2.017</f>
        <v>#DIV/0!</v>
      </c>
      <c r="MXT19" s="97" t="e">
        <f t="shared" si="151"/>
        <v>#DIV/0!</v>
      </c>
      <c r="MXU19" s="97" t="e">
        <f t="shared" si="151"/>
        <v>#DIV/0!</v>
      </c>
      <c r="MXV19" s="97" t="e">
        <f t="shared" si="151"/>
        <v>#DIV/0!</v>
      </c>
      <c r="MXW19" s="97" t="e">
        <f t="shared" si="151"/>
        <v>#DIV/0!</v>
      </c>
      <c r="MXX19" s="97" t="e">
        <f t="shared" si="151"/>
        <v>#DIV/0!</v>
      </c>
      <c r="MXY19" s="97" t="e">
        <f t="shared" si="151"/>
        <v>#DIV/0!</v>
      </c>
      <c r="MXZ19" s="97" t="e">
        <f t="shared" si="151"/>
        <v>#DIV/0!</v>
      </c>
      <c r="MYA19" s="97" t="e">
        <f t="shared" si="151"/>
        <v>#DIV/0!</v>
      </c>
      <c r="MYB19" s="97" t="e">
        <f t="shared" si="151"/>
        <v>#DIV/0!</v>
      </c>
      <c r="MYC19" s="97" t="e">
        <f t="shared" si="151"/>
        <v>#DIV/0!</v>
      </c>
      <c r="MYD19" s="97" t="e">
        <f t="shared" si="151"/>
        <v>#DIV/0!</v>
      </c>
      <c r="MYE19" s="97" t="e">
        <f t="shared" si="151"/>
        <v>#DIV/0!</v>
      </c>
      <c r="MYF19" s="97" t="e">
        <f t="shared" si="151"/>
        <v>#DIV/0!</v>
      </c>
      <c r="MYG19" s="97" t="e">
        <f t="shared" si="151"/>
        <v>#DIV/0!</v>
      </c>
      <c r="MYH19" s="97" t="e">
        <f t="shared" si="151"/>
        <v>#DIV/0!</v>
      </c>
      <c r="MYI19" s="97" t="e">
        <f t="shared" si="151"/>
        <v>#DIV/0!</v>
      </c>
      <c r="MYJ19" s="97" t="e">
        <f t="shared" si="151"/>
        <v>#DIV/0!</v>
      </c>
      <c r="MYK19" s="97" t="e">
        <f t="shared" si="151"/>
        <v>#DIV/0!</v>
      </c>
      <c r="MYL19" s="97" t="e">
        <f t="shared" si="151"/>
        <v>#DIV/0!</v>
      </c>
      <c r="MYM19" s="97" t="e">
        <f t="shared" si="151"/>
        <v>#DIV/0!</v>
      </c>
      <c r="MYN19" s="97" t="e">
        <f t="shared" si="151"/>
        <v>#DIV/0!</v>
      </c>
      <c r="MYO19" s="97" t="e">
        <f t="shared" si="151"/>
        <v>#DIV/0!</v>
      </c>
      <c r="MYP19" s="97" t="e">
        <f t="shared" si="151"/>
        <v>#DIV/0!</v>
      </c>
      <c r="MYQ19" s="97" t="e">
        <f t="shared" si="151"/>
        <v>#DIV/0!</v>
      </c>
      <c r="MYR19" s="97" t="e">
        <f t="shared" si="151"/>
        <v>#DIV/0!</v>
      </c>
      <c r="MYS19" s="97" t="e">
        <f t="shared" si="151"/>
        <v>#DIV/0!</v>
      </c>
      <c r="MYT19" s="97" t="e">
        <f t="shared" si="151"/>
        <v>#DIV/0!</v>
      </c>
      <c r="MYU19" s="97" t="e">
        <f t="shared" si="151"/>
        <v>#DIV/0!</v>
      </c>
      <c r="MYV19" s="97" t="e">
        <f t="shared" si="151"/>
        <v>#DIV/0!</v>
      </c>
      <c r="MYW19" s="97" t="e">
        <f t="shared" si="151"/>
        <v>#DIV/0!</v>
      </c>
      <c r="MYX19" s="97" t="e">
        <f t="shared" si="151"/>
        <v>#DIV/0!</v>
      </c>
      <c r="MYY19" s="97" t="e">
        <f t="shared" si="151"/>
        <v>#DIV/0!</v>
      </c>
      <c r="MYZ19" s="97" t="e">
        <f t="shared" si="151"/>
        <v>#DIV/0!</v>
      </c>
      <c r="MZA19" s="97" t="e">
        <f t="shared" si="151"/>
        <v>#DIV/0!</v>
      </c>
      <c r="MZB19" s="97" t="e">
        <f t="shared" si="151"/>
        <v>#DIV/0!</v>
      </c>
      <c r="MZC19" s="97" t="e">
        <f t="shared" si="151"/>
        <v>#DIV/0!</v>
      </c>
      <c r="MZD19" s="97" t="e">
        <f t="shared" si="151"/>
        <v>#DIV/0!</v>
      </c>
      <c r="MZE19" s="97" t="e">
        <f t="shared" si="151"/>
        <v>#DIV/0!</v>
      </c>
      <c r="MZF19" s="97" t="e">
        <f t="shared" si="151"/>
        <v>#DIV/0!</v>
      </c>
      <c r="MZG19" s="97" t="e">
        <f t="shared" si="151"/>
        <v>#DIV/0!</v>
      </c>
      <c r="MZH19" s="97" t="e">
        <f t="shared" si="151"/>
        <v>#DIV/0!</v>
      </c>
      <c r="MZI19" s="97" t="e">
        <f t="shared" si="151"/>
        <v>#DIV/0!</v>
      </c>
      <c r="MZJ19" s="97" t="e">
        <f t="shared" si="151"/>
        <v>#DIV/0!</v>
      </c>
      <c r="MZK19" s="97" t="e">
        <f t="shared" si="151"/>
        <v>#DIV/0!</v>
      </c>
      <c r="MZL19" s="97" t="e">
        <f t="shared" si="151"/>
        <v>#DIV/0!</v>
      </c>
      <c r="MZM19" s="97" t="e">
        <f t="shared" si="151"/>
        <v>#DIV/0!</v>
      </c>
      <c r="MZN19" s="97" t="e">
        <f t="shared" si="151"/>
        <v>#DIV/0!</v>
      </c>
      <c r="MZO19" s="97" t="e">
        <f t="shared" si="151"/>
        <v>#DIV/0!</v>
      </c>
      <c r="MZP19" s="97" t="e">
        <f t="shared" si="151"/>
        <v>#DIV/0!</v>
      </c>
      <c r="MZQ19" s="97" t="e">
        <f t="shared" si="151"/>
        <v>#DIV/0!</v>
      </c>
      <c r="MZR19" s="97" t="e">
        <f t="shared" si="151"/>
        <v>#DIV/0!</v>
      </c>
      <c r="MZS19" s="97" t="e">
        <f t="shared" si="151"/>
        <v>#DIV/0!</v>
      </c>
      <c r="MZT19" s="97" t="e">
        <f t="shared" si="151"/>
        <v>#DIV/0!</v>
      </c>
      <c r="MZU19" s="97" t="e">
        <f t="shared" si="151"/>
        <v>#DIV/0!</v>
      </c>
      <c r="MZV19" s="97" t="e">
        <f t="shared" si="151"/>
        <v>#DIV/0!</v>
      </c>
      <c r="MZW19" s="97" t="e">
        <f t="shared" si="151"/>
        <v>#DIV/0!</v>
      </c>
      <c r="MZX19" s="97" t="e">
        <f t="shared" si="151"/>
        <v>#DIV/0!</v>
      </c>
      <c r="MZY19" s="97" t="e">
        <f t="shared" si="151"/>
        <v>#DIV/0!</v>
      </c>
      <c r="MZZ19" s="97" t="e">
        <f t="shared" si="151"/>
        <v>#DIV/0!</v>
      </c>
      <c r="NAA19" s="97" t="e">
        <f t="shared" si="151"/>
        <v>#DIV/0!</v>
      </c>
      <c r="NAB19" s="97" t="e">
        <f t="shared" si="151"/>
        <v>#DIV/0!</v>
      </c>
      <c r="NAC19" s="97" t="e">
        <f t="shared" si="151"/>
        <v>#DIV/0!</v>
      </c>
      <c r="NAD19" s="97" t="e">
        <f t="shared" si="151"/>
        <v>#DIV/0!</v>
      </c>
      <c r="NAE19" s="97" t="e">
        <f t="shared" ref="NAE19:NCP19" si="152">NAE17*100000/NAD17*2.017</f>
        <v>#DIV/0!</v>
      </c>
      <c r="NAF19" s="97" t="e">
        <f t="shared" si="152"/>
        <v>#DIV/0!</v>
      </c>
      <c r="NAG19" s="97" t="e">
        <f t="shared" si="152"/>
        <v>#DIV/0!</v>
      </c>
      <c r="NAH19" s="97" t="e">
        <f t="shared" si="152"/>
        <v>#DIV/0!</v>
      </c>
      <c r="NAI19" s="97" t="e">
        <f t="shared" si="152"/>
        <v>#DIV/0!</v>
      </c>
      <c r="NAJ19" s="97" t="e">
        <f t="shared" si="152"/>
        <v>#DIV/0!</v>
      </c>
      <c r="NAK19" s="97" t="e">
        <f t="shared" si="152"/>
        <v>#DIV/0!</v>
      </c>
      <c r="NAL19" s="97" t="e">
        <f t="shared" si="152"/>
        <v>#DIV/0!</v>
      </c>
      <c r="NAM19" s="97" t="e">
        <f t="shared" si="152"/>
        <v>#DIV/0!</v>
      </c>
      <c r="NAN19" s="97" t="e">
        <f t="shared" si="152"/>
        <v>#DIV/0!</v>
      </c>
      <c r="NAO19" s="97" t="e">
        <f t="shared" si="152"/>
        <v>#DIV/0!</v>
      </c>
      <c r="NAP19" s="97" t="e">
        <f t="shared" si="152"/>
        <v>#DIV/0!</v>
      </c>
      <c r="NAQ19" s="97" t="e">
        <f t="shared" si="152"/>
        <v>#DIV/0!</v>
      </c>
      <c r="NAR19" s="97" t="e">
        <f t="shared" si="152"/>
        <v>#DIV/0!</v>
      </c>
      <c r="NAS19" s="97" t="e">
        <f t="shared" si="152"/>
        <v>#DIV/0!</v>
      </c>
      <c r="NAT19" s="97" t="e">
        <f t="shared" si="152"/>
        <v>#DIV/0!</v>
      </c>
      <c r="NAU19" s="97" t="e">
        <f t="shared" si="152"/>
        <v>#DIV/0!</v>
      </c>
      <c r="NAV19" s="97" t="e">
        <f t="shared" si="152"/>
        <v>#DIV/0!</v>
      </c>
      <c r="NAW19" s="97" t="e">
        <f t="shared" si="152"/>
        <v>#DIV/0!</v>
      </c>
      <c r="NAX19" s="97" t="e">
        <f t="shared" si="152"/>
        <v>#DIV/0!</v>
      </c>
      <c r="NAY19" s="97" t="e">
        <f t="shared" si="152"/>
        <v>#DIV/0!</v>
      </c>
      <c r="NAZ19" s="97" t="e">
        <f t="shared" si="152"/>
        <v>#DIV/0!</v>
      </c>
      <c r="NBA19" s="97" t="e">
        <f t="shared" si="152"/>
        <v>#DIV/0!</v>
      </c>
      <c r="NBB19" s="97" t="e">
        <f t="shared" si="152"/>
        <v>#DIV/0!</v>
      </c>
      <c r="NBC19" s="97" t="e">
        <f t="shared" si="152"/>
        <v>#DIV/0!</v>
      </c>
      <c r="NBD19" s="97" t="e">
        <f t="shared" si="152"/>
        <v>#DIV/0!</v>
      </c>
      <c r="NBE19" s="97" t="e">
        <f t="shared" si="152"/>
        <v>#DIV/0!</v>
      </c>
      <c r="NBF19" s="97" t="e">
        <f t="shared" si="152"/>
        <v>#DIV/0!</v>
      </c>
      <c r="NBG19" s="97" t="e">
        <f t="shared" si="152"/>
        <v>#DIV/0!</v>
      </c>
      <c r="NBH19" s="97" t="e">
        <f t="shared" si="152"/>
        <v>#DIV/0!</v>
      </c>
      <c r="NBI19" s="97" t="e">
        <f t="shared" si="152"/>
        <v>#DIV/0!</v>
      </c>
      <c r="NBJ19" s="97" t="e">
        <f t="shared" si="152"/>
        <v>#DIV/0!</v>
      </c>
      <c r="NBK19" s="97" t="e">
        <f t="shared" si="152"/>
        <v>#DIV/0!</v>
      </c>
      <c r="NBL19" s="97" t="e">
        <f t="shared" si="152"/>
        <v>#DIV/0!</v>
      </c>
      <c r="NBM19" s="97" t="e">
        <f t="shared" si="152"/>
        <v>#DIV/0!</v>
      </c>
      <c r="NBN19" s="97" t="e">
        <f t="shared" si="152"/>
        <v>#DIV/0!</v>
      </c>
      <c r="NBO19" s="97" t="e">
        <f t="shared" si="152"/>
        <v>#DIV/0!</v>
      </c>
      <c r="NBP19" s="97" t="e">
        <f t="shared" si="152"/>
        <v>#DIV/0!</v>
      </c>
      <c r="NBQ19" s="97" t="e">
        <f t="shared" si="152"/>
        <v>#DIV/0!</v>
      </c>
      <c r="NBR19" s="97" t="e">
        <f t="shared" si="152"/>
        <v>#DIV/0!</v>
      </c>
      <c r="NBS19" s="97" t="e">
        <f t="shared" si="152"/>
        <v>#DIV/0!</v>
      </c>
      <c r="NBT19" s="97" t="e">
        <f t="shared" si="152"/>
        <v>#DIV/0!</v>
      </c>
      <c r="NBU19" s="97" t="e">
        <f t="shared" si="152"/>
        <v>#DIV/0!</v>
      </c>
      <c r="NBV19" s="97" t="e">
        <f t="shared" si="152"/>
        <v>#DIV/0!</v>
      </c>
      <c r="NBW19" s="97" t="e">
        <f t="shared" si="152"/>
        <v>#DIV/0!</v>
      </c>
      <c r="NBX19" s="97" t="e">
        <f t="shared" si="152"/>
        <v>#DIV/0!</v>
      </c>
      <c r="NBY19" s="97" t="e">
        <f t="shared" si="152"/>
        <v>#DIV/0!</v>
      </c>
      <c r="NBZ19" s="97" t="e">
        <f t="shared" si="152"/>
        <v>#DIV/0!</v>
      </c>
      <c r="NCA19" s="97" t="e">
        <f t="shared" si="152"/>
        <v>#DIV/0!</v>
      </c>
      <c r="NCB19" s="97" t="e">
        <f t="shared" si="152"/>
        <v>#DIV/0!</v>
      </c>
      <c r="NCC19" s="97" t="e">
        <f t="shared" si="152"/>
        <v>#DIV/0!</v>
      </c>
      <c r="NCD19" s="97" t="e">
        <f t="shared" si="152"/>
        <v>#DIV/0!</v>
      </c>
      <c r="NCE19" s="97" t="e">
        <f t="shared" si="152"/>
        <v>#DIV/0!</v>
      </c>
      <c r="NCF19" s="97" t="e">
        <f t="shared" si="152"/>
        <v>#DIV/0!</v>
      </c>
      <c r="NCG19" s="97" t="e">
        <f t="shared" si="152"/>
        <v>#DIV/0!</v>
      </c>
      <c r="NCH19" s="97" t="e">
        <f t="shared" si="152"/>
        <v>#DIV/0!</v>
      </c>
      <c r="NCI19" s="97" t="e">
        <f t="shared" si="152"/>
        <v>#DIV/0!</v>
      </c>
      <c r="NCJ19" s="97" t="e">
        <f t="shared" si="152"/>
        <v>#DIV/0!</v>
      </c>
      <c r="NCK19" s="97" t="e">
        <f t="shared" si="152"/>
        <v>#DIV/0!</v>
      </c>
      <c r="NCL19" s="97" t="e">
        <f t="shared" si="152"/>
        <v>#DIV/0!</v>
      </c>
      <c r="NCM19" s="97" t="e">
        <f t="shared" si="152"/>
        <v>#DIV/0!</v>
      </c>
      <c r="NCN19" s="97" t="e">
        <f t="shared" si="152"/>
        <v>#DIV/0!</v>
      </c>
      <c r="NCO19" s="97" t="e">
        <f t="shared" si="152"/>
        <v>#DIV/0!</v>
      </c>
      <c r="NCP19" s="97" t="e">
        <f t="shared" si="152"/>
        <v>#DIV/0!</v>
      </c>
      <c r="NCQ19" s="97" t="e">
        <f t="shared" ref="NCQ19:NFB19" si="153">NCQ17*100000/NCP17*2.017</f>
        <v>#DIV/0!</v>
      </c>
      <c r="NCR19" s="97" t="e">
        <f t="shared" si="153"/>
        <v>#DIV/0!</v>
      </c>
      <c r="NCS19" s="97" t="e">
        <f t="shared" si="153"/>
        <v>#DIV/0!</v>
      </c>
      <c r="NCT19" s="97" t="e">
        <f t="shared" si="153"/>
        <v>#DIV/0!</v>
      </c>
      <c r="NCU19" s="97" t="e">
        <f t="shared" si="153"/>
        <v>#DIV/0!</v>
      </c>
      <c r="NCV19" s="97" t="e">
        <f t="shared" si="153"/>
        <v>#DIV/0!</v>
      </c>
      <c r="NCW19" s="97" t="e">
        <f t="shared" si="153"/>
        <v>#DIV/0!</v>
      </c>
      <c r="NCX19" s="97" t="e">
        <f t="shared" si="153"/>
        <v>#DIV/0!</v>
      </c>
      <c r="NCY19" s="97" t="e">
        <f t="shared" si="153"/>
        <v>#DIV/0!</v>
      </c>
      <c r="NCZ19" s="97" t="e">
        <f t="shared" si="153"/>
        <v>#DIV/0!</v>
      </c>
      <c r="NDA19" s="97" t="e">
        <f t="shared" si="153"/>
        <v>#DIV/0!</v>
      </c>
      <c r="NDB19" s="97" t="e">
        <f t="shared" si="153"/>
        <v>#DIV/0!</v>
      </c>
      <c r="NDC19" s="97" t="e">
        <f t="shared" si="153"/>
        <v>#DIV/0!</v>
      </c>
      <c r="NDD19" s="97" t="e">
        <f t="shared" si="153"/>
        <v>#DIV/0!</v>
      </c>
      <c r="NDE19" s="97" t="e">
        <f t="shared" si="153"/>
        <v>#DIV/0!</v>
      </c>
      <c r="NDF19" s="97" t="e">
        <f t="shared" si="153"/>
        <v>#DIV/0!</v>
      </c>
      <c r="NDG19" s="97" t="e">
        <f t="shared" si="153"/>
        <v>#DIV/0!</v>
      </c>
      <c r="NDH19" s="97" t="e">
        <f t="shared" si="153"/>
        <v>#DIV/0!</v>
      </c>
      <c r="NDI19" s="97" t="e">
        <f t="shared" si="153"/>
        <v>#DIV/0!</v>
      </c>
      <c r="NDJ19" s="97" t="e">
        <f t="shared" si="153"/>
        <v>#DIV/0!</v>
      </c>
      <c r="NDK19" s="97" t="e">
        <f t="shared" si="153"/>
        <v>#DIV/0!</v>
      </c>
      <c r="NDL19" s="97" t="e">
        <f t="shared" si="153"/>
        <v>#DIV/0!</v>
      </c>
      <c r="NDM19" s="97" t="e">
        <f t="shared" si="153"/>
        <v>#DIV/0!</v>
      </c>
      <c r="NDN19" s="97" t="e">
        <f t="shared" si="153"/>
        <v>#DIV/0!</v>
      </c>
      <c r="NDO19" s="97" t="e">
        <f t="shared" si="153"/>
        <v>#DIV/0!</v>
      </c>
      <c r="NDP19" s="97" t="e">
        <f t="shared" si="153"/>
        <v>#DIV/0!</v>
      </c>
      <c r="NDQ19" s="97" t="e">
        <f t="shared" si="153"/>
        <v>#DIV/0!</v>
      </c>
      <c r="NDR19" s="97" t="e">
        <f t="shared" si="153"/>
        <v>#DIV/0!</v>
      </c>
      <c r="NDS19" s="97" t="e">
        <f t="shared" si="153"/>
        <v>#DIV/0!</v>
      </c>
      <c r="NDT19" s="97" t="e">
        <f t="shared" si="153"/>
        <v>#DIV/0!</v>
      </c>
      <c r="NDU19" s="97" t="e">
        <f t="shared" si="153"/>
        <v>#DIV/0!</v>
      </c>
      <c r="NDV19" s="97" t="e">
        <f t="shared" si="153"/>
        <v>#DIV/0!</v>
      </c>
      <c r="NDW19" s="97" t="e">
        <f t="shared" si="153"/>
        <v>#DIV/0!</v>
      </c>
      <c r="NDX19" s="97" t="e">
        <f t="shared" si="153"/>
        <v>#DIV/0!</v>
      </c>
      <c r="NDY19" s="97" t="e">
        <f t="shared" si="153"/>
        <v>#DIV/0!</v>
      </c>
      <c r="NDZ19" s="97" t="e">
        <f t="shared" si="153"/>
        <v>#DIV/0!</v>
      </c>
      <c r="NEA19" s="97" t="e">
        <f t="shared" si="153"/>
        <v>#DIV/0!</v>
      </c>
      <c r="NEB19" s="97" t="e">
        <f t="shared" si="153"/>
        <v>#DIV/0!</v>
      </c>
      <c r="NEC19" s="97" t="e">
        <f t="shared" si="153"/>
        <v>#DIV/0!</v>
      </c>
      <c r="NED19" s="97" t="e">
        <f t="shared" si="153"/>
        <v>#DIV/0!</v>
      </c>
      <c r="NEE19" s="97" t="e">
        <f t="shared" si="153"/>
        <v>#DIV/0!</v>
      </c>
      <c r="NEF19" s="97" t="e">
        <f t="shared" si="153"/>
        <v>#DIV/0!</v>
      </c>
      <c r="NEG19" s="97" t="e">
        <f t="shared" si="153"/>
        <v>#DIV/0!</v>
      </c>
      <c r="NEH19" s="97" t="e">
        <f t="shared" si="153"/>
        <v>#DIV/0!</v>
      </c>
      <c r="NEI19" s="97" t="e">
        <f t="shared" si="153"/>
        <v>#DIV/0!</v>
      </c>
      <c r="NEJ19" s="97" t="e">
        <f t="shared" si="153"/>
        <v>#DIV/0!</v>
      </c>
      <c r="NEK19" s="97" t="e">
        <f t="shared" si="153"/>
        <v>#DIV/0!</v>
      </c>
      <c r="NEL19" s="97" t="e">
        <f t="shared" si="153"/>
        <v>#DIV/0!</v>
      </c>
      <c r="NEM19" s="97" t="e">
        <f t="shared" si="153"/>
        <v>#DIV/0!</v>
      </c>
      <c r="NEN19" s="97" t="e">
        <f t="shared" si="153"/>
        <v>#DIV/0!</v>
      </c>
      <c r="NEO19" s="97" t="e">
        <f t="shared" si="153"/>
        <v>#DIV/0!</v>
      </c>
      <c r="NEP19" s="97" t="e">
        <f t="shared" si="153"/>
        <v>#DIV/0!</v>
      </c>
      <c r="NEQ19" s="97" t="e">
        <f t="shared" si="153"/>
        <v>#DIV/0!</v>
      </c>
      <c r="NER19" s="97" t="e">
        <f t="shared" si="153"/>
        <v>#DIV/0!</v>
      </c>
      <c r="NES19" s="97" t="e">
        <f t="shared" si="153"/>
        <v>#DIV/0!</v>
      </c>
      <c r="NET19" s="97" t="e">
        <f t="shared" si="153"/>
        <v>#DIV/0!</v>
      </c>
      <c r="NEU19" s="97" t="e">
        <f t="shared" si="153"/>
        <v>#DIV/0!</v>
      </c>
      <c r="NEV19" s="97" t="e">
        <f t="shared" si="153"/>
        <v>#DIV/0!</v>
      </c>
      <c r="NEW19" s="97" t="e">
        <f t="shared" si="153"/>
        <v>#DIV/0!</v>
      </c>
      <c r="NEX19" s="97" t="e">
        <f t="shared" si="153"/>
        <v>#DIV/0!</v>
      </c>
      <c r="NEY19" s="97" t="e">
        <f t="shared" si="153"/>
        <v>#DIV/0!</v>
      </c>
      <c r="NEZ19" s="97" t="e">
        <f t="shared" si="153"/>
        <v>#DIV/0!</v>
      </c>
      <c r="NFA19" s="97" t="e">
        <f t="shared" si="153"/>
        <v>#DIV/0!</v>
      </c>
      <c r="NFB19" s="97" t="e">
        <f t="shared" si="153"/>
        <v>#DIV/0!</v>
      </c>
      <c r="NFC19" s="97" t="e">
        <f t="shared" ref="NFC19:NHN19" si="154">NFC17*100000/NFB17*2.017</f>
        <v>#DIV/0!</v>
      </c>
      <c r="NFD19" s="97" t="e">
        <f t="shared" si="154"/>
        <v>#DIV/0!</v>
      </c>
      <c r="NFE19" s="97" t="e">
        <f t="shared" si="154"/>
        <v>#DIV/0!</v>
      </c>
      <c r="NFF19" s="97" t="e">
        <f t="shared" si="154"/>
        <v>#DIV/0!</v>
      </c>
      <c r="NFG19" s="97" t="e">
        <f t="shared" si="154"/>
        <v>#DIV/0!</v>
      </c>
      <c r="NFH19" s="97" t="e">
        <f t="shared" si="154"/>
        <v>#DIV/0!</v>
      </c>
      <c r="NFI19" s="97" t="e">
        <f t="shared" si="154"/>
        <v>#DIV/0!</v>
      </c>
      <c r="NFJ19" s="97" t="e">
        <f t="shared" si="154"/>
        <v>#DIV/0!</v>
      </c>
      <c r="NFK19" s="97" t="e">
        <f t="shared" si="154"/>
        <v>#DIV/0!</v>
      </c>
      <c r="NFL19" s="97" t="e">
        <f t="shared" si="154"/>
        <v>#DIV/0!</v>
      </c>
      <c r="NFM19" s="97" t="e">
        <f t="shared" si="154"/>
        <v>#DIV/0!</v>
      </c>
      <c r="NFN19" s="97" t="e">
        <f t="shared" si="154"/>
        <v>#DIV/0!</v>
      </c>
      <c r="NFO19" s="97" t="e">
        <f t="shared" si="154"/>
        <v>#DIV/0!</v>
      </c>
      <c r="NFP19" s="97" t="e">
        <f t="shared" si="154"/>
        <v>#DIV/0!</v>
      </c>
      <c r="NFQ19" s="97" t="e">
        <f t="shared" si="154"/>
        <v>#DIV/0!</v>
      </c>
      <c r="NFR19" s="97" t="e">
        <f t="shared" si="154"/>
        <v>#DIV/0!</v>
      </c>
      <c r="NFS19" s="97" t="e">
        <f t="shared" si="154"/>
        <v>#DIV/0!</v>
      </c>
      <c r="NFT19" s="97" t="e">
        <f t="shared" si="154"/>
        <v>#DIV/0!</v>
      </c>
      <c r="NFU19" s="97" t="e">
        <f t="shared" si="154"/>
        <v>#DIV/0!</v>
      </c>
      <c r="NFV19" s="97" t="e">
        <f t="shared" si="154"/>
        <v>#DIV/0!</v>
      </c>
      <c r="NFW19" s="97" t="e">
        <f t="shared" si="154"/>
        <v>#DIV/0!</v>
      </c>
      <c r="NFX19" s="97" t="e">
        <f t="shared" si="154"/>
        <v>#DIV/0!</v>
      </c>
      <c r="NFY19" s="97" t="e">
        <f t="shared" si="154"/>
        <v>#DIV/0!</v>
      </c>
      <c r="NFZ19" s="97" t="e">
        <f t="shared" si="154"/>
        <v>#DIV/0!</v>
      </c>
      <c r="NGA19" s="97" t="e">
        <f t="shared" si="154"/>
        <v>#DIV/0!</v>
      </c>
      <c r="NGB19" s="97" t="e">
        <f t="shared" si="154"/>
        <v>#DIV/0!</v>
      </c>
      <c r="NGC19" s="97" t="e">
        <f t="shared" si="154"/>
        <v>#DIV/0!</v>
      </c>
      <c r="NGD19" s="97" t="e">
        <f t="shared" si="154"/>
        <v>#DIV/0!</v>
      </c>
      <c r="NGE19" s="97" t="e">
        <f t="shared" si="154"/>
        <v>#DIV/0!</v>
      </c>
      <c r="NGF19" s="97" t="e">
        <f t="shared" si="154"/>
        <v>#DIV/0!</v>
      </c>
      <c r="NGG19" s="97" t="e">
        <f t="shared" si="154"/>
        <v>#DIV/0!</v>
      </c>
      <c r="NGH19" s="97" t="e">
        <f t="shared" si="154"/>
        <v>#DIV/0!</v>
      </c>
      <c r="NGI19" s="97" t="e">
        <f t="shared" si="154"/>
        <v>#DIV/0!</v>
      </c>
      <c r="NGJ19" s="97" t="e">
        <f t="shared" si="154"/>
        <v>#DIV/0!</v>
      </c>
      <c r="NGK19" s="97" t="e">
        <f t="shared" si="154"/>
        <v>#DIV/0!</v>
      </c>
      <c r="NGL19" s="97" t="e">
        <f t="shared" si="154"/>
        <v>#DIV/0!</v>
      </c>
      <c r="NGM19" s="97" t="e">
        <f t="shared" si="154"/>
        <v>#DIV/0!</v>
      </c>
      <c r="NGN19" s="97" t="e">
        <f t="shared" si="154"/>
        <v>#DIV/0!</v>
      </c>
      <c r="NGO19" s="97" t="e">
        <f t="shared" si="154"/>
        <v>#DIV/0!</v>
      </c>
      <c r="NGP19" s="97" t="e">
        <f t="shared" si="154"/>
        <v>#DIV/0!</v>
      </c>
      <c r="NGQ19" s="97" t="e">
        <f t="shared" si="154"/>
        <v>#DIV/0!</v>
      </c>
      <c r="NGR19" s="97" t="e">
        <f t="shared" si="154"/>
        <v>#DIV/0!</v>
      </c>
      <c r="NGS19" s="97" t="e">
        <f t="shared" si="154"/>
        <v>#DIV/0!</v>
      </c>
      <c r="NGT19" s="97" t="e">
        <f t="shared" si="154"/>
        <v>#DIV/0!</v>
      </c>
      <c r="NGU19" s="97" t="e">
        <f t="shared" si="154"/>
        <v>#DIV/0!</v>
      </c>
      <c r="NGV19" s="97" t="e">
        <f t="shared" si="154"/>
        <v>#DIV/0!</v>
      </c>
      <c r="NGW19" s="97" t="e">
        <f t="shared" si="154"/>
        <v>#DIV/0!</v>
      </c>
      <c r="NGX19" s="97" t="e">
        <f t="shared" si="154"/>
        <v>#DIV/0!</v>
      </c>
      <c r="NGY19" s="97" t="e">
        <f t="shared" si="154"/>
        <v>#DIV/0!</v>
      </c>
      <c r="NGZ19" s="97" t="e">
        <f t="shared" si="154"/>
        <v>#DIV/0!</v>
      </c>
      <c r="NHA19" s="97" t="e">
        <f t="shared" si="154"/>
        <v>#DIV/0!</v>
      </c>
      <c r="NHB19" s="97" t="e">
        <f t="shared" si="154"/>
        <v>#DIV/0!</v>
      </c>
      <c r="NHC19" s="97" t="e">
        <f t="shared" si="154"/>
        <v>#DIV/0!</v>
      </c>
      <c r="NHD19" s="97" t="e">
        <f t="shared" si="154"/>
        <v>#DIV/0!</v>
      </c>
      <c r="NHE19" s="97" t="e">
        <f t="shared" si="154"/>
        <v>#DIV/0!</v>
      </c>
      <c r="NHF19" s="97" t="e">
        <f t="shared" si="154"/>
        <v>#DIV/0!</v>
      </c>
      <c r="NHG19" s="97" t="e">
        <f t="shared" si="154"/>
        <v>#DIV/0!</v>
      </c>
      <c r="NHH19" s="97" t="e">
        <f t="shared" si="154"/>
        <v>#DIV/0!</v>
      </c>
      <c r="NHI19" s="97" t="e">
        <f t="shared" si="154"/>
        <v>#DIV/0!</v>
      </c>
      <c r="NHJ19" s="97" t="e">
        <f t="shared" si="154"/>
        <v>#DIV/0!</v>
      </c>
      <c r="NHK19" s="97" t="e">
        <f t="shared" si="154"/>
        <v>#DIV/0!</v>
      </c>
      <c r="NHL19" s="97" t="e">
        <f t="shared" si="154"/>
        <v>#DIV/0!</v>
      </c>
      <c r="NHM19" s="97" t="e">
        <f t="shared" si="154"/>
        <v>#DIV/0!</v>
      </c>
      <c r="NHN19" s="97" t="e">
        <f t="shared" si="154"/>
        <v>#DIV/0!</v>
      </c>
      <c r="NHO19" s="97" t="e">
        <f t="shared" ref="NHO19:NJZ19" si="155">NHO17*100000/NHN17*2.017</f>
        <v>#DIV/0!</v>
      </c>
      <c r="NHP19" s="97" t="e">
        <f t="shared" si="155"/>
        <v>#DIV/0!</v>
      </c>
      <c r="NHQ19" s="97" t="e">
        <f t="shared" si="155"/>
        <v>#DIV/0!</v>
      </c>
      <c r="NHR19" s="97" t="e">
        <f t="shared" si="155"/>
        <v>#DIV/0!</v>
      </c>
      <c r="NHS19" s="97" t="e">
        <f t="shared" si="155"/>
        <v>#DIV/0!</v>
      </c>
      <c r="NHT19" s="97" t="e">
        <f t="shared" si="155"/>
        <v>#DIV/0!</v>
      </c>
      <c r="NHU19" s="97" t="e">
        <f t="shared" si="155"/>
        <v>#DIV/0!</v>
      </c>
      <c r="NHV19" s="97" t="e">
        <f t="shared" si="155"/>
        <v>#DIV/0!</v>
      </c>
      <c r="NHW19" s="97" t="e">
        <f t="shared" si="155"/>
        <v>#DIV/0!</v>
      </c>
      <c r="NHX19" s="97" t="e">
        <f t="shared" si="155"/>
        <v>#DIV/0!</v>
      </c>
      <c r="NHY19" s="97" t="e">
        <f t="shared" si="155"/>
        <v>#DIV/0!</v>
      </c>
      <c r="NHZ19" s="97" t="e">
        <f t="shared" si="155"/>
        <v>#DIV/0!</v>
      </c>
      <c r="NIA19" s="97" t="e">
        <f t="shared" si="155"/>
        <v>#DIV/0!</v>
      </c>
      <c r="NIB19" s="97" t="e">
        <f t="shared" si="155"/>
        <v>#DIV/0!</v>
      </c>
      <c r="NIC19" s="97" t="e">
        <f t="shared" si="155"/>
        <v>#DIV/0!</v>
      </c>
      <c r="NID19" s="97" t="e">
        <f t="shared" si="155"/>
        <v>#DIV/0!</v>
      </c>
      <c r="NIE19" s="97" t="e">
        <f t="shared" si="155"/>
        <v>#DIV/0!</v>
      </c>
      <c r="NIF19" s="97" t="e">
        <f t="shared" si="155"/>
        <v>#DIV/0!</v>
      </c>
      <c r="NIG19" s="97" t="e">
        <f t="shared" si="155"/>
        <v>#DIV/0!</v>
      </c>
      <c r="NIH19" s="97" t="e">
        <f t="shared" si="155"/>
        <v>#DIV/0!</v>
      </c>
      <c r="NII19" s="97" t="e">
        <f t="shared" si="155"/>
        <v>#DIV/0!</v>
      </c>
      <c r="NIJ19" s="97" t="e">
        <f t="shared" si="155"/>
        <v>#DIV/0!</v>
      </c>
      <c r="NIK19" s="97" t="e">
        <f t="shared" si="155"/>
        <v>#DIV/0!</v>
      </c>
      <c r="NIL19" s="97" t="e">
        <f t="shared" si="155"/>
        <v>#DIV/0!</v>
      </c>
      <c r="NIM19" s="97" t="e">
        <f t="shared" si="155"/>
        <v>#DIV/0!</v>
      </c>
      <c r="NIN19" s="97" t="e">
        <f t="shared" si="155"/>
        <v>#DIV/0!</v>
      </c>
      <c r="NIO19" s="97" t="e">
        <f t="shared" si="155"/>
        <v>#DIV/0!</v>
      </c>
      <c r="NIP19" s="97" t="e">
        <f t="shared" si="155"/>
        <v>#DIV/0!</v>
      </c>
      <c r="NIQ19" s="97" t="e">
        <f t="shared" si="155"/>
        <v>#DIV/0!</v>
      </c>
      <c r="NIR19" s="97" t="e">
        <f t="shared" si="155"/>
        <v>#DIV/0!</v>
      </c>
      <c r="NIS19" s="97" t="e">
        <f t="shared" si="155"/>
        <v>#DIV/0!</v>
      </c>
      <c r="NIT19" s="97" t="e">
        <f t="shared" si="155"/>
        <v>#DIV/0!</v>
      </c>
      <c r="NIU19" s="97" t="e">
        <f t="shared" si="155"/>
        <v>#DIV/0!</v>
      </c>
      <c r="NIV19" s="97" t="e">
        <f t="shared" si="155"/>
        <v>#DIV/0!</v>
      </c>
      <c r="NIW19" s="97" t="e">
        <f t="shared" si="155"/>
        <v>#DIV/0!</v>
      </c>
      <c r="NIX19" s="97" t="e">
        <f t="shared" si="155"/>
        <v>#DIV/0!</v>
      </c>
      <c r="NIY19" s="97" t="e">
        <f t="shared" si="155"/>
        <v>#DIV/0!</v>
      </c>
      <c r="NIZ19" s="97" t="e">
        <f t="shared" si="155"/>
        <v>#DIV/0!</v>
      </c>
      <c r="NJA19" s="97" t="e">
        <f t="shared" si="155"/>
        <v>#DIV/0!</v>
      </c>
      <c r="NJB19" s="97" t="e">
        <f t="shared" si="155"/>
        <v>#DIV/0!</v>
      </c>
      <c r="NJC19" s="97" t="e">
        <f t="shared" si="155"/>
        <v>#DIV/0!</v>
      </c>
      <c r="NJD19" s="97" t="e">
        <f t="shared" si="155"/>
        <v>#DIV/0!</v>
      </c>
      <c r="NJE19" s="97" t="e">
        <f t="shared" si="155"/>
        <v>#DIV/0!</v>
      </c>
      <c r="NJF19" s="97" t="e">
        <f t="shared" si="155"/>
        <v>#DIV/0!</v>
      </c>
      <c r="NJG19" s="97" t="e">
        <f t="shared" si="155"/>
        <v>#DIV/0!</v>
      </c>
      <c r="NJH19" s="97" t="e">
        <f t="shared" si="155"/>
        <v>#DIV/0!</v>
      </c>
      <c r="NJI19" s="97" t="e">
        <f t="shared" si="155"/>
        <v>#DIV/0!</v>
      </c>
      <c r="NJJ19" s="97" t="e">
        <f t="shared" si="155"/>
        <v>#DIV/0!</v>
      </c>
      <c r="NJK19" s="97" t="e">
        <f t="shared" si="155"/>
        <v>#DIV/0!</v>
      </c>
      <c r="NJL19" s="97" t="e">
        <f t="shared" si="155"/>
        <v>#DIV/0!</v>
      </c>
      <c r="NJM19" s="97" t="e">
        <f t="shared" si="155"/>
        <v>#DIV/0!</v>
      </c>
      <c r="NJN19" s="97" t="e">
        <f t="shared" si="155"/>
        <v>#DIV/0!</v>
      </c>
      <c r="NJO19" s="97" t="e">
        <f t="shared" si="155"/>
        <v>#DIV/0!</v>
      </c>
      <c r="NJP19" s="97" t="e">
        <f t="shared" si="155"/>
        <v>#DIV/0!</v>
      </c>
      <c r="NJQ19" s="97" t="e">
        <f t="shared" si="155"/>
        <v>#DIV/0!</v>
      </c>
      <c r="NJR19" s="97" t="e">
        <f t="shared" si="155"/>
        <v>#DIV/0!</v>
      </c>
      <c r="NJS19" s="97" t="e">
        <f t="shared" si="155"/>
        <v>#DIV/0!</v>
      </c>
      <c r="NJT19" s="97" t="e">
        <f t="shared" si="155"/>
        <v>#DIV/0!</v>
      </c>
      <c r="NJU19" s="97" t="e">
        <f t="shared" si="155"/>
        <v>#DIV/0!</v>
      </c>
      <c r="NJV19" s="97" t="e">
        <f t="shared" si="155"/>
        <v>#DIV/0!</v>
      </c>
      <c r="NJW19" s="97" t="e">
        <f t="shared" si="155"/>
        <v>#DIV/0!</v>
      </c>
      <c r="NJX19" s="97" t="e">
        <f t="shared" si="155"/>
        <v>#DIV/0!</v>
      </c>
      <c r="NJY19" s="97" t="e">
        <f t="shared" si="155"/>
        <v>#DIV/0!</v>
      </c>
      <c r="NJZ19" s="97" t="e">
        <f t="shared" si="155"/>
        <v>#DIV/0!</v>
      </c>
      <c r="NKA19" s="97" t="e">
        <f t="shared" ref="NKA19:NML19" si="156">NKA17*100000/NJZ17*2.017</f>
        <v>#DIV/0!</v>
      </c>
      <c r="NKB19" s="97" t="e">
        <f t="shared" si="156"/>
        <v>#DIV/0!</v>
      </c>
      <c r="NKC19" s="97" t="e">
        <f t="shared" si="156"/>
        <v>#DIV/0!</v>
      </c>
      <c r="NKD19" s="97" t="e">
        <f t="shared" si="156"/>
        <v>#DIV/0!</v>
      </c>
      <c r="NKE19" s="97" t="e">
        <f t="shared" si="156"/>
        <v>#DIV/0!</v>
      </c>
      <c r="NKF19" s="97" t="e">
        <f t="shared" si="156"/>
        <v>#DIV/0!</v>
      </c>
      <c r="NKG19" s="97" t="e">
        <f t="shared" si="156"/>
        <v>#DIV/0!</v>
      </c>
      <c r="NKH19" s="97" t="e">
        <f t="shared" si="156"/>
        <v>#DIV/0!</v>
      </c>
      <c r="NKI19" s="97" t="e">
        <f t="shared" si="156"/>
        <v>#DIV/0!</v>
      </c>
      <c r="NKJ19" s="97" t="e">
        <f t="shared" si="156"/>
        <v>#DIV/0!</v>
      </c>
      <c r="NKK19" s="97" t="e">
        <f t="shared" si="156"/>
        <v>#DIV/0!</v>
      </c>
      <c r="NKL19" s="97" t="e">
        <f t="shared" si="156"/>
        <v>#DIV/0!</v>
      </c>
      <c r="NKM19" s="97" t="e">
        <f t="shared" si="156"/>
        <v>#DIV/0!</v>
      </c>
      <c r="NKN19" s="97" t="e">
        <f t="shared" si="156"/>
        <v>#DIV/0!</v>
      </c>
      <c r="NKO19" s="97" t="e">
        <f t="shared" si="156"/>
        <v>#DIV/0!</v>
      </c>
      <c r="NKP19" s="97" t="e">
        <f t="shared" si="156"/>
        <v>#DIV/0!</v>
      </c>
      <c r="NKQ19" s="97" t="e">
        <f t="shared" si="156"/>
        <v>#DIV/0!</v>
      </c>
      <c r="NKR19" s="97" t="e">
        <f t="shared" si="156"/>
        <v>#DIV/0!</v>
      </c>
      <c r="NKS19" s="97" t="e">
        <f t="shared" si="156"/>
        <v>#DIV/0!</v>
      </c>
      <c r="NKT19" s="97" t="e">
        <f t="shared" si="156"/>
        <v>#DIV/0!</v>
      </c>
      <c r="NKU19" s="97" t="e">
        <f t="shared" si="156"/>
        <v>#DIV/0!</v>
      </c>
      <c r="NKV19" s="97" t="e">
        <f t="shared" si="156"/>
        <v>#DIV/0!</v>
      </c>
      <c r="NKW19" s="97" t="e">
        <f t="shared" si="156"/>
        <v>#DIV/0!</v>
      </c>
      <c r="NKX19" s="97" t="e">
        <f t="shared" si="156"/>
        <v>#DIV/0!</v>
      </c>
      <c r="NKY19" s="97" t="e">
        <f t="shared" si="156"/>
        <v>#DIV/0!</v>
      </c>
      <c r="NKZ19" s="97" t="e">
        <f t="shared" si="156"/>
        <v>#DIV/0!</v>
      </c>
      <c r="NLA19" s="97" t="e">
        <f t="shared" si="156"/>
        <v>#DIV/0!</v>
      </c>
      <c r="NLB19" s="97" t="e">
        <f t="shared" si="156"/>
        <v>#DIV/0!</v>
      </c>
      <c r="NLC19" s="97" t="e">
        <f t="shared" si="156"/>
        <v>#DIV/0!</v>
      </c>
      <c r="NLD19" s="97" t="e">
        <f t="shared" si="156"/>
        <v>#DIV/0!</v>
      </c>
      <c r="NLE19" s="97" t="e">
        <f t="shared" si="156"/>
        <v>#DIV/0!</v>
      </c>
      <c r="NLF19" s="97" t="e">
        <f t="shared" si="156"/>
        <v>#DIV/0!</v>
      </c>
      <c r="NLG19" s="97" t="e">
        <f t="shared" si="156"/>
        <v>#DIV/0!</v>
      </c>
      <c r="NLH19" s="97" t="e">
        <f t="shared" si="156"/>
        <v>#DIV/0!</v>
      </c>
      <c r="NLI19" s="97" t="e">
        <f t="shared" si="156"/>
        <v>#DIV/0!</v>
      </c>
      <c r="NLJ19" s="97" t="e">
        <f t="shared" si="156"/>
        <v>#DIV/0!</v>
      </c>
      <c r="NLK19" s="97" t="e">
        <f t="shared" si="156"/>
        <v>#DIV/0!</v>
      </c>
      <c r="NLL19" s="97" t="e">
        <f t="shared" si="156"/>
        <v>#DIV/0!</v>
      </c>
      <c r="NLM19" s="97" t="e">
        <f t="shared" si="156"/>
        <v>#DIV/0!</v>
      </c>
      <c r="NLN19" s="97" t="e">
        <f t="shared" si="156"/>
        <v>#DIV/0!</v>
      </c>
      <c r="NLO19" s="97" t="e">
        <f t="shared" si="156"/>
        <v>#DIV/0!</v>
      </c>
      <c r="NLP19" s="97" t="e">
        <f t="shared" si="156"/>
        <v>#DIV/0!</v>
      </c>
      <c r="NLQ19" s="97" t="e">
        <f t="shared" si="156"/>
        <v>#DIV/0!</v>
      </c>
      <c r="NLR19" s="97" t="e">
        <f t="shared" si="156"/>
        <v>#DIV/0!</v>
      </c>
      <c r="NLS19" s="97" t="e">
        <f t="shared" si="156"/>
        <v>#DIV/0!</v>
      </c>
      <c r="NLT19" s="97" t="e">
        <f t="shared" si="156"/>
        <v>#DIV/0!</v>
      </c>
      <c r="NLU19" s="97" t="e">
        <f t="shared" si="156"/>
        <v>#DIV/0!</v>
      </c>
      <c r="NLV19" s="97" t="e">
        <f t="shared" si="156"/>
        <v>#DIV/0!</v>
      </c>
      <c r="NLW19" s="97" t="e">
        <f t="shared" si="156"/>
        <v>#DIV/0!</v>
      </c>
      <c r="NLX19" s="97" t="e">
        <f t="shared" si="156"/>
        <v>#DIV/0!</v>
      </c>
      <c r="NLY19" s="97" t="e">
        <f t="shared" si="156"/>
        <v>#DIV/0!</v>
      </c>
      <c r="NLZ19" s="97" t="e">
        <f t="shared" si="156"/>
        <v>#DIV/0!</v>
      </c>
      <c r="NMA19" s="97" t="e">
        <f t="shared" si="156"/>
        <v>#DIV/0!</v>
      </c>
      <c r="NMB19" s="97" t="e">
        <f t="shared" si="156"/>
        <v>#DIV/0!</v>
      </c>
      <c r="NMC19" s="97" t="e">
        <f t="shared" si="156"/>
        <v>#DIV/0!</v>
      </c>
      <c r="NMD19" s="97" t="e">
        <f t="shared" si="156"/>
        <v>#DIV/0!</v>
      </c>
      <c r="NME19" s="97" t="e">
        <f t="shared" si="156"/>
        <v>#DIV/0!</v>
      </c>
      <c r="NMF19" s="97" t="e">
        <f t="shared" si="156"/>
        <v>#DIV/0!</v>
      </c>
      <c r="NMG19" s="97" t="e">
        <f t="shared" si="156"/>
        <v>#DIV/0!</v>
      </c>
      <c r="NMH19" s="97" t="e">
        <f t="shared" si="156"/>
        <v>#DIV/0!</v>
      </c>
      <c r="NMI19" s="97" t="e">
        <f t="shared" si="156"/>
        <v>#DIV/0!</v>
      </c>
      <c r="NMJ19" s="97" t="e">
        <f t="shared" si="156"/>
        <v>#DIV/0!</v>
      </c>
      <c r="NMK19" s="97" t="e">
        <f t="shared" si="156"/>
        <v>#DIV/0!</v>
      </c>
      <c r="NML19" s="97" t="e">
        <f t="shared" si="156"/>
        <v>#DIV/0!</v>
      </c>
      <c r="NMM19" s="97" t="e">
        <f t="shared" ref="NMM19:NOX19" si="157">NMM17*100000/NML17*2.017</f>
        <v>#DIV/0!</v>
      </c>
      <c r="NMN19" s="97" t="e">
        <f t="shared" si="157"/>
        <v>#DIV/0!</v>
      </c>
      <c r="NMO19" s="97" t="e">
        <f t="shared" si="157"/>
        <v>#DIV/0!</v>
      </c>
      <c r="NMP19" s="97" t="e">
        <f t="shared" si="157"/>
        <v>#DIV/0!</v>
      </c>
      <c r="NMQ19" s="97" t="e">
        <f t="shared" si="157"/>
        <v>#DIV/0!</v>
      </c>
      <c r="NMR19" s="97" t="e">
        <f t="shared" si="157"/>
        <v>#DIV/0!</v>
      </c>
      <c r="NMS19" s="97" t="e">
        <f t="shared" si="157"/>
        <v>#DIV/0!</v>
      </c>
      <c r="NMT19" s="97" t="e">
        <f t="shared" si="157"/>
        <v>#DIV/0!</v>
      </c>
      <c r="NMU19" s="97" t="e">
        <f t="shared" si="157"/>
        <v>#DIV/0!</v>
      </c>
      <c r="NMV19" s="97" t="e">
        <f t="shared" si="157"/>
        <v>#DIV/0!</v>
      </c>
      <c r="NMW19" s="97" t="e">
        <f t="shared" si="157"/>
        <v>#DIV/0!</v>
      </c>
      <c r="NMX19" s="97" t="e">
        <f t="shared" si="157"/>
        <v>#DIV/0!</v>
      </c>
      <c r="NMY19" s="97" t="e">
        <f t="shared" si="157"/>
        <v>#DIV/0!</v>
      </c>
      <c r="NMZ19" s="97" t="e">
        <f t="shared" si="157"/>
        <v>#DIV/0!</v>
      </c>
      <c r="NNA19" s="97" t="e">
        <f t="shared" si="157"/>
        <v>#DIV/0!</v>
      </c>
      <c r="NNB19" s="97" t="e">
        <f t="shared" si="157"/>
        <v>#DIV/0!</v>
      </c>
      <c r="NNC19" s="97" t="e">
        <f t="shared" si="157"/>
        <v>#DIV/0!</v>
      </c>
      <c r="NND19" s="97" t="e">
        <f t="shared" si="157"/>
        <v>#DIV/0!</v>
      </c>
      <c r="NNE19" s="97" t="e">
        <f t="shared" si="157"/>
        <v>#DIV/0!</v>
      </c>
      <c r="NNF19" s="97" t="e">
        <f t="shared" si="157"/>
        <v>#DIV/0!</v>
      </c>
      <c r="NNG19" s="97" t="e">
        <f t="shared" si="157"/>
        <v>#DIV/0!</v>
      </c>
      <c r="NNH19" s="97" t="e">
        <f t="shared" si="157"/>
        <v>#DIV/0!</v>
      </c>
      <c r="NNI19" s="97" t="e">
        <f t="shared" si="157"/>
        <v>#DIV/0!</v>
      </c>
      <c r="NNJ19" s="97" t="e">
        <f t="shared" si="157"/>
        <v>#DIV/0!</v>
      </c>
      <c r="NNK19" s="97" t="e">
        <f t="shared" si="157"/>
        <v>#DIV/0!</v>
      </c>
      <c r="NNL19" s="97" t="e">
        <f t="shared" si="157"/>
        <v>#DIV/0!</v>
      </c>
      <c r="NNM19" s="97" t="e">
        <f t="shared" si="157"/>
        <v>#DIV/0!</v>
      </c>
      <c r="NNN19" s="97" t="e">
        <f t="shared" si="157"/>
        <v>#DIV/0!</v>
      </c>
      <c r="NNO19" s="97" t="e">
        <f t="shared" si="157"/>
        <v>#DIV/0!</v>
      </c>
      <c r="NNP19" s="97" t="e">
        <f t="shared" si="157"/>
        <v>#DIV/0!</v>
      </c>
      <c r="NNQ19" s="97" t="e">
        <f t="shared" si="157"/>
        <v>#DIV/0!</v>
      </c>
      <c r="NNR19" s="97" t="e">
        <f t="shared" si="157"/>
        <v>#DIV/0!</v>
      </c>
      <c r="NNS19" s="97" t="e">
        <f t="shared" si="157"/>
        <v>#DIV/0!</v>
      </c>
      <c r="NNT19" s="97" t="e">
        <f t="shared" si="157"/>
        <v>#DIV/0!</v>
      </c>
      <c r="NNU19" s="97" t="e">
        <f t="shared" si="157"/>
        <v>#DIV/0!</v>
      </c>
      <c r="NNV19" s="97" t="e">
        <f t="shared" si="157"/>
        <v>#DIV/0!</v>
      </c>
      <c r="NNW19" s="97" t="e">
        <f t="shared" si="157"/>
        <v>#DIV/0!</v>
      </c>
      <c r="NNX19" s="97" t="e">
        <f t="shared" si="157"/>
        <v>#DIV/0!</v>
      </c>
      <c r="NNY19" s="97" t="e">
        <f t="shared" si="157"/>
        <v>#DIV/0!</v>
      </c>
      <c r="NNZ19" s="97" t="e">
        <f t="shared" si="157"/>
        <v>#DIV/0!</v>
      </c>
      <c r="NOA19" s="97" t="e">
        <f t="shared" si="157"/>
        <v>#DIV/0!</v>
      </c>
      <c r="NOB19" s="97" t="e">
        <f t="shared" si="157"/>
        <v>#DIV/0!</v>
      </c>
      <c r="NOC19" s="97" t="e">
        <f t="shared" si="157"/>
        <v>#DIV/0!</v>
      </c>
      <c r="NOD19" s="97" t="e">
        <f t="shared" si="157"/>
        <v>#DIV/0!</v>
      </c>
      <c r="NOE19" s="97" t="e">
        <f t="shared" si="157"/>
        <v>#DIV/0!</v>
      </c>
      <c r="NOF19" s="97" t="e">
        <f t="shared" si="157"/>
        <v>#DIV/0!</v>
      </c>
      <c r="NOG19" s="97" t="e">
        <f t="shared" si="157"/>
        <v>#DIV/0!</v>
      </c>
      <c r="NOH19" s="97" t="e">
        <f t="shared" si="157"/>
        <v>#DIV/0!</v>
      </c>
      <c r="NOI19" s="97" t="e">
        <f t="shared" si="157"/>
        <v>#DIV/0!</v>
      </c>
      <c r="NOJ19" s="97" t="e">
        <f t="shared" si="157"/>
        <v>#DIV/0!</v>
      </c>
      <c r="NOK19" s="97" t="e">
        <f t="shared" si="157"/>
        <v>#DIV/0!</v>
      </c>
      <c r="NOL19" s="97" t="e">
        <f t="shared" si="157"/>
        <v>#DIV/0!</v>
      </c>
      <c r="NOM19" s="97" t="e">
        <f t="shared" si="157"/>
        <v>#DIV/0!</v>
      </c>
      <c r="NON19" s="97" t="e">
        <f t="shared" si="157"/>
        <v>#DIV/0!</v>
      </c>
      <c r="NOO19" s="97" t="e">
        <f t="shared" si="157"/>
        <v>#DIV/0!</v>
      </c>
      <c r="NOP19" s="97" t="e">
        <f t="shared" si="157"/>
        <v>#DIV/0!</v>
      </c>
      <c r="NOQ19" s="97" t="e">
        <f t="shared" si="157"/>
        <v>#DIV/0!</v>
      </c>
      <c r="NOR19" s="97" t="e">
        <f t="shared" si="157"/>
        <v>#DIV/0!</v>
      </c>
      <c r="NOS19" s="97" t="e">
        <f t="shared" si="157"/>
        <v>#DIV/0!</v>
      </c>
      <c r="NOT19" s="97" t="e">
        <f t="shared" si="157"/>
        <v>#DIV/0!</v>
      </c>
      <c r="NOU19" s="97" t="e">
        <f t="shared" si="157"/>
        <v>#DIV/0!</v>
      </c>
      <c r="NOV19" s="97" t="e">
        <f t="shared" si="157"/>
        <v>#DIV/0!</v>
      </c>
      <c r="NOW19" s="97" t="e">
        <f t="shared" si="157"/>
        <v>#DIV/0!</v>
      </c>
      <c r="NOX19" s="97" t="e">
        <f t="shared" si="157"/>
        <v>#DIV/0!</v>
      </c>
      <c r="NOY19" s="97" t="e">
        <f t="shared" ref="NOY19:NRJ19" si="158">NOY17*100000/NOX17*2.017</f>
        <v>#DIV/0!</v>
      </c>
      <c r="NOZ19" s="97" t="e">
        <f t="shared" si="158"/>
        <v>#DIV/0!</v>
      </c>
      <c r="NPA19" s="97" t="e">
        <f t="shared" si="158"/>
        <v>#DIV/0!</v>
      </c>
      <c r="NPB19" s="97" t="e">
        <f t="shared" si="158"/>
        <v>#DIV/0!</v>
      </c>
      <c r="NPC19" s="97" t="e">
        <f t="shared" si="158"/>
        <v>#DIV/0!</v>
      </c>
      <c r="NPD19" s="97" t="e">
        <f t="shared" si="158"/>
        <v>#DIV/0!</v>
      </c>
      <c r="NPE19" s="97" t="e">
        <f t="shared" si="158"/>
        <v>#DIV/0!</v>
      </c>
      <c r="NPF19" s="97" t="e">
        <f t="shared" si="158"/>
        <v>#DIV/0!</v>
      </c>
      <c r="NPG19" s="97" t="e">
        <f t="shared" si="158"/>
        <v>#DIV/0!</v>
      </c>
      <c r="NPH19" s="97" t="e">
        <f t="shared" si="158"/>
        <v>#DIV/0!</v>
      </c>
      <c r="NPI19" s="97" t="e">
        <f t="shared" si="158"/>
        <v>#DIV/0!</v>
      </c>
      <c r="NPJ19" s="97" t="e">
        <f t="shared" si="158"/>
        <v>#DIV/0!</v>
      </c>
      <c r="NPK19" s="97" t="e">
        <f t="shared" si="158"/>
        <v>#DIV/0!</v>
      </c>
      <c r="NPL19" s="97" t="e">
        <f t="shared" si="158"/>
        <v>#DIV/0!</v>
      </c>
      <c r="NPM19" s="97" t="e">
        <f t="shared" si="158"/>
        <v>#DIV/0!</v>
      </c>
      <c r="NPN19" s="97" t="e">
        <f t="shared" si="158"/>
        <v>#DIV/0!</v>
      </c>
      <c r="NPO19" s="97" t="e">
        <f t="shared" si="158"/>
        <v>#DIV/0!</v>
      </c>
      <c r="NPP19" s="97" t="e">
        <f t="shared" si="158"/>
        <v>#DIV/0!</v>
      </c>
      <c r="NPQ19" s="97" t="e">
        <f t="shared" si="158"/>
        <v>#DIV/0!</v>
      </c>
      <c r="NPR19" s="97" t="e">
        <f t="shared" si="158"/>
        <v>#DIV/0!</v>
      </c>
      <c r="NPS19" s="97" t="e">
        <f t="shared" si="158"/>
        <v>#DIV/0!</v>
      </c>
      <c r="NPT19" s="97" t="e">
        <f t="shared" si="158"/>
        <v>#DIV/0!</v>
      </c>
      <c r="NPU19" s="97" t="e">
        <f t="shared" si="158"/>
        <v>#DIV/0!</v>
      </c>
      <c r="NPV19" s="97" t="e">
        <f t="shared" si="158"/>
        <v>#DIV/0!</v>
      </c>
      <c r="NPW19" s="97" t="e">
        <f t="shared" si="158"/>
        <v>#DIV/0!</v>
      </c>
      <c r="NPX19" s="97" t="e">
        <f t="shared" si="158"/>
        <v>#DIV/0!</v>
      </c>
      <c r="NPY19" s="97" t="e">
        <f t="shared" si="158"/>
        <v>#DIV/0!</v>
      </c>
      <c r="NPZ19" s="97" t="e">
        <f t="shared" si="158"/>
        <v>#DIV/0!</v>
      </c>
      <c r="NQA19" s="97" t="e">
        <f t="shared" si="158"/>
        <v>#DIV/0!</v>
      </c>
      <c r="NQB19" s="97" t="e">
        <f t="shared" si="158"/>
        <v>#DIV/0!</v>
      </c>
      <c r="NQC19" s="97" t="e">
        <f t="shared" si="158"/>
        <v>#DIV/0!</v>
      </c>
      <c r="NQD19" s="97" t="e">
        <f t="shared" si="158"/>
        <v>#DIV/0!</v>
      </c>
      <c r="NQE19" s="97" t="e">
        <f t="shared" si="158"/>
        <v>#DIV/0!</v>
      </c>
      <c r="NQF19" s="97" t="e">
        <f t="shared" si="158"/>
        <v>#DIV/0!</v>
      </c>
      <c r="NQG19" s="97" t="e">
        <f t="shared" si="158"/>
        <v>#DIV/0!</v>
      </c>
      <c r="NQH19" s="97" t="e">
        <f t="shared" si="158"/>
        <v>#DIV/0!</v>
      </c>
      <c r="NQI19" s="97" t="e">
        <f t="shared" si="158"/>
        <v>#DIV/0!</v>
      </c>
      <c r="NQJ19" s="97" t="e">
        <f t="shared" si="158"/>
        <v>#DIV/0!</v>
      </c>
      <c r="NQK19" s="97" t="e">
        <f t="shared" si="158"/>
        <v>#DIV/0!</v>
      </c>
      <c r="NQL19" s="97" t="e">
        <f t="shared" si="158"/>
        <v>#DIV/0!</v>
      </c>
      <c r="NQM19" s="97" t="e">
        <f t="shared" si="158"/>
        <v>#DIV/0!</v>
      </c>
      <c r="NQN19" s="97" t="e">
        <f t="shared" si="158"/>
        <v>#DIV/0!</v>
      </c>
      <c r="NQO19" s="97" t="e">
        <f t="shared" si="158"/>
        <v>#DIV/0!</v>
      </c>
      <c r="NQP19" s="97" t="e">
        <f t="shared" si="158"/>
        <v>#DIV/0!</v>
      </c>
      <c r="NQQ19" s="97" t="e">
        <f t="shared" si="158"/>
        <v>#DIV/0!</v>
      </c>
      <c r="NQR19" s="97" t="e">
        <f t="shared" si="158"/>
        <v>#DIV/0!</v>
      </c>
      <c r="NQS19" s="97" t="e">
        <f t="shared" si="158"/>
        <v>#DIV/0!</v>
      </c>
      <c r="NQT19" s="97" t="e">
        <f t="shared" si="158"/>
        <v>#DIV/0!</v>
      </c>
      <c r="NQU19" s="97" t="e">
        <f t="shared" si="158"/>
        <v>#DIV/0!</v>
      </c>
      <c r="NQV19" s="97" t="e">
        <f t="shared" si="158"/>
        <v>#DIV/0!</v>
      </c>
      <c r="NQW19" s="97" t="e">
        <f t="shared" si="158"/>
        <v>#DIV/0!</v>
      </c>
      <c r="NQX19" s="97" t="e">
        <f t="shared" si="158"/>
        <v>#DIV/0!</v>
      </c>
      <c r="NQY19" s="97" t="e">
        <f t="shared" si="158"/>
        <v>#DIV/0!</v>
      </c>
      <c r="NQZ19" s="97" t="e">
        <f t="shared" si="158"/>
        <v>#DIV/0!</v>
      </c>
      <c r="NRA19" s="97" t="e">
        <f t="shared" si="158"/>
        <v>#DIV/0!</v>
      </c>
      <c r="NRB19" s="97" t="e">
        <f t="shared" si="158"/>
        <v>#DIV/0!</v>
      </c>
      <c r="NRC19" s="97" t="e">
        <f t="shared" si="158"/>
        <v>#DIV/0!</v>
      </c>
      <c r="NRD19" s="97" t="e">
        <f t="shared" si="158"/>
        <v>#DIV/0!</v>
      </c>
      <c r="NRE19" s="97" t="e">
        <f t="shared" si="158"/>
        <v>#DIV/0!</v>
      </c>
      <c r="NRF19" s="97" t="e">
        <f t="shared" si="158"/>
        <v>#DIV/0!</v>
      </c>
      <c r="NRG19" s="97" t="e">
        <f t="shared" si="158"/>
        <v>#DIV/0!</v>
      </c>
      <c r="NRH19" s="97" t="e">
        <f t="shared" si="158"/>
        <v>#DIV/0!</v>
      </c>
      <c r="NRI19" s="97" t="e">
        <f t="shared" si="158"/>
        <v>#DIV/0!</v>
      </c>
      <c r="NRJ19" s="97" t="e">
        <f t="shared" si="158"/>
        <v>#DIV/0!</v>
      </c>
      <c r="NRK19" s="97" t="e">
        <f t="shared" ref="NRK19:NTV19" si="159">NRK17*100000/NRJ17*2.017</f>
        <v>#DIV/0!</v>
      </c>
      <c r="NRL19" s="97" t="e">
        <f t="shared" si="159"/>
        <v>#DIV/0!</v>
      </c>
      <c r="NRM19" s="97" t="e">
        <f t="shared" si="159"/>
        <v>#DIV/0!</v>
      </c>
      <c r="NRN19" s="97" t="e">
        <f t="shared" si="159"/>
        <v>#DIV/0!</v>
      </c>
      <c r="NRO19" s="97" t="e">
        <f t="shared" si="159"/>
        <v>#DIV/0!</v>
      </c>
      <c r="NRP19" s="97" t="e">
        <f t="shared" si="159"/>
        <v>#DIV/0!</v>
      </c>
      <c r="NRQ19" s="97" t="e">
        <f t="shared" si="159"/>
        <v>#DIV/0!</v>
      </c>
      <c r="NRR19" s="97" t="e">
        <f t="shared" si="159"/>
        <v>#DIV/0!</v>
      </c>
      <c r="NRS19" s="97" t="e">
        <f t="shared" si="159"/>
        <v>#DIV/0!</v>
      </c>
      <c r="NRT19" s="97" t="e">
        <f t="shared" si="159"/>
        <v>#DIV/0!</v>
      </c>
      <c r="NRU19" s="97" t="e">
        <f t="shared" si="159"/>
        <v>#DIV/0!</v>
      </c>
      <c r="NRV19" s="97" t="e">
        <f t="shared" si="159"/>
        <v>#DIV/0!</v>
      </c>
      <c r="NRW19" s="97" t="e">
        <f t="shared" si="159"/>
        <v>#DIV/0!</v>
      </c>
      <c r="NRX19" s="97" t="e">
        <f t="shared" si="159"/>
        <v>#DIV/0!</v>
      </c>
      <c r="NRY19" s="97" t="e">
        <f t="shared" si="159"/>
        <v>#DIV/0!</v>
      </c>
      <c r="NRZ19" s="97" t="e">
        <f t="shared" si="159"/>
        <v>#DIV/0!</v>
      </c>
      <c r="NSA19" s="97" t="e">
        <f t="shared" si="159"/>
        <v>#DIV/0!</v>
      </c>
      <c r="NSB19" s="97" t="e">
        <f t="shared" si="159"/>
        <v>#DIV/0!</v>
      </c>
      <c r="NSC19" s="97" t="e">
        <f t="shared" si="159"/>
        <v>#DIV/0!</v>
      </c>
      <c r="NSD19" s="97" t="e">
        <f t="shared" si="159"/>
        <v>#DIV/0!</v>
      </c>
      <c r="NSE19" s="97" t="e">
        <f t="shared" si="159"/>
        <v>#DIV/0!</v>
      </c>
      <c r="NSF19" s="97" t="e">
        <f t="shared" si="159"/>
        <v>#DIV/0!</v>
      </c>
      <c r="NSG19" s="97" t="e">
        <f t="shared" si="159"/>
        <v>#DIV/0!</v>
      </c>
      <c r="NSH19" s="97" t="e">
        <f t="shared" si="159"/>
        <v>#DIV/0!</v>
      </c>
      <c r="NSI19" s="97" t="e">
        <f t="shared" si="159"/>
        <v>#DIV/0!</v>
      </c>
      <c r="NSJ19" s="97" t="e">
        <f t="shared" si="159"/>
        <v>#DIV/0!</v>
      </c>
      <c r="NSK19" s="97" t="e">
        <f t="shared" si="159"/>
        <v>#DIV/0!</v>
      </c>
      <c r="NSL19" s="97" t="e">
        <f t="shared" si="159"/>
        <v>#DIV/0!</v>
      </c>
      <c r="NSM19" s="97" t="e">
        <f t="shared" si="159"/>
        <v>#DIV/0!</v>
      </c>
      <c r="NSN19" s="97" t="e">
        <f t="shared" si="159"/>
        <v>#DIV/0!</v>
      </c>
      <c r="NSO19" s="97" t="e">
        <f t="shared" si="159"/>
        <v>#DIV/0!</v>
      </c>
      <c r="NSP19" s="97" t="e">
        <f t="shared" si="159"/>
        <v>#DIV/0!</v>
      </c>
      <c r="NSQ19" s="97" t="e">
        <f t="shared" si="159"/>
        <v>#DIV/0!</v>
      </c>
      <c r="NSR19" s="97" t="e">
        <f t="shared" si="159"/>
        <v>#DIV/0!</v>
      </c>
      <c r="NSS19" s="97" t="e">
        <f t="shared" si="159"/>
        <v>#DIV/0!</v>
      </c>
      <c r="NST19" s="97" t="e">
        <f t="shared" si="159"/>
        <v>#DIV/0!</v>
      </c>
      <c r="NSU19" s="97" t="e">
        <f t="shared" si="159"/>
        <v>#DIV/0!</v>
      </c>
      <c r="NSV19" s="97" t="e">
        <f t="shared" si="159"/>
        <v>#DIV/0!</v>
      </c>
      <c r="NSW19" s="97" t="e">
        <f t="shared" si="159"/>
        <v>#DIV/0!</v>
      </c>
      <c r="NSX19" s="97" t="e">
        <f t="shared" si="159"/>
        <v>#DIV/0!</v>
      </c>
      <c r="NSY19" s="97" t="e">
        <f t="shared" si="159"/>
        <v>#DIV/0!</v>
      </c>
      <c r="NSZ19" s="97" t="e">
        <f t="shared" si="159"/>
        <v>#DIV/0!</v>
      </c>
      <c r="NTA19" s="97" t="e">
        <f t="shared" si="159"/>
        <v>#DIV/0!</v>
      </c>
      <c r="NTB19" s="97" t="e">
        <f t="shared" si="159"/>
        <v>#DIV/0!</v>
      </c>
      <c r="NTC19" s="97" t="e">
        <f t="shared" si="159"/>
        <v>#DIV/0!</v>
      </c>
      <c r="NTD19" s="97" t="e">
        <f t="shared" si="159"/>
        <v>#DIV/0!</v>
      </c>
      <c r="NTE19" s="97" t="e">
        <f t="shared" si="159"/>
        <v>#DIV/0!</v>
      </c>
      <c r="NTF19" s="97" t="e">
        <f t="shared" si="159"/>
        <v>#DIV/0!</v>
      </c>
      <c r="NTG19" s="97" t="e">
        <f t="shared" si="159"/>
        <v>#DIV/0!</v>
      </c>
      <c r="NTH19" s="97" t="e">
        <f t="shared" si="159"/>
        <v>#DIV/0!</v>
      </c>
      <c r="NTI19" s="97" t="e">
        <f t="shared" si="159"/>
        <v>#DIV/0!</v>
      </c>
      <c r="NTJ19" s="97" t="e">
        <f t="shared" si="159"/>
        <v>#DIV/0!</v>
      </c>
      <c r="NTK19" s="97" t="e">
        <f t="shared" si="159"/>
        <v>#DIV/0!</v>
      </c>
      <c r="NTL19" s="97" t="e">
        <f t="shared" si="159"/>
        <v>#DIV/0!</v>
      </c>
      <c r="NTM19" s="97" t="e">
        <f t="shared" si="159"/>
        <v>#DIV/0!</v>
      </c>
      <c r="NTN19" s="97" t="e">
        <f t="shared" si="159"/>
        <v>#DIV/0!</v>
      </c>
      <c r="NTO19" s="97" t="e">
        <f t="shared" si="159"/>
        <v>#DIV/0!</v>
      </c>
      <c r="NTP19" s="97" t="e">
        <f t="shared" si="159"/>
        <v>#DIV/0!</v>
      </c>
      <c r="NTQ19" s="97" t="e">
        <f t="shared" si="159"/>
        <v>#DIV/0!</v>
      </c>
      <c r="NTR19" s="97" t="e">
        <f t="shared" si="159"/>
        <v>#DIV/0!</v>
      </c>
      <c r="NTS19" s="97" t="e">
        <f t="shared" si="159"/>
        <v>#DIV/0!</v>
      </c>
      <c r="NTT19" s="97" t="e">
        <f t="shared" si="159"/>
        <v>#DIV/0!</v>
      </c>
      <c r="NTU19" s="97" t="e">
        <f t="shared" si="159"/>
        <v>#DIV/0!</v>
      </c>
      <c r="NTV19" s="97" t="e">
        <f t="shared" si="159"/>
        <v>#DIV/0!</v>
      </c>
      <c r="NTW19" s="97" t="e">
        <f t="shared" ref="NTW19:NWH19" si="160">NTW17*100000/NTV17*2.017</f>
        <v>#DIV/0!</v>
      </c>
      <c r="NTX19" s="97" t="e">
        <f t="shared" si="160"/>
        <v>#DIV/0!</v>
      </c>
      <c r="NTY19" s="97" t="e">
        <f t="shared" si="160"/>
        <v>#DIV/0!</v>
      </c>
      <c r="NTZ19" s="97" t="e">
        <f t="shared" si="160"/>
        <v>#DIV/0!</v>
      </c>
      <c r="NUA19" s="97" t="e">
        <f t="shared" si="160"/>
        <v>#DIV/0!</v>
      </c>
      <c r="NUB19" s="97" t="e">
        <f t="shared" si="160"/>
        <v>#DIV/0!</v>
      </c>
      <c r="NUC19" s="97" t="e">
        <f t="shared" si="160"/>
        <v>#DIV/0!</v>
      </c>
      <c r="NUD19" s="97" t="e">
        <f t="shared" si="160"/>
        <v>#DIV/0!</v>
      </c>
      <c r="NUE19" s="97" t="e">
        <f t="shared" si="160"/>
        <v>#DIV/0!</v>
      </c>
      <c r="NUF19" s="97" t="e">
        <f t="shared" si="160"/>
        <v>#DIV/0!</v>
      </c>
      <c r="NUG19" s="97" t="e">
        <f t="shared" si="160"/>
        <v>#DIV/0!</v>
      </c>
      <c r="NUH19" s="97" t="e">
        <f t="shared" si="160"/>
        <v>#DIV/0!</v>
      </c>
      <c r="NUI19" s="97" t="e">
        <f t="shared" si="160"/>
        <v>#DIV/0!</v>
      </c>
      <c r="NUJ19" s="97" t="e">
        <f t="shared" si="160"/>
        <v>#DIV/0!</v>
      </c>
      <c r="NUK19" s="97" t="e">
        <f t="shared" si="160"/>
        <v>#DIV/0!</v>
      </c>
      <c r="NUL19" s="97" t="e">
        <f t="shared" si="160"/>
        <v>#DIV/0!</v>
      </c>
      <c r="NUM19" s="97" t="e">
        <f t="shared" si="160"/>
        <v>#DIV/0!</v>
      </c>
      <c r="NUN19" s="97" t="e">
        <f t="shared" si="160"/>
        <v>#DIV/0!</v>
      </c>
      <c r="NUO19" s="97" t="e">
        <f t="shared" si="160"/>
        <v>#DIV/0!</v>
      </c>
      <c r="NUP19" s="97" t="e">
        <f t="shared" si="160"/>
        <v>#DIV/0!</v>
      </c>
      <c r="NUQ19" s="97" t="e">
        <f t="shared" si="160"/>
        <v>#DIV/0!</v>
      </c>
      <c r="NUR19" s="97" t="e">
        <f t="shared" si="160"/>
        <v>#DIV/0!</v>
      </c>
      <c r="NUS19" s="97" t="e">
        <f t="shared" si="160"/>
        <v>#DIV/0!</v>
      </c>
      <c r="NUT19" s="97" t="e">
        <f t="shared" si="160"/>
        <v>#DIV/0!</v>
      </c>
      <c r="NUU19" s="97" t="e">
        <f t="shared" si="160"/>
        <v>#DIV/0!</v>
      </c>
      <c r="NUV19" s="97" t="e">
        <f t="shared" si="160"/>
        <v>#DIV/0!</v>
      </c>
      <c r="NUW19" s="97" t="e">
        <f t="shared" si="160"/>
        <v>#DIV/0!</v>
      </c>
      <c r="NUX19" s="97" t="e">
        <f t="shared" si="160"/>
        <v>#DIV/0!</v>
      </c>
      <c r="NUY19" s="97" t="e">
        <f t="shared" si="160"/>
        <v>#DIV/0!</v>
      </c>
      <c r="NUZ19" s="97" t="e">
        <f t="shared" si="160"/>
        <v>#DIV/0!</v>
      </c>
      <c r="NVA19" s="97" t="e">
        <f t="shared" si="160"/>
        <v>#DIV/0!</v>
      </c>
      <c r="NVB19" s="97" t="e">
        <f t="shared" si="160"/>
        <v>#DIV/0!</v>
      </c>
      <c r="NVC19" s="97" t="e">
        <f t="shared" si="160"/>
        <v>#DIV/0!</v>
      </c>
      <c r="NVD19" s="97" t="e">
        <f t="shared" si="160"/>
        <v>#DIV/0!</v>
      </c>
      <c r="NVE19" s="97" t="e">
        <f t="shared" si="160"/>
        <v>#DIV/0!</v>
      </c>
      <c r="NVF19" s="97" t="e">
        <f t="shared" si="160"/>
        <v>#DIV/0!</v>
      </c>
      <c r="NVG19" s="97" t="e">
        <f t="shared" si="160"/>
        <v>#DIV/0!</v>
      </c>
      <c r="NVH19" s="97" t="e">
        <f t="shared" si="160"/>
        <v>#DIV/0!</v>
      </c>
      <c r="NVI19" s="97" t="e">
        <f t="shared" si="160"/>
        <v>#DIV/0!</v>
      </c>
      <c r="NVJ19" s="97" t="e">
        <f t="shared" si="160"/>
        <v>#DIV/0!</v>
      </c>
      <c r="NVK19" s="97" t="e">
        <f t="shared" si="160"/>
        <v>#DIV/0!</v>
      </c>
      <c r="NVL19" s="97" t="e">
        <f t="shared" si="160"/>
        <v>#DIV/0!</v>
      </c>
      <c r="NVM19" s="97" t="e">
        <f t="shared" si="160"/>
        <v>#DIV/0!</v>
      </c>
      <c r="NVN19" s="97" t="e">
        <f t="shared" si="160"/>
        <v>#DIV/0!</v>
      </c>
      <c r="NVO19" s="97" t="e">
        <f t="shared" si="160"/>
        <v>#DIV/0!</v>
      </c>
      <c r="NVP19" s="97" t="e">
        <f t="shared" si="160"/>
        <v>#DIV/0!</v>
      </c>
      <c r="NVQ19" s="97" t="e">
        <f t="shared" si="160"/>
        <v>#DIV/0!</v>
      </c>
      <c r="NVR19" s="97" t="e">
        <f t="shared" si="160"/>
        <v>#DIV/0!</v>
      </c>
      <c r="NVS19" s="97" t="e">
        <f t="shared" si="160"/>
        <v>#DIV/0!</v>
      </c>
      <c r="NVT19" s="97" t="e">
        <f t="shared" si="160"/>
        <v>#DIV/0!</v>
      </c>
      <c r="NVU19" s="97" t="e">
        <f t="shared" si="160"/>
        <v>#DIV/0!</v>
      </c>
      <c r="NVV19" s="97" t="e">
        <f t="shared" si="160"/>
        <v>#DIV/0!</v>
      </c>
      <c r="NVW19" s="97" t="e">
        <f t="shared" si="160"/>
        <v>#DIV/0!</v>
      </c>
      <c r="NVX19" s="97" t="e">
        <f t="shared" si="160"/>
        <v>#DIV/0!</v>
      </c>
      <c r="NVY19" s="97" t="e">
        <f t="shared" si="160"/>
        <v>#DIV/0!</v>
      </c>
      <c r="NVZ19" s="97" t="e">
        <f t="shared" si="160"/>
        <v>#DIV/0!</v>
      </c>
      <c r="NWA19" s="97" t="e">
        <f t="shared" si="160"/>
        <v>#DIV/0!</v>
      </c>
      <c r="NWB19" s="97" t="e">
        <f t="shared" si="160"/>
        <v>#DIV/0!</v>
      </c>
      <c r="NWC19" s="97" t="e">
        <f t="shared" si="160"/>
        <v>#DIV/0!</v>
      </c>
      <c r="NWD19" s="97" t="e">
        <f t="shared" si="160"/>
        <v>#DIV/0!</v>
      </c>
      <c r="NWE19" s="97" t="e">
        <f t="shared" si="160"/>
        <v>#DIV/0!</v>
      </c>
      <c r="NWF19" s="97" t="e">
        <f t="shared" si="160"/>
        <v>#DIV/0!</v>
      </c>
      <c r="NWG19" s="97" t="e">
        <f t="shared" si="160"/>
        <v>#DIV/0!</v>
      </c>
      <c r="NWH19" s="97" t="e">
        <f t="shared" si="160"/>
        <v>#DIV/0!</v>
      </c>
      <c r="NWI19" s="97" t="e">
        <f t="shared" ref="NWI19:NYT19" si="161">NWI17*100000/NWH17*2.017</f>
        <v>#DIV/0!</v>
      </c>
      <c r="NWJ19" s="97" t="e">
        <f t="shared" si="161"/>
        <v>#DIV/0!</v>
      </c>
      <c r="NWK19" s="97" t="e">
        <f t="shared" si="161"/>
        <v>#DIV/0!</v>
      </c>
      <c r="NWL19" s="97" t="e">
        <f t="shared" si="161"/>
        <v>#DIV/0!</v>
      </c>
      <c r="NWM19" s="97" t="e">
        <f t="shared" si="161"/>
        <v>#DIV/0!</v>
      </c>
      <c r="NWN19" s="97" t="e">
        <f t="shared" si="161"/>
        <v>#DIV/0!</v>
      </c>
      <c r="NWO19" s="97" t="e">
        <f t="shared" si="161"/>
        <v>#DIV/0!</v>
      </c>
      <c r="NWP19" s="97" t="e">
        <f t="shared" si="161"/>
        <v>#DIV/0!</v>
      </c>
      <c r="NWQ19" s="97" t="e">
        <f t="shared" si="161"/>
        <v>#DIV/0!</v>
      </c>
      <c r="NWR19" s="97" t="e">
        <f t="shared" si="161"/>
        <v>#DIV/0!</v>
      </c>
      <c r="NWS19" s="97" t="e">
        <f t="shared" si="161"/>
        <v>#DIV/0!</v>
      </c>
      <c r="NWT19" s="97" t="e">
        <f t="shared" si="161"/>
        <v>#DIV/0!</v>
      </c>
      <c r="NWU19" s="97" t="e">
        <f t="shared" si="161"/>
        <v>#DIV/0!</v>
      </c>
      <c r="NWV19" s="97" t="e">
        <f t="shared" si="161"/>
        <v>#DIV/0!</v>
      </c>
      <c r="NWW19" s="97" t="e">
        <f t="shared" si="161"/>
        <v>#DIV/0!</v>
      </c>
      <c r="NWX19" s="97" t="e">
        <f t="shared" si="161"/>
        <v>#DIV/0!</v>
      </c>
      <c r="NWY19" s="97" t="e">
        <f t="shared" si="161"/>
        <v>#DIV/0!</v>
      </c>
      <c r="NWZ19" s="97" t="e">
        <f t="shared" si="161"/>
        <v>#DIV/0!</v>
      </c>
      <c r="NXA19" s="97" t="e">
        <f t="shared" si="161"/>
        <v>#DIV/0!</v>
      </c>
      <c r="NXB19" s="97" t="e">
        <f t="shared" si="161"/>
        <v>#DIV/0!</v>
      </c>
      <c r="NXC19" s="97" t="e">
        <f t="shared" si="161"/>
        <v>#DIV/0!</v>
      </c>
      <c r="NXD19" s="97" t="e">
        <f t="shared" si="161"/>
        <v>#DIV/0!</v>
      </c>
      <c r="NXE19" s="97" t="e">
        <f t="shared" si="161"/>
        <v>#DIV/0!</v>
      </c>
      <c r="NXF19" s="97" t="e">
        <f t="shared" si="161"/>
        <v>#DIV/0!</v>
      </c>
      <c r="NXG19" s="97" t="e">
        <f t="shared" si="161"/>
        <v>#DIV/0!</v>
      </c>
      <c r="NXH19" s="97" t="e">
        <f t="shared" si="161"/>
        <v>#DIV/0!</v>
      </c>
      <c r="NXI19" s="97" t="e">
        <f t="shared" si="161"/>
        <v>#DIV/0!</v>
      </c>
      <c r="NXJ19" s="97" t="e">
        <f t="shared" si="161"/>
        <v>#DIV/0!</v>
      </c>
      <c r="NXK19" s="97" t="e">
        <f t="shared" si="161"/>
        <v>#DIV/0!</v>
      </c>
      <c r="NXL19" s="97" t="e">
        <f t="shared" si="161"/>
        <v>#DIV/0!</v>
      </c>
      <c r="NXM19" s="97" t="e">
        <f t="shared" si="161"/>
        <v>#DIV/0!</v>
      </c>
      <c r="NXN19" s="97" t="e">
        <f t="shared" si="161"/>
        <v>#DIV/0!</v>
      </c>
      <c r="NXO19" s="97" t="e">
        <f t="shared" si="161"/>
        <v>#DIV/0!</v>
      </c>
      <c r="NXP19" s="97" t="e">
        <f t="shared" si="161"/>
        <v>#DIV/0!</v>
      </c>
      <c r="NXQ19" s="97" t="e">
        <f t="shared" si="161"/>
        <v>#DIV/0!</v>
      </c>
      <c r="NXR19" s="97" t="e">
        <f t="shared" si="161"/>
        <v>#DIV/0!</v>
      </c>
      <c r="NXS19" s="97" t="e">
        <f t="shared" si="161"/>
        <v>#DIV/0!</v>
      </c>
      <c r="NXT19" s="97" t="e">
        <f t="shared" si="161"/>
        <v>#DIV/0!</v>
      </c>
      <c r="NXU19" s="97" t="e">
        <f t="shared" si="161"/>
        <v>#DIV/0!</v>
      </c>
      <c r="NXV19" s="97" t="e">
        <f t="shared" si="161"/>
        <v>#DIV/0!</v>
      </c>
      <c r="NXW19" s="97" t="e">
        <f t="shared" si="161"/>
        <v>#DIV/0!</v>
      </c>
      <c r="NXX19" s="97" t="e">
        <f t="shared" si="161"/>
        <v>#DIV/0!</v>
      </c>
      <c r="NXY19" s="97" t="e">
        <f t="shared" si="161"/>
        <v>#DIV/0!</v>
      </c>
      <c r="NXZ19" s="97" t="e">
        <f t="shared" si="161"/>
        <v>#DIV/0!</v>
      </c>
      <c r="NYA19" s="97" t="e">
        <f t="shared" si="161"/>
        <v>#DIV/0!</v>
      </c>
      <c r="NYB19" s="97" t="e">
        <f t="shared" si="161"/>
        <v>#DIV/0!</v>
      </c>
      <c r="NYC19" s="97" t="e">
        <f t="shared" si="161"/>
        <v>#DIV/0!</v>
      </c>
      <c r="NYD19" s="97" t="e">
        <f t="shared" si="161"/>
        <v>#DIV/0!</v>
      </c>
      <c r="NYE19" s="97" t="e">
        <f t="shared" si="161"/>
        <v>#DIV/0!</v>
      </c>
      <c r="NYF19" s="97" t="e">
        <f t="shared" si="161"/>
        <v>#DIV/0!</v>
      </c>
      <c r="NYG19" s="97" t="e">
        <f t="shared" si="161"/>
        <v>#DIV/0!</v>
      </c>
      <c r="NYH19" s="97" t="e">
        <f t="shared" si="161"/>
        <v>#DIV/0!</v>
      </c>
      <c r="NYI19" s="97" t="e">
        <f t="shared" si="161"/>
        <v>#DIV/0!</v>
      </c>
      <c r="NYJ19" s="97" t="e">
        <f t="shared" si="161"/>
        <v>#DIV/0!</v>
      </c>
      <c r="NYK19" s="97" t="e">
        <f t="shared" si="161"/>
        <v>#DIV/0!</v>
      </c>
      <c r="NYL19" s="97" t="e">
        <f t="shared" si="161"/>
        <v>#DIV/0!</v>
      </c>
      <c r="NYM19" s="97" t="e">
        <f t="shared" si="161"/>
        <v>#DIV/0!</v>
      </c>
      <c r="NYN19" s="97" t="e">
        <f t="shared" si="161"/>
        <v>#DIV/0!</v>
      </c>
      <c r="NYO19" s="97" t="e">
        <f t="shared" si="161"/>
        <v>#DIV/0!</v>
      </c>
      <c r="NYP19" s="97" t="e">
        <f t="shared" si="161"/>
        <v>#DIV/0!</v>
      </c>
      <c r="NYQ19" s="97" t="e">
        <f t="shared" si="161"/>
        <v>#DIV/0!</v>
      </c>
      <c r="NYR19" s="97" t="e">
        <f t="shared" si="161"/>
        <v>#DIV/0!</v>
      </c>
      <c r="NYS19" s="97" t="e">
        <f t="shared" si="161"/>
        <v>#DIV/0!</v>
      </c>
      <c r="NYT19" s="97" t="e">
        <f t="shared" si="161"/>
        <v>#DIV/0!</v>
      </c>
      <c r="NYU19" s="97" t="e">
        <f t="shared" ref="NYU19:OBF19" si="162">NYU17*100000/NYT17*2.017</f>
        <v>#DIV/0!</v>
      </c>
      <c r="NYV19" s="97" t="e">
        <f t="shared" si="162"/>
        <v>#DIV/0!</v>
      </c>
      <c r="NYW19" s="97" t="e">
        <f t="shared" si="162"/>
        <v>#DIV/0!</v>
      </c>
      <c r="NYX19" s="97" t="e">
        <f t="shared" si="162"/>
        <v>#DIV/0!</v>
      </c>
      <c r="NYY19" s="97" t="e">
        <f t="shared" si="162"/>
        <v>#DIV/0!</v>
      </c>
      <c r="NYZ19" s="97" t="e">
        <f t="shared" si="162"/>
        <v>#DIV/0!</v>
      </c>
      <c r="NZA19" s="97" t="e">
        <f t="shared" si="162"/>
        <v>#DIV/0!</v>
      </c>
      <c r="NZB19" s="97" t="e">
        <f t="shared" si="162"/>
        <v>#DIV/0!</v>
      </c>
      <c r="NZC19" s="97" t="e">
        <f t="shared" si="162"/>
        <v>#DIV/0!</v>
      </c>
      <c r="NZD19" s="97" t="e">
        <f t="shared" si="162"/>
        <v>#DIV/0!</v>
      </c>
      <c r="NZE19" s="97" t="e">
        <f t="shared" si="162"/>
        <v>#DIV/0!</v>
      </c>
      <c r="NZF19" s="97" t="e">
        <f t="shared" si="162"/>
        <v>#DIV/0!</v>
      </c>
      <c r="NZG19" s="97" t="e">
        <f t="shared" si="162"/>
        <v>#DIV/0!</v>
      </c>
      <c r="NZH19" s="97" t="e">
        <f t="shared" si="162"/>
        <v>#DIV/0!</v>
      </c>
      <c r="NZI19" s="97" t="e">
        <f t="shared" si="162"/>
        <v>#DIV/0!</v>
      </c>
      <c r="NZJ19" s="97" t="e">
        <f t="shared" si="162"/>
        <v>#DIV/0!</v>
      </c>
      <c r="NZK19" s="97" t="e">
        <f t="shared" si="162"/>
        <v>#DIV/0!</v>
      </c>
      <c r="NZL19" s="97" t="e">
        <f t="shared" si="162"/>
        <v>#DIV/0!</v>
      </c>
      <c r="NZM19" s="97" t="e">
        <f t="shared" si="162"/>
        <v>#DIV/0!</v>
      </c>
      <c r="NZN19" s="97" t="e">
        <f t="shared" si="162"/>
        <v>#DIV/0!</v>
      </c>
      <c r="NZO19" s="97" t="e">
        <f t="shared" si="162"/>
        <v>#DIV/0!</v>
      </c>
      <c r="NZP19" s="97" t="e">
        <f t="shared" si="162"/>
        <v>#DIV/0!</v>
      </c>
      <c r="NZQ19" s="97" t="e">
        <f t="shared" si="162"/>
        <v>#DIV/0!</v>
      </c>
      <c r="NZR19" s="97" t="e">
        <f t="shared" si="162"/>
        <v>#DIV/0!</v>
      </c>
      <c r="NZS19" s="97" t="e">
        <f t="shared" si="162"/>
        <v>#DIV/0!</v>
      </c>
      <c r="NZT19" s="97" t="e">
        <f t="shared" si="162"/>
        <v>#DIV/0!</v>
      </c>
      <c r="NZU19" s="97" t="e">
        <f t="shared" si="162"/>
        <v>#DIV/0!</v>
      </c>
      <c r="NZV19" s="97" t="e">
        <f t="shared" si="162"/>
        <v>#DIV/0!</v>
      </c>
      <c r="NZW19" s="97" t="e">
        <f t="shared" si="162"/>
        <v>#DIV/0!</v>
      </c>
      <c r="NZX19" s="97" t="e">
        <f t="shared" si="162"/>
        <v>#DIV/0!</v>
      </c>
      <c r="NZY19" s="97" t="e">
        <f t="shared" si="162"/>
        <v>#DIV/0!</v>
      </c>
      <c r="NZZ19" s="97" t="e">
        <f t="shared" si="162"/>
        <v>#DIV/0!</v>
      </c>
      <c r="OAA19" s="97" t="e">
        <f t="shared" si="162"/>
        <v>#DIV/0!</v>
      </c>
      <c r="OAB19" s="97" t="e">
        <f t="shared" si="162"/>
        <v>#DIV/0!</v>
      </c>
      <c r="OAC19" s="97" t="e">
        <f t="shared" si="162"/>
        <v>#DIV/0!</v>
      </c>
      <c r="OAD19" s="97" t="e">
        <f t="shared" si="162"/>
        <v>#DIV/0!</v>
      </c>
      <c r="OAE19" s="97" t="e">
        <f t="shared" si="162"/>
        <v>#DIV/0!</v>
      </c>
      <c r="OAF19" s="97" t="e">
        <f t="shared" si="162"/>
        <v>#DIV/0!</v>
      </c>
      <c r="OAG19" s="97" t="e">
        <f t="shared" si="162"/>
        <v>#DIV/0!</v>
      </c>
      <c r="OAH19" s="97" t="e">
        <f t="shared" si="162"/>
        <v>#DIV/0!</v>
      </c>
      <c r="OAI19" s="97" t="e">
        <f t="shared" si="162"/>
        <v>#DIV/0!</v>
      </c>
      <c r="OAJ19" s="97" t="e">
        <f t="shared" si="162"/>
        <v>#DIV/0!</v>
      </c>
      <c r="OAK19" s="97" t="e">
        <f t="shared" si="162"/>
        <v>#DIV/0!</v>
      </c>
      <c r="OAL19" s="97" t="e">
        <f t="shared" si="162"/>
        <v>#DIV/0!</v>
      </c>
      <c r="OAM19" s="97" t="e">
        <f t="shared" si="162"/>
        <v>#DIV/0!</v>
      </c>
      <c r="OAN19" s="97" t="e">
        <f t="shared" si="162"/>
        <v>#DIV/0!</v>
      </c>
      <c r="OAO19" s="97" t="e">
        <f t="shared" si="162"/>
        <v>#DIV/0!</v>
      </c>
      <c r="OAP19" s="97" t="e">
        <f t="shared" si="162"/>
        <v>#DIV/0!</v>
      </c>
      <c r="OAQ19" s="97" t="e">
        <f t="shared" si="162"/>
        <v>#DIV/0!</v>
      </c>
      <c r="OAR19" s="97" t="e">
        <f t="shared" si="162"/>
        <v>#DIV/0!</v>
      </c>
      <c r="OAS19" s="97" t="e">
        <f t="shared" si="162"/>
        <v>#DIV/0!</v>
      </c>
      <c r="OAT19" s="97" t="e">
        <f t="shared" si="162"/>
        <v>#DIV/0!</v>
      </c>
      <c r="OAU19" s="97" t="e">
        <f t="shared" si="162"/>
        <v>#DIV/0!</v>
      </c>
      <c r="OAV19" s="97" t="e">
        <f t="shared" si="162"/>
        <v>#DIV/0!</v>
      </c>
      <c r="OAW19" s="97" t="e">
        <f t="shared" si="162"/>
        <v>#DIV/0!</v>
      </c>
      <c r="OAX19" s="97" t="e">
        <f t="shared" si="162"/>
        <v>#DIV/0!</v>
      </c>
      <c r="OAY19" s="97" t="e">
        <f t="shared" si="162"/>
        <v>#DIV/0!</v>
      </c>
      <c r="OAZ19" s="97" t="e">
        <f t="shared" si="162"/>
        <v>#DIV/0!</v>
      </c>
      <c r="OBA19" s="97" t="e">
        <f t="shared" si="162"/>
        <v>#DIV/0!</v>
      </c>
      <c r="OBB19" s="97" t="e">
        <f t="shared" si="162"/>
        <v>#DIV/0!</v>
      </c>
      <c r="OBC19" s="97" t="e">
        <f t="shared" si="162"/>
        <v>#DIV/0!</v>
      </c>
      <c r="OBD19" s="97" t="e">
        <f t="shared" si="162"/>
        <v>#DIV/0!</v>
      </c>
      <c r="OBE19" s="97" t="e">
        <f t="shared" si="162"/>
        <v>#DIV/0!</v>
      </c>
      <c r="OBF19" s="97" t="e">
        <f t="shared" si="162"/>
        <v>#DIV/0!</v>
      </c>
      <c r="OBG19" s="97" t="e">
        <f t="shared" ref="OBG19:ODR19" si="163">OBG17*100000/OBF17*2.017</f>
        <v>#DIV/0!</v>
      </c>
      <c r="OBH19" s="97" t="e">
        <f t="shared" si="163"/>
        <v>#DIV/0!</v>
      </c>
      <c r="OBI19" s="97" t="e">
        <f t="shared" si="163"/>
        <v>#DIV/0!</v>
      </c>
      <c r="OBJ19" s="97" t="e">
        <f t="shared" si="163"/>
        <v>#DIV/0!</v>
      </c>
      <c r="OBK19" s="97" t="e">
        <f t="shared" si="163"/>
        <v>#DIV/0!</v>
      </c>
      <c r="OBL19" s="97" t="e">
        <f t="shared" si="163"/>
        <v>#DIV/0!</v>
      </c>
      <c r="OBM19" s="97" t="e">
        <f t="shared" si="163"/>
        <v>#DIV/0!</v>
      </c>
      <c r="OBN19" s="97" t="e">
        <f t="shared" si="163"/>
        <v>#DIV/0!</v>
      </c>
      <c r="OBO19" s="97" t="e">
        <f t="shared" si="163"/>
        <v>#DIV/0!</v>
      </c>
      <c r="OBP19" s="97" t="e">
        <f t="shared" si="163"/>
        <v>#DIV/0!</v>
      </c>
      <c r="OBQ19" s="97" t="e">
        <f t="shared" si="163"/>
        <v>#DIV/0!</v>
      </c>
      <c r="OBR19" s="97" t="e">
        <f t="shared" si="163"/>
        <v>#DIV/0!</v>
      </c>
      <c r="OBS19" s="97" t="e">
        <f t="shared" si="163"/>
        <v>#DIV/0!</v>
      </c>
      <c r="OBT19" s="97" t="e">
        <f t="shared" si="163"/>
        <v>#DIV/0!</v>
      </c>
      <c r="OBU19" s="97" t="e">
        <f t="shared" si="163"/>
        <v>#DIV/0!</v>
      </c>
      <c r="OBV19" s="97" t="e">
        <f t="shared" si="163"/>
        <v>#DIV/0!</v>
      </c>
      <c r="OBW19" s="97" t="e">
        <f t="shared" si="163"/>
        <v>#DIV/0!</v>
      </c>
      <c r="OBX19" s="97" t="e">
        <f t="shared" si="163"/>
        <v>#DIV/0!</v>
      </c>
      <c r="OBY19" s="97" t="e">
        <f t="shared" si="163"/>
        <v>#DIV/0!</v>
      </c>
      <c r="OBZ19" s="97" t="e">
        <f t="shared" si="163"/>
        <v>#DIV/0!</v>
      </c>
      <c r="OCA19" s="97" t="e">
        <f t="shared" si="163"/>
        <v>#DIV/0!</v>
      </c>
      <c r="OCB19" s="97" t="e">
        <f t="shared" si="163"/>
        <v>#DIV/0!</v>
      </c>
      <c r="OCC19" s="97" t="e">
        <f t="shared" si="163"/>
        <v>#DIV/0!</v>
      </c>
      <c r="OCD19" s="97" t="e">
        <f t="shared" si="163"/>
        <v>#DIV/0!</v>
      </c>
      <c r="OCE19" s="97" t="e">
        <f t="shared" si="163"/>
        <v>#DIV/0!</v>
      </c>
      <c r="OCF19" s="97" t="e">
        <f t="shared" si="163"/>
        <v>#DIV/0!</v>
      </c>
      <c r="OCG19" s="97" t="e">
        <f t="shared" si="163"/>
        <v>#DIV/0!</v>
      </c>
      <c r="OCH19" s="97" t="e">
        <f t="shared" si="163"/>
        <v>#DIV/0!</v>
      </c>
      <c r="OCI19" s="97" t="e">
        <f t="shared" si="163"/>
        <v>#DIV/0!</v>
      </c>
      <c r="OCJ19" s="97" t="e">
        <f t="shared" si="163"/>
        <v>#DIV/0!</v>
      </c>
      <c r="OCK19" s="97" t="e">
        <f t="shared" si="163"/>
        <v>#DIV/0!</v>
      </c>
      <c r="OCL19" s="97" t="e">
        <f t="shared" si="163"/>
        <v>#DIV/0!</v>
      </c>
      <c r="OCM19" s="97" t="e">
        <f t="shared" si="163"/>
        <v>#DIV/0!</v>
      </c>
      <c r="OCN19" s="97" t="e">
        <f t="shared" si="163"/>
        <v>#DIV/0!</v>
      </c>
      <c r="OCO19" s="97" t="e">
        <f t="shared" si="163"/>
        <v>#DIV/0!</v>
      </c>
      <c r="OCP19" s="97" t="e">
        <f t="shared" si="163"/>
        <v>#DIV/0!</v>
      </c>
      <c r="OCQ19" s="97" t="e">
        <f t="shared" si="163"/>
        <v>#DIV/0!</v>
      </c>
      <c r="OCR19" s="97" t="e">
        <f t="shared" si="163"/>
        <v>#DIV/0!</v>
      </c>
      <c r="OCS19" s="97" t="e">
        <f t="shared" si="163"/>
        <v>#DIV/0!</v>
      </c>
      <c r="OCT19" s="97" t="e">
        <f t="shared" si="163"/>
        <v>#DIV/0!</v>
      </c>
      <c r="OCU19" s="97" t="e">
        <f t="shared" si="163"/>
        <v>#DIV/0!</v>
      </c>
      <c r="OCV19" s="97" t="e">
        <f t="shared" si="163"/>
        <v>#DIV/0!</v>
      </c>
      <c r="OCW19" s="97" t="e">
        <f t="shared" si="163"/>
        <v>#DIV/0!</v>
      </c>
      <c r="OCX19" s="97" t="e">
        <f t="shared" si="163"/>
        <v>#DIV/0!</v>
      </c>
      <c r="OCY19" s="97" t="e">
        <f t="shared" si="163"/>
        <v>#DIV/0!</v>
      </c>
      <c r="OCZ19" s="97" t="e">
        <f t="shared" si="163"/>
        <v>#DIV/0!</v>
      </c>
      <c r="ODA19" s="97" t="e">
        <f t="shared" si="163"/>
        <v>#DIV/0!</v>
      </c>
      <c r="ODB19" s="97" t="e">
        <f t="shared" si="163"/>
        <v>#DIV/0!</v>
      </c>
      <c r="ODC19" s="97" t="e">
        <f t="shared" si="163"/>
        <v>#DIV/0!</v>
      </c>
      <c r="ODD19" s="97" t="e">
        <f t="shared" si="163"/>
        <v>#DIV/0!</v>
      </c>
      <c r="ODE19" s="97" t="e">
        <f t="shared" si="163"/>
        <v>#DIV/0!</v>
      </c>
      <c r="ODF19" s="97" t="e">
        <f t="shared" si="163"/>
        <v>#DIV/0!</v>
      </c>
      <c r="ODG19" s="97" t="e">
        <f t="shared" si="163"/>
        <v>#DIV/0!</v>
      </c>
      <c r="ODH19" s="97" t="e">
        <f t="shared" si="163"/>
        <v>#DIV/0!</v>
      </c>
      <c r="ODI19" s="97" t="e">
        <f t="shared" si="163"/>
        <v>#DIV/0!</v>
      </c>
      <c r="ODJ19" s="97" t="e">
        <f t="shared" si="163"/>
        <v>#DIV/0!</v>
      </c>
      <c r="ODK19" s="97" t="e">
        <f t="shared" si="163"/>
        <v>#DIV/0!</v>
      </c>
      <c r="ODL19" s="97" t="e">
        <f t="shared" si="163"/>
        <v>#DIV/0!</v>
      </c>
      <c r="ODM19" s="97" t="e">
        <f t="shared" si="163"/>
        <v>#DIV/0!</v>
      </c>
      <c r="ODN19" s="97" t="e">
        <f t="shared" si="163"/>
        <v>#DIV/0!</v>
      </c>
      <c r="ODO19" s="97" t="e">
        <f t="shared" si="163"/>
        <v>#DIV/0!</v>
      </c>
      <c r="ODP19" s="97" t="e">
        <f t="shared" si="163"/>
        <v>#DIV/0!</v>
      </c>
      <c r="ODQ19" s="97" t="e">
        <f t="shared" si="163"/>
        <v>#DIV/0!</v>
      </c>
      <c r="ODR19" s="97" t="e">
        <f t="shared" si="163"/>
        <v>#DIV/0!</v>
      </c>
      <c r="ODS19" s="97" t="e">
        <f t="shared" ref="ODS19:OGD19" si="164">ODS17*100000/ODR17*2.017</f>
        <v>#DIV/0!</v>
      </c>
      <c r="ODT19" s="97" t="e">
        <f t="shared" si="164"/>
        <v>#DIV/0!</v>
      </c>
      <c r="ODU19" s="97" t="e">
        <f t="shared" si="164"/>
        <v>#DIV/0!</v>
      </c>
      <c r="ODV19" s="97" t="e">
        <f t="shared" si="164"/>
        <v>#DIV/0!</v>
      </c>
      <c r="ODW19" s="97" t="e">
        <f t="shared" si="164"/>
        <v>#DIV/0!</v>
      </c>
      <c r="ODX19" s="97" t="e">
        <f t="shared" si="164"/>
        <v>#DIV/0!</v>
      </c>
      <c r="ODY19" s="97" t="e">
        <f t="shared" si="164"/>
        <v>#DIV/0!</v>
      </c>
      <c r="ODZ19" s="97" t="e">
        <f t="shared" si="164"/>
        <v>#DIV/0!</v>
      </c>
      <c r="OEA19" s="97" t="e">
        <f t="shared" si="164"/>
        <v>#DIV/0!</v>
      </c>
      <c r="OEB19" s="97" t="e">
        <f t="shared" si="164"/>
        <v>#DIV/0!</v>
      </c>
      <c r="OEC19" s="97" t="e">
        <f t="shared" si="164"/>
        <v>#DIV/0!</v>
      </c>
      <c r="OED19" s="97" t="e">
        <f t="shared" si="164"/>
        <v>#DIV/0!</v>
      </c>
      <c r="OEE19" s="97" t="e">
        <f t="shared" si="164"/>
        <v>#DIV/0!</v>
      </c>
      <c r="OEF19" s="97" t="e">
        <f t="shared" si="164"/>
        <v>#DIV/0!</v>
      </c>
      <c r="OEG19" s="97" t="e">
        <f t="shared" si="164"/>
        <v>#DIV/0!</v>
      </c>
      <c r="OEH19" s="97" t="e">
        <f t="shared" si="164"/>
        <v>#DIV/0!</v>
      </c>
      <c r="OEI19" s="97" t="e">
        <f t="shared" si="164"/>
        <v>#DIV/0!</v>
      </c>
      <c r="OEJ19" s="97" t="e">
        <f t="shared" si="164"/>
        <v>#DIV/0!</v>
      </c>
      <c r="OEK19" s="97" t="e">
        <f t="shared" si="164"/>
        <v>#DIV/0!</v>
      </c>
      <c r="OEL19" s="97" t="e">
        <f t="shared" si="164"/>
        <v>#DIV/0!</v>
      </c>
      <c r="OEM19" s="97" t="e">
        <f t="shared" si="164"/>
        <v>#DIV/0!</v>
      </c>
      <c r="OEN19" s="97" t="e">
        <f t="shared" si="164"/>
        <v>#DIV/0!</v>
      </c>
      <c r="OEO19" s="97" t="e">
        <f t="shared" si="164"/>
        <v>#DIV/0!</v>
      </c>
      <c r="OEP19" s="97" t="e">
        <f t="shared" si="164"/>
        <v>#DIV/0!</v>
      </c>
      <c r="OEQ19" s="97" t="e">
        <f t="shared" si="164"/>
        <v>#DIV/0!</v>
      </c>
      <c r="OER19" s="97" t="e">
        <f t="shared" si="164"/>
        <v>#DIV/0!</v>
      </c>
      <c r="OES19" s="97" t="e">
        <f t="shared" si="164"/>
        <v>#DIV/0!</v>
      </c>
      <c r="OET19" s="97" t="e">
        <f t="shared" si="164"/>
        <v>#DIV/0!</v>
      </c>
      <c r="OEU19" s="97" t="e">
        <f t="shared" si="164"/>
        <v>#DIV/0!</v>
      </c>
      <c r="OEV19" s="97" t="e">
        <f t="shared" si="164"/>
        <v>#DIV/0!</v>
      </c>
      <c r="OEW19" s="97" t="e">
        <f t="shared" si="164"/>
        <v>#DIV/0!</v>
      </c>
      <c r="OEX19" s="97" t="e">
        <f t="shared" si="164"/>
        <v>#DIV/0!</v>
      </c>
      <c r="OEY19" s="97" t="e">
        <f t="shared" si="164"/>
        <v>#DIV/0!</v>
      </c>
      <c r="OEZ19" s="97" t="e">
        <f t="shared" si="164"/>
        <v>#DIV/0!</v>
      </c>
      <c r="OFA19" s="97" t="e">
        <f t="shared" si="164"/>
        <v>#DIV/0!</v>
      </c>
      <c r="OFB19" s="97" t="e">
        <f t="shared" si="164"/>
        <v>#DIV/0!</v>
      </c>
      <c r="OFC19" s="97" t="e">
        <f t="shared" si="164"/>
        <v>#DIV/0!</v>
      </c>
      <c r="OFD19" s="97" t="e">
        <f t="shared" si="164"/>
        <v>#DIV/0!</v>
      </c>
      <c r="OFE19" s="97" t="e">
        <f t="shared" si="164"/>
        <v>#DIV/0!</v>
      </c>
      <c r="OFF19" s="97" t="e">
        <f t="shared" si="164"/>
        <v>#DIV/0!</v>
      </c>
      <c r="OFG19" s="97" t="e">
        <f t="shared" si="164"/>
        <v>#DIV/0!</v>
      </c>
      <c r="OFH19" s="97" t="e">
        <f t="shared" si="164"/>
        <v>#DIV/0!</v>
      </c>
      <c r="OFI19" s="97" t="e">
        <f t="shared" si="164"/>
        <v>#DIV/0!</v>
      </c>
      <c r="OFJ19" s="97" t="e">
        <f t="shared" si="164"/>
        <v>#DIV/0!</v>
      </c>
      <c r="OFK19" s="97" t="e">
        <f t="shared" si="164"/>
        <v>#DIV/0!</v>
      </c>
      <c r="OFL19" s="97" t="e">
        <f t="shared" si="164"/>
        <v>#DIV/0!</v>
      </c>
      <c r="OFM19" s="97" t="e">
        <f t="shared" si="164"/>
        <v>#DIV/0!</v>
      </c>
      <c r="OFN19" s="97" t="e">
        <f t="shared" si="164"/>
        <v>#DIV/0!</v>
      </c>
      <c r="OFO19" s="97" t="e">
        <f t="shared" si="164"/>
        <v>#DIV/0!</v>
      </c>
      <c r="OFP19" s="97" t="e">
        <f t="shared" si="164"/>
        <v>#DIV/0!</v>
      </c>
      <c r="OFQ19" s="97" t="e">
        <f t="shared" si="164"/>
        <v>#DIV/0!</v>
      </c>
      <c r="OFR19" s="97" t="e">
        <f t="shared" si="164"/>
        <v>#DIV/0!</v>
      </c>
      <c r="OFS19" s="97" t="e">
        <f t="shared" si="164"/>
        <v>#DIV/0!</v>
      </c>
      <c r="OFT19" s="97" t="e">
        <f t="shared" si="164"/>
        <v>#DIV/0!</v>
      </c>
      <c r="OFU19" s="97" t="e">
        <f t="shared" si="164"/>
        <v>#DIV/0!</v>
      </c>
      <c r="OFV19" s="97" t="e">
        <f t="shared" si="164"/>
        <v>#DIV/0!</v>
      </c>
      <c r="OFW19" s="97" t="e">
        <f t="shared" si="164"/>
        <v>#DIV/0!</v>
      </c>
      <c r="OFX19" s="97" t="e">
        <f t="shared" si="164"/>
        <v>#DIV/0!</v>
      </c>
      <c r="OFY19" s="97" t="e">
        <f t="shared" si="164"/>
        <v>#DIV/0!</v>
      </c>
      <c r="OFZ19" s="97" t="e">
        <f t="shared" si="164"/>
        <v>#DIV/0!</v>
      </c>
      <c r="OGA19" s="97" t="e">
        <f t="shared" si="164"/>
        <v>#DIV/0!</v>
      </c>
      <c r="OGB19" s="97" t="e">
        <f t="shared" si="164"/>
        <v>#DIV/0!</v>
      </c>
      <c r="OGC19" s="97" t="e">
        <f t="shared" si="164"/>
        <v>#DIV/0!</v>
      </c>
      <c r="OGD19" s="97" t="e">
        <f t="shared" si="164"/>
        <v>#DIV/0!</v>
      </c>
      <c r="OGE19" s="97" t="e">
        <f t="shared" ref="OGE19:OIP19" si="165">OGE17*100000/OGD17*2.017</f>
        <v>#DIV/0!</v>
      </c>
      <c r="OGF19" s="97" t="e">
        <f t="shared" si="165"/>
        <v>#DIV/0!</v>
      </c>
      <c r="OGG19" s="97" t="e">
        <f t="shared" si="165"/>
        <v>#DIV/0!</v>
      </c>
      <c r="OGH19" s="97" t="e">
        <f t="shared" si="165"/>
        <v>#DIV/0!</v>
      </c>
      <c r="OGI19" s="97" t="e">
        <f t="shared" si="165"/>
        <v>#DIV/0!</v>
      </c>
      <c r="OGJ19" s="97" t="e">
        <f t="shared" si="165"/>
        <v>#DIV/0!</v>
      </c>
      <c r="OGK19" s="97" t="e">
        <f t="shared" si="165"/>
        <v>#DIV/0!</v>
      </c>
      <c r="OGL19" s="97" t="e">
        <f t="shared" si="165"/>
        <v>#DIV/0!</v>
      </c>
      <c r="OGM19" s="97" t="e">
        <f t="shared" si="165"/>
        <v>#DIV/0!</v>
      </c>
      <c r="OGN19" s="97" t="e">
        <f t="shared" si="165"/>
        <v>#DIV/0!</v>
      </c>
      <c r="OGO19" s="97" t="e">
        <f t="shared" si="165"/>
        <v>#DIV/0!</v>
      </c>
      <c r="OGP19" s="97" t="e">
        <f t="shared" si="165"/>
        <v>#DIV/0!</v>
      </c>
      <c r="OGQ19" s="97" t="e">
        <f t="shared" si="165"/>
        <v>#DIV/0!</v>
      </c>
      <c r="OGR19" s="97" t="e">
        <f t="shared" si="165"/>
        <v>#DIV/0!</v>
      </c>
      <c r="OGS19" s="97" t="e">
        <f t="shared" si="165"/>
        <v>#DIV/0!</v>
      </c>
      <c r="OGT19" s="97" t="e">
        <f t="shared" si="165"/>
        <v>#DIV/0!</v>
      </c>
      <c r="OGU19" s="97" t="e">
        <f t="shared" si="165"/>
        <v>#DIV/0!</v>
      </c>
      <c r="OGV19" s="97" t="e">
        <f t="shared" si="165"/>
        <v>#DIV/0!</v>
      </c>
      <c r="OGW19" s="97" t="e">
        <f t="shared" si="165"/>
        <v>#DIV/0!</v>
      </c>
      <c r="OGX19" s="97" t="e">
        <f t="shared" si="165"/>
        <v>#DIV/0!</v>
      </c>
      <c r="OGY19" s="97" t="e">
        <f t="shared" si="165"/>
        <v>#DIV/0!</v>
      </c>
      <c r="OGZ19" s="97" t="e">
        <f t="shared" si="165"/>
        <v>#DIV/0!</v>
      </c>
      <c r="OHA19" s="97" t="e">
        <f t="shared" si="165"/>
        <v>#DIV/0!</v>
      </c>
      <c r="OHB19" s="97" t="e">
        <f t="shared" si="165"/>
        <v>#DIV/0!</v>
      </c>
      <c r="OHC19" s="97" t="e">
        <f t="shared" si="165"/>
        <v>#DIV/0!</v>
      </c>
      <c r="OHD19" s="97" t="e">
        <f t="shared" si="165"/>
        <v>#DIV/0!</v>
      </c>
      <c r="OHE19" s="97" t="e">
        <f t="shared" si="165"/>
        <v>#DIV/0!</v>
      </c>
      <c r="OHF19" s="97" t="e">
        <f t="shared" si="165"/>
        <v>#DIV/0!</v>
      </c>
      <c r="OHG19" s="97" t="e">
        <f t="shared" si="165"/>
        <v>#DIV/0!</v>
      </c>
      <c r="OHH19" s="97" t="e">
        <f t="shared" si="165"/>
        <v>#DIV/0!</v>
      </c>
      <c r="OHI19" s="97" t="e">
        <f t="shared" si="165"/>
        <v>#DIV/0!</v>
      </c>
      <c r="OHJ19" s="97" t="e">
        <f t="shared" si="165"/>
        <v>#DIV/0!</v>
      </c>
      <c r="OHK19" s="97" t="e">
        <f t="shared" si="165"/>
        <v>#DIV/0!</v>
      </c>
      <c r="OHL19" s="97" t="e">
        <f t="shared" si="165"/>
        <v>#DIV/0!</v>
      </c>
      <c r="OHM19" s="97" t="e">
        <f t="shared" si="165"/>
        <v>#DIV/0!</v>
      </c>
      <c r="OHN19" s="97" t="e">
        <f t="shared" si="165"/>
        <v>#DIV/0!</v>
      </c>
      <c r="OHO19" s="97" t="e">
        <f t="shared" si="165"/>
        <v>#DIV/0!</v>
      </c>
      <c r="OHP19" s="97" t="e">
        <f t="shared" si="165"/>
        <v>#DIV/0!</v>
      </c>
      <c r="OHQ19" s="97" t="e">
        <f t="shared" si="165"/>
        <v>#DIV/0!</v>
      </c>
      <c r="OHR19" s="97" t="e">
        <f t="shared" si="165"/>
        <v>#DIV/0!</v>
      </c>
      <c r="OHS19" s="97" t="e">
        <f t="shared" si="165"/>
        <v>#DIV/0!</v>
      </c>
      <c r="OHT19" s="97" t="e">
        <f t="shared" si="165"/>
        <v>#DIV/0!</v>
      </c>
      <c r="OHU19" s="97" t="e">
        <f t="shared" si="165"/>
        <v>#DIV/0!</v>
      </c>
      <c r="OHV19" s="97" t="e">
        <f t="shared" si="165"/>
        <v>#DIV/0!</v>
      </c>
      <c r="OHW19" s="97" t="e">
        <f t="shared" si="165"/>
        <v>#DIV/0!</v>
      </c>
      <c r="OHX19" s="97" t="e">
        <f t="shared" si="165"/>
        <v>#DIV/0!</v>
      </c>
      <c r="OHY19" s="97" t="e">
        <f t="shared" si="165"/>
        <v>#DIV/0!</v>
      </c>
      <c r="OHZ19" s="97" t="e">
        <f t="shared" si="165"/>
        <v>#DIV/0!</v>
      </c>
      <c r="OIA19" s="97" t="e">
        <f t="shared" si="165"/>
        <v>#DIV/0!</v>
      </c>
      <c r="OIB19" s="97" t="e">
        <f t="shared" si="165"/>
        <v>#DIV/0!</v>
      </c>
      <c r="OIC19" s="97" t="e">
        <f t="shared" si="165"/>
        <v>#DIV/0!</v>
      </c>
      <c r="OID19" s="97" t="e">
        <f t="shared" si="165"/>
        <v>#DIV/0!</v>
      </c>
      <c r="OIE19" s="97" t="e">
        <f t="shared" si="165"/>
        <v>#DIV/0!</v>
      </c>
      <c r="OIF19" s="97" t="e">
        <f t="shared" si="165"/>
        <v>#DIV/0!</v>
      </c>
      <c r="OIG19" s="97" t="e">
        <f t="shared" si="165"/>
        <v>#DIV/0!</v>
      </c>
      <c r="OIH19" s="97" t="e">
        <f t="shared" si="165"/>
        <v>#DIV/0!</v>
      </c>
      <c r="OII19" s="97" t="e">
        <f t="shared" si="165"/>
        <v>#DIV/0!</v>
      </c>
      <c r="OIJ19" s="97" t="e">
        <f t="shared" si="165"/>
        <v>#DIV/0!</v>
      </c>
      <c r="OIK19" s="97" t="e">
        <f t="shared" si="165"/>
        <v>#DIV/0!</v>
      </c>
      <c r="OIL19" s="97" t="e">
        <f t="shared" si="165"/>
        <v>#DIV/0!</v>
      </c>
      <c r="OIM19" s="97" t="e">
        <f t="shared" si="165"/>
        <v>#DIV/0!</v>
      </c>
      <c r="OIN19" s="97" t="e">
        <f t="shared" si="165"/>
        <v>#DIV/0!</v>
      </c>
      <c r="OIO19" s="97" t="e">
        <f t="shared" si="165"/>
        <v>#DIV/0!</v>
      </c>
      <c r="OIP19" s="97" t="e">
        <f t="shared" si="165"/>
        <v>#DIV/0!</v>
      </c>
      <c r="OIQ19" s="97" t="e">
        <f t="shared" ref="OIQ19:OLB19" si="166">OIQ17*100000/OIP17*2.017</f>
        <v>#DIV/0!</v>
      </c>
      <c r="OIR19" s="97" t="e">
        <f t="shared" si="166"/>
        <v>#DIV/0!</v>
      </c>
      <c r="OIS19" s="97" t="e">
        <f t="shared" si="166"/>
        <v>#DIV/0!</v>
      </c>
      <c r="OIT19" s="97" t="e">
        <f t="shared" si="166"/>
        <v>#DIV/0!</v>
      </c>
      <c r="OIU19" s="97" t="e">
        <f t="shared" si="166"/>
        <v>#DIV/0!</v>
      </c>
      <c r="OIV19" s="97" t="e">
        <f t="shared" si="166"/>
        <v>#DIV/0!</v>
      </c>
      <c r="OIW19" s="97" t="e">
        <f t="shared" si="166"/>
        <v>#DIV/0!</v>
      </c>
      <c r="OIX19" s="97" t="e">
        <f t="shared" si="166"/>
        <v>#DIV/0!</v>
      </c>
      <c r="OIY19" s="97" t="e">
        <f t="shared" si="166"/>
        <v>#DIV/0!</v>
      </c>
      <c r="OIZ19" s="97" t="e">
        <f t="shared" si="166"/>
        <v>#DIV/0!</v>
      </c>
      <c r="OJA19" s="97" t="e">
        <f t="shared" si="166"/>
        <v>#DIV/0!</v>
      </c>
      <c r="OJB19" s="97" t="e">
        <f t="shared" si="166"/>
        <v>#DIV/0!</v>
      </c>
      <c r="OJC19" s="97" t="e">
        <f t="shared" si="166"/>
        <v>#DIV/0!</v>
      </c>
      <c r="OJD19" s="97" t="e">
        <f t="shared" si="166"/>
        <v>#DIV/0!</v>
      </c>
      <c r="OJE19" s="97" t="e">
        <f t="shared" si="166"/>
        <v>#DIV/0!</v>
      </c>
      <c r="OJF19" s="97" t="e">
        <f t="shared" si="166"/>
        <v>#DIV/0!</v>
      </c>
      <c r="OJG19" s="97" t="e">
        <f t="shared" si="166"/>
        <v>#DIV/0!</v>
      </c>
      <c r="OJH19" s="97" t="e">
        <f t="shared" si="166"/>
        <v>#DIV/0!</v>
      </c>
      <c r="OJI19" s="97" t="e">
        <f t="shared" si="166"/>
        <v>#DIV/0!</v>
      </c>
      <c r="OJJ19" s="97" t="e">
        <f t="shared" si="166"/>
        <v>#DIV/0!</v>
      </c>
      <c r="OJK19" s="97" t="e">
        <f t="shared" si="166"/>
        <v>#DIV/0!</v>
      </c>
      <c r="OJL19" s="97" t="e">
        <f t="shared" si="166"/>
        <v>#DIV/0!</v>
      </c>
      <c r="OJM19" s="97" t="e">
        <f t="shared" si="166"/>
        <v>#DIV/0!</v>
      </c>
      <c r="OJN19" s="97" t="e">
        <f t="shared" si="166"/>
        <v>#DIV/0!</v>
      </c>
      <c r="OJO19" s="97" t="e">
        <f t="shared" si="166"/>
        <v>#DIV/0!</v>
      </c>
      <c r="OJP19" s="97" t="e">
        <f t="shared" si="166"/>
        <v>#DIV/0!</v>
      </c>
      <c r="OJQ19" s="97" t="e">
        <f t="shared" si="166"/>
        <v>#DIV/0!</v>
      </c>
      <c r="OJR19" s="97" t="e">
        <f t="shared" si="166"/>
        <v>#DIV/0!</v>
      </c>
      <c r="OJS19" s="97" t="e">
        <f t="shared" si="166"/>
        <v>#DIV/0!</v>
      </c>
      <c r="OJT19" s="97" t="e">
        <f t="shared" si="166"/>
        <v>#DIV/0!</v>
      </c>
      <c r="OJU19" s="97" t="e">
        <f t="shared" si="166"/>
        <v>#DIV/0!</v>
      </c>
      <c r="OJV19" s="97" t="e">
        <f t="shared" si="166"/>
        <v>#DIV/0!</v>
      </c>
      <c r="OJW19" s="97" t="e">
        <f t="shared" si="166"/>
        <v>#DIV/0!</v>
      </c>
      <c r="OJX19" s="97" t="e">
        <f t="shared" si="166"/>
        <v>#DIV/0!</v>
      </c>
      <c r="OJY19" s="97" t="e">
        <f t="shared" si="166"/>
        <v>#DIV/0!</v>
      </c>
      <c r="OJZ19" s="97" t="e">
        <f t="shared" si="166"/>
        <v>#DIV/0!</v>
      </c>
      <c r="OKA19" s="97" t="e">
        <f t="shared" si="166"/>
        <v>#DIV/0!</v>
      </c>
      <c r="OKB19" s="97" t="e">
        <f t="shared" si="166"/>
        <v>#DIV/0!</v>
      </c>
      <c r="OKC19" s="97" t="e">
        <f t="shared" si="166"/>
        <v>#DIV/0!</v>
      </c>
      <c r="OKD19" s="97" t="e">
        <f t="shared" si="166"/>
        <v>#DIV/0!</v>
      </c>
      <c r="OKE19" s="97" t="e">
        <f t="shared" si="166"/>
        <v>#DIV/0!</v>
      </c>
      <c r="OKF19" s="97" t="e">
        <f t="shared" si="166"/>
        <v>#DIV/0!</v>
      </c>
      <c r="OKG19" s="97" t="e">
        <f t="shared" si="166"/>
        <v>#DIV/0!</v>
      </c>
      <c r="OKH19" s="97" t="e">
        <f t="shared" si="166"/>
        <v>#DIV/0!</v>
      </c>
      <c r="OKI19" s="97" t="e">
        <f t="shared" si="166"/>
        <v>#DIV/0!</v>
      </c>
      <c r="OKJ19" s="97" t="e">
        <f t="shared" si="166"/>
        <v>#DIV/0!</v>
      </c>
      <c r="OKK19" s="97" t="e">
        <f t="shared" si="166"/>
        <v>#DIV/0!</v>
      </c>
      <c r="OKL19" s="97" t="e">
        <f t="shared" si="166"/>
        <v>#DIV/0!</v>
      </c>
      <c r="OKM19" s="97" t="e">
        <f t="shared" si="166"/>
        <v>#DIV/0!</v>
      </c>
      <c r="OKN19" s="97" t="e">
        <f t="shared" si="166"/>
        <v>#DIV/0!</v>
      </c>
      <c r="OKO19" s="97" t="e">
        <f t="shared" si="166"/>
        <v>#DIV/0!</v>
      </c>
      <c r="OKP19" s="97" t="e">
        <f t="shared" si="166"/>
        <v>#DIV/0!</v>
      </c>
      <c r="OKQ19" s="97" t="e">
        <f t="shared" si="166"/>
        <v>#DIV/0!</v>
      </c>
      <c r="OKR19" s="97" t="e">
        <f t="shared" si="166"/>
        <v>#DIV/0!</v>
      </c>
      <c r="OKS19" s="97" t="e">
        <f t="shared" si="166"/>
        <v>#DIV/0!</v>
      </c>
      <c r="OKT19" s="97" t="e">
        <f t="shared" si="166"/>
        <v>#DIV/0!</v>
      </c>
      <c r="OKU19" s="97" t="e">
        <f t="shared" si="166"/>
        <v>#DIV/0!</v>
      </c>
      <c r="OKV19" s="97" t="e">
        <f t="shared" si="166"/>
        <v>#DIV/0!</v>
      </c>
      <c r="OKW19" s="97" t="e">
        <f t="shared" si="166"/>
        <v>#DIV/0!</v>
      </c>
      <c r="OKX19" s="97" t="e">
        <f t="shared" si="166"/>
        <v>#DIV/0!</v>
      </c>
      <c r="OKY19" s="97" t="e">
        <f t="shared" si="166"/>
        <v>#DIV/0!</v>
      </c>
      <c r="OKZ19" s="97" t="e">
        <f t="shared" si="166"/>
        <v>#DIV/0!</v>
      </c>
      <c r="OLA19" s="97" t="e">
        <f t="shared" si="166"/>
        <v>#DIV/0!</v>
      </c>
      <c r="OLB19" s="97" t="e">
        <f t="shared" si="166"/>
        <v>#DIV/0!</v>
      </c>
      <c r="OLC19" s="97" t="e">
        <f t="shared" ref="OLC19:ONN19" si="167">OLC17*100000/OLB17*2.017</f>
        <v>#DIV/0!</v>
      </c>
      <c r="OLD19" s="97" t="e">
        <f t="shared" si="167"/>
        <v>#DIV/0!</v>
      </c>
      <c r="OLE19" s="97" t="e">
        <f t="shared" si="167"/>
        <v>#DIV/0!</v>
      </c>
      <c r="OLF19" s="97" t="e">
        <f t="shared" si="167"/>
        <v>#DIV/0!</v>
      </c>
      <c r="OLG19" s="97" t="e">
        <f t="shared" si="167"/>
        <v>#DIV/0!</v>
      </c>
      <c r="OLH19" s="97" t="e">
        <f t="shared" si="167"/>
        <v>#DIV/0!</v>
      </c>
      <c r="OLI19" s="97" t="e">
        <f t="shared" si="167"/>
        <v>#DIV/0!</v>
      </c>
      <c r="OLJ19" s="97" t="e">
        <f t="shared" si="167"/>
        <v>#DIV/0!</v>
      </c>
      <c r="OLK19" s="97" t="e">
        <f t="shared" si="167"/>
        <v>#DIV/0!</v>
      </c>
      <c r="OLL19" s="97" t="e">
        <f t="shared" si="167"/>
        <v>#DIV/0!</v>
      </c>
      <c r="OLM19" s="97" t="e">
        <f t="shared" si="167"/>
        <v>#DIV/0!</v>
      </c>
      <c r="OLN19" s="97" t="e">
        <f t="shared" si="167"/>
        <v>#DIV/0!</v>
      </c>
      <c r="OLO19" s="97" t="e">
        <f t="shared" si="167"/>
        <v>#DIV/0!</v>
      </c>
      <c r="OLP19" s="97" t="e">
        <f t="shared" si="167"/>
        <v>#DIV/0!</v>
      </c>
      <c r="OLQ19" s="97" t="e">
        <f t="shared" si="167"/>
        <v>#DIV/0!</v>
      </c>
      <c r="OLR19" s="97" t="e">
        <f t="shared" si="167"/>
        <v>#DIV/0!</v>
      </c>
      <c r="OLS19" s="97" t="e">
        <f t="shared" si="167"/>
        <v>#DIV/0!</v>
      </c>
      <c r="OLT19" s="97" t="e">
        <f t="shared" si="167"/>
        <v>#DIV/0!</v>
      </c>
      <c r="OLU19" s="97" t="e">
        <f t="shared" si="167"/>
        <v>#DIV/0!</v>
      </c>
      <c r="OLV19" s="97" t="e">
        <f t="shared" si="167"/>
        <v>#DIV/0!</v>
      </c>
      <c r="OLW19" s="97" t="e">
        <f t="shared" si="167"/>
        <v>#DIV/0!</v>
      </c>
      <c r="OLX19" s="97" t="e">
        <f t="shared" si="167"/>
        <v>#DIV/0!</v>
      </c>
      <c r="OLY19" s="97" t="e">
        <f t="shared" si="167"/>
        <v>#DIV/0!</v>
      </c>
      <c r="OLZ19" s="97" t="e">
        <f t="shared" si="167"/>
        <v>#DIV/0!</v>
      </c>
      <c r="OMA19" s="97" t="e">
        <f t="shared" si="167"/>
        <v>#DIV/0!</v>
      </c>
      <c r="OMB19" s="97" t="e">
        <f t="shared" si="167"/>
        <v>#DIV/0!</v>
      </c>
      <c r="OMC19" s="97" t="e">
        <f t="shared" si="167"/>
        <v>#DIV/0!</v>
      </c>
      <c r="OMD19" s="97" t="e">
        <f t="shared" si="167"/>
        <v>#DIV/0!</v>
      </c>
      <c r="OME19" s="97" t="e">
        <f t="shared" si="167"/>
        <v>#DIV/0!</v>
      </c>
      <c r="OMF19" s="97" t="e">
        <f t="shared" si="167"/>
        <v>#DIV/0!</v>
      </c>
      <c r="OMG19" s="97" t="e">
        <f t="shared" si="167"/>
        <v>#DIV/0!</v>
      </c>
      <c r="OMH19" s="97" t="e">
        <f t="shared" si="167"/>
        <v>#DIV/0!</v>
      </c>
      <c r="OMI19" s="97" t="e">
        <f t="shared" si="167"/>
        <v>#DIV/0!</v>
      </c>
      <c r="OMJ19" s="97" t="e">
        <f t="shared" si="167"/>
        <v>#DIV/0!</v>
      </c>
      <c r="OMK19" s="97" t="e">
        <f t="shared" si="167"/>
        <v>#DIV/0!</v>
      </c>
      <c r="OML19" s="97" t="e">
        <f t="shared" si="167"/>
        <v>#DIV/0!</v>
      </c>
      <c r="OMM19" s="97" t="e">
        <f t="shared" si="167"/>
        <v>#DIV/0!</v>
      </c>
      <c r="OMN19" s="97" t="e">
        <f t="shared" si="167"/>
        <v>#DIV/0!</v>
      </c>
      <c r="OMO19" s="97" t="e">
        <f t="shared" si="167"/>
        <v>#DIV/0!</v>
      </c>
      <c r="OMP19" s="97" t="e">
        <f t="shared" si="167"/>
        <v>#DIV/0!</v>
      </c>
      <c r="OMQ19" s="97" t="e">
        <f t="shared" si="167"/>
        <v>#DIV/0!</v>
      </c>
      <c r="OMR19" s="97" t="e">
        <f t="shared" si="167"/>
        <v>#DIV/0!</v>
      </c>
      <c r="OMS19" s="97" t="e">
        <f t="shared" si="167"/>
        <v>#DIV/0!</v>
      </c>
      <c r="OMT19" s="97" t="e">
        <f t="shared" si="167"/>
        <v>#DIV/0!</v>
      </c>
      <c r="OMU19" s="97" t="e">
        <f t="shared" si="167"/>
        <v>#DIV/0!</v>
      </c>
      <c r="OMV19" s="97" t="e">
        <f t="shared" si="167"/>
        <v>#DIV/0!</v>
      </c>
      <c r="OMW19" s="97" t="e">
        <f t="shared" si="167"/>
        <v>#DIV/0!</v>
      </c>
      <c r="OMX19" s="97" t="e">
        <f t="shared" si="167"/>
        <v>#DIV/0!</v>
      </c>
      <c r="OMY19" s="97" t="e">
        <f t="shared" si="167"/>
        <v>#DIV/0!</v>
      </c>
      <c r="OMZ19" s="97" t="e">
        <f t="shared" si="167"/>
        <v>#DIV/0!</v>
      </c>
      <c r="ONA19" s="97" t="e">
        <f t="shared" si="167"/>
        <v>#DIV/0!</v>
      </c>
      <c r="ONB19" s="97" t="e">
        <f t="shared" si="167"/>
        <v>#DIV/0!</v>
      </c>
      <c r="ONC19" s="97" t="e">
        <f t="shared" si="167"/>
        <v>#DIV/0!</v>
      </c>
      <c r="OND19" s="97" t="e">
        <f t="shared" si="167"/>
        <v>#DIV/0!</v>
      </c>
      <c r="ONE19" s="97" t="e">
        <f t="shared" si="167"/>
        <v>#DIV/0!</v>
      </c>
      <c r="ONF19" s="97" t="e">
        <f t="shared" si="167"/>
        <v>#DIV/0!</v>
      </c>
      <c r="ONG19" s="97" t="e">
        <f t="shared" si="167"/>
        <v>#DIV/0!</v>
      </c>
      <c r="ONH19" s="97" t="e">
        <f t="shared" si="167"/>
        <v>#DIV/0!</v>
      </c>
      <c r="ONI19" s="97" t="e">
        <f t="shared" si="167"/>
        <v>#DIV/0!</v>
      </c>
      <c r="ONJ19" s="97" t="e">
        <f t="shared" si="167"/>
        <v>#DIV/0!</v>
      </c>
      <c r="ONK19" s="97" t="e">
        <f t="shared" si="167"/>
        <v>#DIV/0!</v>
      </c>
      <c r="ONL19" s="97" t="e">
        <f t="shared" si="167"/>
        <v>#DIV/0!</v>
      </c>
      <c r="ONM19" s="97" t="e">
        <f t="shared" si="167"/>
        <v>#DIV/0!</v>
      </c>
      <c r="ONN19" s="97" t="e">
        <f t="shared" si="167"/>
        <v>#DIV/0!</v>
      </c>
      <c r="ONO19" s="97" t="e">
        <f t="shared" ref="ONO19:OPZ19" si="168">ONO17*100000/ONN17*2.017</f>
        <v>#DIV/0!</v>
      </c>
      <c r="ONP19" s="97" t="e">
        <f t="shared" si="168"/>
        <v>#DIV/0!</v>
      </c>
      <c r="ONQ19" s="97" t="e">
        <f t="shared" si="168"/>
        <v>#DIV/0!</v>
      </c>
      <c r="ONR19" s="97" t="e">
        <f t="shared" si="168"/>
        <v>#DIV/0!</v>
      </c>
      <c r="ONS19" s="97" t="e">
        <f t="shared" si="168"/>
        <v>#DIV/0!</v>
      </c>
      <c r="ONT19" s="97" t="e">
        <f t="shared" si="168"/>
        <v>#DIV/0!</v>
      </c>
      <c r="ONU19" s="97" t="e">
        <f t="shared" si="168"/>
        <v>#DIV/0!</v>
      </c>
      <c r="ONV19" s="97" t="e">
        <f t="shared" si="168"/>
        <v>#DIV/0!</v>
      </c>
      <c r="ONW19" s="97" t="e">
        <f t="shared" si="168"/>
        <v>#DIV/0!</v>
      </c>
      <c r="ONX19" s="97" t="e">
        <f t="shared" si="168"/>
        <v>#DIV/0!</v>
      </c>
      <c r="ONY19" s="97" t="e">
        <f t="shared" si="168"/>
        <v>#DIV/0!</v>
      </c>
      <c r="ONZ19" s="97" t="e">
        <f t="shared" si="168"/>
        <v>#DIV/0!</v>
      </c>
      <c r="OOA19" s="97" t="e">
        <f t="shared" si="168"/>
        <v>#DIV/0!</v>
      </c>
      <c r="OOB19" s="97" t="e">
        <f t="shared" si="168"/>
        <v>#DIV/0!</v>
      </c>
      <c r="OOC19" s="97" t="e">
        <f t="shared" si="168"/>
        <v>#DIV/0!</v>
      </c>
      <c r="OOD19" s="97" t="e">
        <f t="shared" si="168"/>
        <v>#DIV/0!</v>
      </c>
      <c r="OOE19" s="97" t="e">
        <f t="shared" si="168"/>
        <v>#DIV/0!</v>
      </c>
      <c r="OOF19" s="97" t="e">
        <f t="shared" si="168"/>
        <v>#DIV/0!</v>
      </c>
      <c r="OOG19" s="97" t="e">
        <f t="shared" si="168"/>
        <v>#DIV/0!</v>
      </c>
      <c r="OOH19" s="97" t="e">
        <f t="shared" si="168"/>
        <v>#DIV/0!</v>
      </c>
      <c r="OOI19" s="97" t="e">
        <f t="shared" si="168"/>
        <v>#DIV/0!</v>
      </c>
      <c r="OOJ19" s="97" t="e">
        <f t="shared" si="168"/>
        <v>#DIV/0!</v>
      </c>
      <c r="OOK19" s="97" t="e">
        <f t="shared" si="168"/>
        <v>#DIV/0!</v>
      </c>
      <c r="OOL19" s="97" t="e">
        <f t="shared" si="168"/>
        <v>#DIV/0!</v>
      </c>
      <c r="OOM19" s="97" t="e">
        <f t="shared" si="168"/>
        <v>#DIV/0!</v>
      </c>
      <c r="OON19" s="97" t="e">
        <f t="shared" si="168"/>
        <v>#DIV/0!</v>
      </c>
      <c r="OOO19" s="97" t="e">
        <f t="shared" si="168"/>
        <v>#DIV/0!</v>
      </c>
      <c r="OOP19" s="97" t="e">
        <f t="shared" si="168"/>
        <v>#DIV/0!</v>
      </c>
      <c r="OOQ19" s="97" t="e">
        <f t="shared" si="168"/>
        <v>#DIV/0!</v>
      </c>
      <c r="OOR19" s="97" t="e">
        <f t="shared" si="168"/>
        <v>#DIV/0!</v>
      </c>
      <c r="OOS19" s="97" t="e">
        <f t="shared" si="168"/>
        <v>#DIV/0!</v>
      </c>
      <c r="OOT19" s="97" t="e">
        <f t="shared" si="168"/>
        <v>#DIV/0!</v>
      </c>
      <c r="OOU19" s="97" t="e">
        <f t="shared" si="168"/>
        <v>#DIV/0!</v>
      </c>
      <c r="OOV19" s="97" t="e">
        <f t="shared" si="168"/>
        <v>#DIV/0!</v>
      </c>
      <c r="OOW19" s="97" t="e">
        <f t="shared" si="168"/>
        <v>#DIV/0!</v>
      </c>
      <c r="OOX19" s="97" t="e">
        <f t="shared" si="168"/>
        <v>#DIV/0!</v>
      </c>
      <c r="OOY19" s="97" t="e">
        <f t="shared" si="168"/>
        <v>#DIV/0!</v>
      </c>
      <c r="OOZ19" s="97" t="e">
        <f t="shared" si="168"/>
        <v>#DIV/0!</v>
      </c>
      <c r="OPA19" s="97" t="e">
        <f t="shared" si="168"/>
        <v>#DIV/0!</v>
      </c>
      <c r="OPB19" s="97" t="e">
        <f t="shared" si="168"/>
        <v>#DIV/0!</v>
      </c>
      <c r="OPC19" s="97" t="e">
        <f t="shared" si="168"/>
        <v>#DIV/0!</v>
      </c>
      <c r="OPD19" s="97" t="e">
        <f t="shared" si="168"/>
        <v>#DIV/0!</v>
      </c>
      <c r="OPE19" s="97" t="e">
        <f t="shared" si="168"/>
        <v>#DIV/0!</v>
      </c>
      <c r="OPF19" s="97" t="e">
        <f t="shared" si="168"/>
        <v>#DIV/0!</v>
      </c>
      <c r="OPG19" s="97" t="e">
        <f t="shared" si="168"/>
        <v>#DIV/0!</v>
      </c>
      <c r="OPH19" s="97" t="e">
        <f t="shared" si="168"/>
        <v>#DIV/0!</v>
      </c>
      <c r="OPI19" s="97" t="e">
        <f t="shared" si="168"/>
        <v>#DIV/0!</v>
      </c>
      <c r="OPJ19" s="97" t="e">
        <f t="shared" si="168"/>
        <v>#DIV/0!</v>
      </c>
      <c r="OPK19" s="97" t="e">
        <f t="shared" si="168"/>
        <v>#DIV/0!</v>
      </c>
      <c r="OPL19" s="97" t="e">
        <f t="shared" si="168"/>
        <v>#DIV/0!</v>
      </c>
      <c r="OPM19" s="97" t="e">
        <f t="shared" si="168"/>
        <v>#DIV/0!</v>
      </c>
      <c r="OPN19" s="97" t="e">
        <f t="shared" si="168"/>
        <v>#DIV/0!</v>
      </c>
      <c r="OPO19" s="97" t="e">
        <f t="shared" si="168"/>
        <v>#DIV/0!</v>
      </c>
      <c r="OPP19" s="97" t="e">
        <f t="shared" si="168"/>
        <v>#DIV/0!</v>
      </c>
      <c r="OPQ19" s="97" t="e">
        <f t="shared" si="168"/>
        <v>#DIV/0!</v>
      </c>
      <c r="OPR19" s="97" t="e">
        <f t="shared" si="168"/>
        <v>#DIV/0!</v>
      </c>
      <c r="OPS19" s="97" t="e">
        <f t="shared" si="168"/>
        <v>#DIV/0!</v>
      </c>
      <c r="OPT19" s="97" t="e">
        <f t="shared" si="168"/>
        <v>#DIV/0!</v>
      </c>
      <c r="OPU19" s="97" t="e">
        <f t="shared" si="168"/>
        <v>#DIV/0!</v>
      </c>
      <c r="OPV19" s="97" t="e">
        <f t="shared" si="168"/>
        <v>#DIV/0!</v>
      </c>
      <c r="OPW19" s="97" t="e">
        <f t="shared" si="168"/>
        <v>#DIV/0!</v>
      </c>
      <c r="OPX19" s="97" t="e">
        <f t="shared" si="168"/>
        <v>#DIV/0!</v>
      </c>
      <c r="OPY19" s="97" t="e">
        <f t="shared" si="168"/>
        <v>#DIV/0!</v>
      </c>
      <c r="OPZ19" s="97" t="e">
        <f t="shared" si="168"/>
        <v>#DIV/0!</v>
      </c>
      <c r="OQA19" s="97" t="e">
        <f t="shared" ref="OQA19:OSL19" si="169">OQA17*100000/OPZ17*2.017</f>
        <v>#DIV/0!</v>
      </c>
      <c r="OQB19" s="97" t="e">
        <f t="shared" si="169"/>
        <v>#DIV/0!</v>
      </c>
      <c r="OQC19" s="97" t="e">
        <f t="shared" si="169"/>
        <v>#DIV/0!</v>
      </c>
      <c r="OQD19" s="97" t="e">
        <f t="shared" si="169"/>
        <v>#DIV/0!</v>
      </c>
      <c r="OQE19" s="97" t="e">
        <f t="shared" si="169"/>
        <v>#DIV/0!</v>
      </c>
      <c r="OQF19" s="97" t="e">
        <f t="shared" si="169"/>
        <v>#DIV/0!</v>
      </c>
      <c r="OQG19" s="97" t="e">
        <f t="shared" si="169"/>
        <v>#DIV/0!</v>
      </c>
      <c r="OQH19" s="97" t="e">
        <f t="shared" si="169"/>
        <v>#DIV/0!</v>
      </c>
      <c r="OQI19" s="97" t="e">
        <f t="shared" si="169"/>
        <v>#DIV/0!</v>
      </c>
      <c r="OQJ19" s="97" t="e">
        <f t="shared" si="169"/>
        <v>#DIV/0!</v>
      </c>
      <c r="OQK19" s="97" t="e">
        <f t="shared" si="169"/>
        <v>#DIV/0!</v>
      </c>
      <c r="OQL19" s="97" t="e">
        <f t="shared" si="169"/>
        <v>#DIV/0!</v>
      </c>
      <c r="OQM19" s="97" t="e">
        <f t="shared" si="169"/>
        <v>#DIV/0!</v>
      </c>
      <c r="OQN19" s="97" t="e">
        <f t="shared" si="169"/>
        <v>#DIV/0!</v>
      </c>
      <c r="OQO19" s="97" t="e">
        <f t="shared" si="169"/>
        <v>#DIV/0!</v>
      </c>
      <c r="OQP19" s="97" t="e">
        <f t="shared" si="169"/>
        <v>#DIV/0!</v>
      </c>
      <c r="OQQ19" s="97" t="e">
        <f t="shared" si="169"/>
        <v>#DIV/0!</v>
      </c>
      <c r="OQR19" s="97" t="e">
        <f t="shared" si="169"/>
        <v>#DIV/0!</v>
      </c>
      <c r="OQS19" s="97" t="e">
        <f t="shared" si="169"/>
        <v>#DIV/0!</v>
      </c>
      <c r="OQT19" s="97" t="e">
        <f t="shared" si="169"/>
        <v>#DIV/0!</v>
      </c>
      <c r="OQU19" s="97" t="e">
        <f t="shared" si="169"/>
        <v>#DIV/0!</v>
      </c>
      <c r="OQV19" s="97" t="e">
        <f t="shared" si="169"/>
        <v>#DIV/0!</v>
      </c>
      <c r="OQW19" s="97" t="e">
        <f t="shared" si="169"/>
        <v>#DIV/0!</v>
      </c>
      <c r="OQX19" s="97" t="e">
        <f t="shared" si="169"/>
        <v>#DIV/0!</v>
      </c>
      <c r="OQY19" s="97" t="e">
        <f t="shared" si="169"/>
        <v>#DIV/0!</v>
      </c>
      <c r="OQZ19" s="97" t="e">
        <f t="shared" si="169"/>
        <v>#DIV/0!</v>
      </c>
      <c r="ORA19" s="97" t="e">
        <f t="shared" si="169"/>
        <v>#DIV/0!</v>
      </c>
      <c r="ORB19" s="97" t="e">
        <f t="shared" si="169"/>
        <v>#DIV/0!</v>
      </c>
      <c r="ORC19" s="97" t="e">
        <f t="shared" si="169"/>
        <v>#DIV/0!</v>
      </c>
      <c r="ORD19" s="97" t="e">
        <f t="shared" si="169"/>
        <v>#DIV/0!</v>
      </c>
      <c r="ORE19" s="97" t="e">
        <f t="shared" si="169"/>
        <v>#DIV/0!</v>
      </c>
      <c r="ORF19" s="97" t="e">
        <f t="shared" si="169"/>
        <v>#DIV/0!</v>
      </c>
      <c r="ORG19" s="97" t="e">
        <f t="shared" si="169"/>
        <v>#DIV/0!</v>
      </c>
      <c r="ORH19" s="97" t="e">
        <f t="shared" si="169"/>
        <v>#DIV/0!</v>
      </c>
      <c r="ORI19" s="97" t="e">
        <f t="shared" si="169"/>
        <v>#DIV/0!</v>
      </c>
      <c r="ORJ19" s="97" t="e">
        <f t="shared" si="169"/>
        <v>#DIV/0!</v>
      </c>
      <c r="ORK19" s="97" t="e">
        <f t="shared" si="169"/>
        <v>#DIV/0!</v>
      </c>
      <c r="ORL19" s="97" t="e">
        <f t="shared" si="169"/>
        <v>#DIV/0!</v>
      </c>
      <c r="ORM19" s="97" t="e">
        <f t="shared" si="169"/>
        <v>#DIV/0!</v>
      </c>
      <c r="ORN19" s="97" t="e">
        <f t="shared" si="169"/>
        <v>#DIV/0!</v>
      </c>
      <c r="ORO19" s="97" t="e">
        <f t="shared" si="169"/>
        <v>#DIV/0!</v>
      </c>
      <c r="ORP19" s="97" t="e">
        <f t="shared" si="169"/>
        <v>#DIV/0!</v>
      </c>
      <c r="ORQ19" s="97" t="e">
        <f t="shared" si="169"/>
        <v>#DIV/0!</v>
      </c>
      <c r="ORR19" s="97" t="e">
        <f t="shared" si="169"/>
        <v>#DIV/0!</v>
      </c>
      <c r="ORS19" s="97" t="e">
        <f t="shared" si="169"/>
        <v>#DIV/0!</v>
      </c>
      <c r="ORT19" s="97" t="e">
        <f t="shared" si="169"/>
        <v>#DIV/0!</v>
      </c>
      <c r="ORU19" s="97" t="e">
        <f t="shared" si="169"/>
        <v>#DIV/0!</v>
      </c>
      <c r="ORV19" s="97" t="e">
        <f t="shared" si="169"/>
        <v>#DIV/0!</v>
      </c>
      <c r="ORW19" s="97" t="e">
        <f t="shared" si="169"/>
        <v>#DIV/0!</v>
      </c>
      <c r="ORX19" s="97" t="e">
        <f t="shared" si="169"/>
        <v>#DIV/0!</v>
      </c>
      <c r="ORY19" s="97" t="e">
        <f t="shared" si="169"/>
        <v>#DIV/0!</v>
      </c>
      <c r="ORZ19" s="97" t="e">
        <f t="shared" si="169"/>
        <v>#DIV/0!</v>
      </c>
      <c r="OSA19" s="97" t="e">
        <f t="shared" si="169"/>
        <v>#DIV/0!</v>
      </c>
      <c r="OSB19" s="97" t="e">
        <f t="shared" si="169"/>
        <v>#DIV/0!</v>
      </c>
      <c r="OSC19" s="97" t="e">
        <f t="shared" si="169"/>
        <v>#DIV/0!</v>
      </c>
      <c r="OSD19" s="97" t="e">
        <f t="shared" si="169"/>
        <v>#DIV/0!</v>
      </c>
      <c r="OSE19" s="97" t="e">
        <f t="shared" si="169"/>
        <v>#DIV/0!</v>
      </c>
      <c r="OSF19" s="97" t="e">
        <f t="shared" si="169"/>
        <v>#DIV/0!</v>
      </c>
      <c r="OSG19" s="97" t="e">
        <f t="shared" si="169"/>
        <v>#DIV/0!</v>
      </c>
      <c r="OSH19" s="97" t="e">
        <f t="shared" si="169"/>
        <v>#DIV/0!</v>
      </c>
      <c r="OSI19" s="97" t="e">
        <f t="shared" si="169"/>
        <v>#DIV/0!</v>
      </c>
      <c r="OSJ19" s="97" t="e">
        <f t="shared" si="169"/>
        <v>#DIV/0!</v>
      </c>
      <c r="OSK19" s="97" t="e">
        <f t="shared" si="169"/>
        <v>#DIV/0!</v>
      </c>
      <c r="OSL19" s="97" t="e">
        <f t="shared" si="169"/>
        <v>#DIV/0!</v>
      </c>
      <c r="OSM19" s="97" t="e">
        <f t="shared" ref="OSM19:OUX19" si="170">OSM17*100000/OSL17*2.017</f>
        <v>#DIV/0!</v>
      </c>
      <c r="OSN19" s="97" t="e">
        <f t="shared" si="170"/>
        <v>#DIV/0!</v>
      </c>
      <c r="OSO19" s="97" t="e">
        <f t="shared" si="170"/>
        <v>#DIV/0!</v>
      </c>
      <c r="OSP19" s="97" t="e">
        <f t="shared" si="170"/>
        <v>#DIV/0!</v>
      </c>
      <c r="OSQ19" s="97" t="e">
        <f t="shared" si="170"/>
        <v>#DIV/0!</v>
      </c>
      <c r="OSR19" s="97" t="e">
        <f t="shared" si="170"/>
        <v>#DIV/0!</v>
      </c>
      <c r="OSS19" s="97" t="e">
        <f t="shared" si="170"/>
        <v>#DIV/0!</v>
      </c>
      <c r="OST19" s="97" t="e">
        <f t="shared" si="170"/>
        <v>#DIV/0!</v>
      </c>
      <c r="OSU19" s="97" t="e">
        <f t="shared" si="170"/>
        <v>#DIV/0!</v>
      </c>
      <c r="OSV19" s="97" t="e">
        <f t="shared" si="170"/>
        <v>#DIV/0!</v>
      </c>
      <c r="OSW19" s="97" t="e">
        <f t="shared" si="170"/>
        <v>#DIV/0!</v>
      </c>
      <c r="OSX19" s="97" t="e">
        <f t="shared" si="170"/>
        <v>#DIV/0!</v>
      </c>
      <c r="OSY19" s="97" t="e">
        <f t="shared" si="170"/>
        <v>#DIV/0!</v>
      </c>
      <c r="OSZ19" s="97" t="e">
        <f t="shared" si="170"/>
        <v>#DIV/0!</v>
      </c>
      <c r="OTA19" s="97" t="e">
        <f t="shared" si="170"/>
        <v>#DIV/0!</v>
      </c>
      <c r="OTB19" s="97" t="e">
        <f t="shared" si="170"/>
        <v>#DIV/0!</v>
      </c>
      <c r="OTC19" s="97" t="e">
        <f t="shared" si="170"/>
        <v>#DIV/0!</v>
      </c>
      <c r="OTD19" s="97" t="e">
        <f t="shared" si="170"/>
        <v>#DIV/0!</v>
      </c>
      <c r="OTE19" s="97" t="e">
        <f t="shared" si="170"/>
        <v>#DIV/0!</v>
      </c>
      <c r="OTF19" s="97" t="e">
        <f t="shared" si="170"/>
        <v>#DIV/0!</v>
      </c>
      <c r="OTG19" s="97" t="e">
        <f t="shared" si="170"/>
        <v>#DIV/0!</v>
      </c>
      <c r="OTH19" s="97" t="e">
        <f t="shared" si="170"/>
        <v>#DIV/0!</v>
      </c>
      <c r="OTI19" s="97" t="e">
        <f t="shared" si="170"/>
        <v>#DIV/0!</v>
      </c>
      <c r="OTJ19" s="97" t="e">
        <f t="shared" si="170"/>
        <v>#DIV/0!</v>
      </c>
      <c r="OTK19" s="97" t="e">
        <f t="shared" si="170"/>
        <v>#DIV/0!</v>
      </c>
      <c r="OTL19" s="97" t="e">
        <f t="shared" si="170"/>
        <v>#DIV/0!</v>
      </c>
      <c r="OTM19" s="97" t="e">
        <f t="shared" si="170"/>
        <v>#DIV/0!</v>
      </c>
      <c r="OTN19" s="97" t="e">
        <f t="shared" si="170"/>
        <v>#DIV/0!</v>
      </c>
      <c r="OTO19" s="97" t="e">
        <f t="shared" si="170"/>
        <v>#DIV/0!</v>
      </c>
      <c r="OTP19" s="97" t="e">
        <f t="shared" si="170"/>
        <v>#DIV/0!</v>
      </c>
      <c r="OTQ19" s="97" t="e">
        <f t="shared" si="170"/>
        <v>#DIV/0!</v>
      </c>
      <c r="OTR19" s="97" t="e">
        <f t="shared" si="170"/>
        <v>#DIV/0!</v>
      </c>
      <c r="OTS19" s="97" t="e">
        <f t="shared" si="170"/>
        <v>#DIV/0!</v>
      </c>
      <c r="OTT19" s="97" t="e">
        <f t="shared" si="170"/>
        <v>#DIV/0!</v>
      </c>
      <c r="OTU19" s="97" t="e">
        <f t="shared" si="170"/>
        <v>#DIV/0!</v>
      </c>
      <c r="OTV19" s="97" t="e">
        <f t="shared" si="170"/>
        <v>#DIV/0!</v>
      </c>
      <c r="OTW19" s="97" t="e">
        <f t="shared" si="170"/>
        <v>#DIV/0!</v>
      </c>
      <c r="OTX19" s="97" t="e">
        <f t="shared" si="170"/>
        <v>#DIV/0!</v>
      </c>
      <c r="OTY19" s="97" t="e">
        <f t="shared" si="170"/>
        <v>#DIV/0!</v>
      </c>
      <c r="OTZ19" s="97" t="e">
        <f t="shared" si="170"/>
        <v>#DIV/0!</v>
      </c>
      <c r="OUA19" s="97" t="e">
        <f t="shared" si="170"/>
        <v>#DIV/0!</v>
      </c>
      <c r="OUB19" s="97" t="e">
        <f t="shared" si="170"/>
        <v>#DIV/0!</v>
      </c>
      <c r="OUC19" s="97" t="e">
        <f t="shared" si="170"/>
        <v>#DIV/0!</v>
      </c>
      <c r="OUD19" s="97" t="e">
        <f t="shared" si="170"/>
        <v>#DIV/0!</v>
      </c>
      <c r="OUE19" s="97" t="e">
        <f t="shared" si="170"/>
        <v>#DIV/0!</v>
      </c>
      <c r="OUF19" s="97" t="e">
        <f t="shared" si="170"/>
        <v>#DIV/0!</v>
      </c>
      <c r="OUG19" s="97" t="e">
        <f t="shared" si="170"/>
        <v>#DIV/0!</v>
      </c>
      <c r="OUH19" s="97" t="e">
        <f t="shared" si="170"/>
        <v>#DIV/0!</v>
      </c>
      <c r="OUI19" s="97" t="e">
        <f t="shared" si="170"/>
        <v>#DIV/0!</v>
      </c>
      <c r="OUJ19" s="97" t="e">
        <f t="shared" si="170"/>
        <v>#DIV/0!</v>
      </c>
      <c r="OUK19" s="97" t="e">
        <f t="shared" si="170"/>
        <v>#DIV/0!</v>
      </c>
      <c r="OUL19" s="97" t="e">
        <f t="shared" si="170"/>
        <v>#DIV/0!</v>
      </c>
      <c r="OUM19" s="97" t="e">
        <f t="shared" si="170"/>
        <v>#DIV/0!</v>
      </c>
      <c r="OUN19" s="97" t="e">
        <f t="shared" si="170"/>
        <v>#DIV/0!</v>
      </c>
      <c r="OUO19" s="97" t="e">
        <f t="shared" si="170"/>
        <v>#DIV/0!</v>
      </c>
      <c r="OUP19" s="97" t="e">
        <f t="shared" si="170"/>
        <v>#DIV/0!</v>
      </c>
      <c r="OUQ19" s="97" t="e">
        <f t="shared" si="170"/>
        <v>#DIV/0!</v>
      </c>
      <c r="OUR19" s="97" t="e">
        <f t="shared" si="170"/>
        <v>#DIV/0!</v>
      </c>
      <c r="OUS19" s="97" t="e">
        <f t="shared" si="170"/>
        <v>#DIV/0!</v>
      </c>
      <c r="OUT19" s="97" t="e">
        <f t="shared" si="170"/>
        <v>#DIV/0!</v>
      </c>
      <c r="OUU19" s="97" t="e">
        <f t="shared" si="170"/>
        <v>#DIV/0!</v>
      </c>
      <c r="OUV19" s="97" t="e">
        <f t="shared" si="170"/>
        <v>#DIV/0!</v>
      </c>
      <c r="OUW19" s="97" t="e">
        <f t="shared" si="170"/>
        <v>#DIV/0!</v>
      </c>
      <c r="OUX19" s="97" t="e">
        <f t="shared" si="170"/>
        <v>#DIV/0!</v>
      </c>
      <c r="OUY19" s="97" t="e">
        <f t="shared" ref="OUY19:OXJ19" si="171">OUY17*100000/OUX17*2.017</f>
        <v>#DIV/0!</v>
      </c>
      <c r="OUZ19" s="97" t="e">
        <f t="shared" si="171"/>
        <v>#DIV/0!</v>
      </c>
      <c r="OVA19" s="97" t="e">
        <f t="shared" si="171"/>
        <v>#DIV/0!</v>
      </c>
      <c r="OVB19" s="97" t="e">
        <f t="shared" si="171"/>
        <v>#DIV/0!</v>
      </c>
      <c r="OVC19" s="97" t="e">
        <f t="shared" si="171"/>
        <v>#DIV/0!</v>
      </c>
      <c r="OVD19" s="97" t="e">
        <f t="shared" si="171"/>
        <v>#DIV/0!</v>
      </c>
      <c r="OVE19" s="97" t="e">
        <f t="shared" si="171"/>
        <v>#DIV/0!</v>
      </c>
      <c r="OVF19" s="97" t="e">
        <f t="shared" si="171"/>
        <v>#DIV/0!</v>
      </c>
      <c r="OVG19" s="97" t="e">
        <f t="shared" si="171"/>
        <v>#DIV/0!</v>
      </c>
      <c r="OVH19" s="97" t="e">
        <f t="shared" si="171"/>
        <v>#DIV/0!</v>
      </c>
      <c r="OVI19" s="97" t="e">
        <f t="shared" si="171"/>
        <v>#DIV/0!</v>
      </c>
      <c r="OVJ19" s="97" t="e">
        <f t="shared" si="171"/>
        <v>#DIV/0!</v>
      </c>
      <c r="OVK19" s="97" t="e">
        <f t="shared" si="171"/>
        <v>#DIV/0!</v>
      </c>
      <c r="OVL19" s="97" t="e">
        <f t="shared" si="171"/>
        <v>#DIV/0!</v>
      </c>
      <c r="OVM19" s="97" t="e">
        <f t="shared" si="171"/>
        <v>#DIV/0!</v>
      </c>
      <c r="OVN19" s="97" t="e">
        <f t="shared" si="171"/>
        <v>#DIV/0!</v>
      </c>
      <c r="OVO19" s="97" t="e">
        <f t="shared" si="171"/>
        <v>#DIV/0!</v>
      </c>
      <c r="OVP19" s="97" t="e">
        <f t="shared" si="171"/>
        <v>#DIV/0!</v>
      </c>
      <c r="OVQ19" s="97" t="e">
        <f t="shared" si="171"/>
        <v>#DIV/0!</v>
      </c>
      <c r="OVR19" s="97" t="e">
        <f t="shared" si="171"/>
        <v>#DIV/0!</v>
      </c>
      <c r="OVS19" s="97" t="e">
        <f t="shared" si="171"/>
        <v>#DIV/0!</v>
      </c>
      <c r="OVT19" s="97" t="e">
        <f t="shared" si="171"/>
        <v>#DIV/0!</v>
      </c>
      <c r="OVU19" s="97" t="e">
        <f t="shared" si="171"/>
        <v>#DIV/0!</v>
      </c>
      <c r="OVV19" s="97" t="e">
        <f t="shared" si="171"/>
        <v>#DIV/0!</v>
      </c>
      <c r="OVW19" s="97" t="e">
        <f t="shared" si="171"/>
        <v>#DIV/0!</v>
      </c>
      <c r="OVX19" s="97" t="e">
        <f t="shared" si="171"/>
        <v>#DIV/0!</v>
      </c>
      <c r="OVY19" s="97" t="e">
        <f t="shared" si="171"/>
        <v>#DIV/0!</v>
      </c>
      <c r="OVZ19" s="97" t="e">
        <f t="shared" si="171"/>
        <v>#DIV/0!</v>
      </c>
      <c r="OWA19" s="97" t="e">
        <f t="shared" si="171"/>
        <v>#DIV/0!</v>
      </c>
      <c r="OWB19" s="97" t="e">
        <f t="shared" si="171"/>
        <v>#DIV/0!</v>
      </c>
      <c r="OWC19" s="97" t="e">
        <f t="shared" si="171"/>
        <v>#DIV/0!</v>
      </c>
      <c r="OWD19" s="97" t="e">
        <f t="shared" si="171"/>
        <v>#DIV/0!</v>
      </c>
      <c r="OWE19" s="97" t="e">
        <f t="shared" si="171"/>
        <v>#DIV/0!</v>
      </c>
      <c r="OWF19" s="97" t="e">
        <f t="shared" si="171"/>
        <v>#DIV/0!</v>
      </c>
      <c r="OWG19" s="97" t="e">
        <f t="shared" si="171"/>
        <v>#DIV/0!</v>
      </c>
      <c r="OWH19" s="97" t="e">
        <f t="shared" si="171"/>
        <v>#DIV/0!</v>
      </c>
      <c r="OWI19" s="97" t="e">
        <f t="shared" si="171"/>
        <v>#DIV/0!</v>
      </c>
      <c r="OWJ19" s="97" t="e">
        <f t="shared" si="171"/>
        <v>#DIV/0!</v>
      </c>
      <c r="OWK19" s="97" t="e">
        <f t="shared" si="171"/>
        <v>#DIV/0!</v>
      </c>
      <c r="OWL19" s="97" t="e">
        <f t="shared" si="171"/>
        <v>#DIV/0!</v>
      </c>
      <c r="OWM19" s="97" t="e">
        <f t="shared" si="171"/>
        <v>#DIV/0!</v>
      </c>
      <c r="OWN19" s="97" t="e">
        <f t="shared" si="171"/>
        <v>#DIV/0!</v>
      </c>
      <c r="OWO19" s="97" t="e">
        <f t="shared" si="171"/>
        <v>#DIV/0!</v>
      </c>
      <c r="OWP19" s="97" t="e">
        <f t="shared" si="171"/>
        <v>#DIV/0!</v>
      </c>
      <c r="OWQ19" s="97" t="e">
        <f t="shared" si="171"/>
        <v>#DIV/0!</v>
      </c>
      <c r="OWR19" s="97" t="e">
        <f t="shared" si="171"/>
        <v>#DIV/0!</v>
      </c>
      <c r="OWS19" s="97" t="e">
        <f t="shared" si="171"/>
        <v>#DIV/0!</v>
      </c>
      <c r="OWT19" s="97" t="e">
        <f t="shared" si="171"/>
        <v>#DIV/0!</v>
      </c>
      <c r="OWU19" s="97" t="e">
        <f t="shared" si="171"/>
        <v>#DIV/0!</v>
      </c>
      <c r="OWV19" s="97" t="e">
        <f t="shared" si="171"/>
        <v>#DIV/0!</v>
      </c>
      <c r="OWW19" s="97" t="e">
        <f t="shared" si="171"/>
        <v>#DIV/0!</v>
      </c>
      <c r="OWX19" s="97" t="e">
        <f t="shared" si="171"/>
        <v>#DIV/0!</v>
      </c>
      <c r="OWY19" s="97" t="e">
        <f t="shared" si="171"/>
        <v>#DIV/0!</v>
      </c>
      <c r="OWZ19" s="97" t="e">
        <f t="shared" si="171"/>
        <v>#DIV/0!</v>
      </c>
      <c r="OXA19" s="97" t="e">
        <f t="shared" si="171"/>
        <v>#DIV/0!</v>
      </c>
      <c r="OXB19" s="97" t="e">
        <f t="shared" si="171"/>
        <v>#DIV/0!</v>
      </c>
      <c r="OXC19" s="97" t="e">
        <f t="shared" si="171"/>
        <v>#DIV/0!</v>
      </c>
      <c r="OXD19" s="97" t="e">
        <f t="shared" si="171"/>
        <v>#DIV/0!</v>
      </c>
      <c r="OXE19" s="97" t="e">
        <f t="shared" si="171"/>
        <v>#DIV/0!</v>
      </c>
      <c r="OXF19" s="97" t="e">
        <f t="shared" si="171"/>
        <v>#DIV/0!</v>
      </c>
      <c r="OXG19" s="97" t="e">
        <f t="shared" si="171"/>
        <v>#DIV/0!</v>
      </c>
      <c r="OXH19" s="97" t="e">
        <f t="shared" si="171"/>
        <v>#DIV/0!</v>
      </c>
      <c r="OXI19" s="97" t="e">
        <f t="shared" si="171"/>
        <v>#DIV/0!</v>
      </c>
      <c r="OXJ19" s="97" t="e">
        <f t="shared" si="171"/>
        <v>#DIV/0!</v>
      </c>
      <c r="OXK19" s="97" t="e">
        <f t="shared" ref="OXK19:OZV19" si="172">OXK17*100000/OXJ17*2.017</f>
        <v>#DIV/0!</v>
      </c>
      <c r="OXL19" s="97" t="e">
        <f t="shared" si="172"/>
        <v>#DIV/0!</v>
      </c>
      <c r="OXM19" s="97" t="e">
        <f t="shared" si="172"/>
        <v>#DIV/0!</v>
      </c>
      <c r="OXN19" s="97" t="e">
        <f t="shared" si="172"/>
        <v>#DIV/0!</v>
      </c>
      <c r="OXO19" s="97" t="e">
        <f t="shared" si="172"/>
        <v>#DIV/0!</v>
      </c>
      <c r="OXP19" s="97" t="e">
        <f t="shared" si="172"/>
        <v>#DIV/0!</v>
      </c>
      <c r="OXQ19" s="97" t="e">
        <f t="shared" si="172"/>
        <v>#DIV/0!</v>
      </c>
      <c r="OXR19" s="97" t="e">
        <f t="shared" si="172"/>
        <v>#DIV/0!</v>
      </c>
      <c r="OXS19" s="97" t="e">
        <f t="shared" si="172"/>
        <v>#DIV/0!</v>
      </c>
      <c r="OXT19" s="97" t="e">
        <f t="shared" si="172"/>
        <v>#DIV/0!</v>
      </c>
      <c r="OXU19" s="97" t="e">
        <f t="shared" si="172"/>
        <v>#DIV/0!</v>
      </c>
      <c r="OXV19" s="97" t="e">
        <f t="shared" si="172"/>
        <v>#DIV/0!</v>
      </c>
      <c r="OXW19" s="97" t="e">
        <f t="shared" si="172"/>
        <v>#DIV/0!</v>
      </c>
      <c r="OXX19" s="97" t="e">
        <f t="shared" si="172"/>
        <v>#DIV/0!</v>
      </c>
      <c r="OXY19" s="97" t="e">
        <f t="shared" si="172"/>
        <v>#DIV/0!</v>
      </c>
      <c r="OXZ19" s="97" t="e">
        <f t="shared" si="172"/>
        <v>#DIV/0!</v>
      </c>
      <c r="OYA19" s="97" t="e">
        <f t="shared" si="172"/>
        <v>#DIV/0!</v>
      </c>
      <c r="OYB19" s="97" t="e">
        <f t="shared" si="172"/>
        <v>#DIV/0!</v>
      </c>
      <c r="OYC19" s="97" t="e">
        <f t="shared" si="172"/>
        <v>#DIV/0!</v>
      </c>
      <c r="OYD19" s="97" t="e">
        <f t="shared" si="172"/>
        <v>#DIV/0!</v>
      </c>
      <c r="OYE19" s="97" t="e">
        <f t="shared" si="172"/>
        <v>#DIV/0!</v>
      </c>
      <c r="OYF19" s="97" t="e">
        <f t="shared" si="172"/>
        <v>#DIV/0!</v>
      </c>
      <c r="OYG19" s="97" t="e">
        <f t="shared" si="172"/>
        <v>#DIV/0!</v>
      </c>
      <c r="OYH19" s="97" t="e">
        <f t="shared" si="172"/>
        <v>#DIV/0!</v>
      </c>
      <c r="OYI19" s="97" t="e">
        <f t="shared" si="172"/>
        <v>#DIV/0!</v>
      </c>
      <c r="OYJ19" s="97" t="e">
        <f t="shared" si="172"/>
        <v>#DIV/0!</v>
      </c>
      <c r="OYK19" s="97" t="e">
        <f t="shared" si="172"/>
        <v>#DIV/0!</v>
      </c>
      <c r="OYL19" s="97" t="e">
        <f t="shared" si="172"/>
        <v>#DIV/0!</v>
      </c>
      <c r="OYM19" s="97" t="e">
        <f t="shared" si="172"/>
        <v>#DIV/0!</v>
      </c>
      <c r="OYN19" s="97" t="e">
        <f t="shared" si="172"/>
        <v>#DIV/0!</v>
      </c>
      <c r="OYO19" s="97" t="e">
        <f t="shared" si="172"/>
        <v>#DIV/0!</v>
      </c>
      <c r="OYP19" s="97" t="e">
        <f t="shared" si="172"/>
        <v>#DIV/0!</v>
      </c>
      <c r="OYQ19" s="97" t="e">
        <f t="shared" si="172"/>
        <v>#DIV/0!</v>
      </c>
      <c r="OYR19" s="97" t="e">
        <f t="shared" si="172"/>
        <v>#DIV/0!</v>
      </c>
      <c r="OYS19" s="97" t="e">
        <f t="shared" si="172"/>
        <v>#DIV/0!</v>
      </c>
      <c r="OYT19" s="97" t="e">
        <f t="shared" si="172"/>
        <v>#DIV/0!</v>
      </c>
      <c r="OYU19" s="97" t="e">
        <f t="shared" si="172"/>
        <v>#DIV/0!</v>
      </c>
      <c r="OYV19" s="97" t="e">
        <f t="shared" si="172"/>
        <v>#DIV/0!</v>
      </c>
      <c r="OYW19" s="97" t="e">
        <f t="shared" si="172"/>
        <v>#DIV/0!</v>
      </c>
      <c r="OYX19" s="97" t="e">
        <f t="shared" si="172"/>
        <v>#DIV/0!</v>
      </c>
      <c r="OYY19" s="97" t="e">
        <f t="shared" si="172"/>
        <v>#DIV/0!</v>
      </c>
      <c r="OYZ19" s="97" t="e">
        <f t="shared" si="172"/>
        <v>#DIV/0!</v>
      </c>
      <c r="OZA19" s="97" t="e">
        <f t="shared" si="172"/>
        <v>#DIV/0!</v>
      </c>
      <c r="OZB19" s="97" t="e">
        <f t="shared" si="172"/>
        <v>#DIV/0!</v>
      </c>
      <c r="OZC19" s="97" t="e">
        <f t="shared" si="172"/>
        <v>#DIV/0!</v>
      </c>
      <c r="OZD19" s="97" t="e">
        <f t="shared" si="172"/>
        <v>#DIV/0!</v>
      </c>
      <c r="OZE19" s="97" t="e">
        <f t="shared" si="172"/>
        <v>#DIV/0!</v>
      </c>
      <c r="OZF19" s="97" t="e">
        <f t="shared" si="172"/>
        <v>#DIV/0!</v>
      </c>
      <c r="OZG19" s="97" t="e">
        <f t="shared" si="172"/>
        <v>#DIV/0!</v>
      </c>
      <c r="OZH19" s="97" t="e">
        <f t="shared" si="172"/>
        <v>#DIV/0!</v>
      </c>
      <c r="OZI19" s="97" t="e">
        <f t="shared" si="172"/>
        <v>#DIV/0!</v>
      </c>
      <c r="OZJ19" s="97" t="e">
        <f t="shared" si="172"/>
        <v>#DIV/0!</v>
      </c>
      <c r="OZK19" s="97" t="e">
        <f t="shared" si="172"/>
        <v>#DIV/0!</v>
      </c>
      <c r="OZL19" s="97" t="e">
        <f t="shared" si="172"/>
        <v>#DIV/0!</v>
      </c>
      <c r="OZM19" s="97" t="e">
        <f t="shared" si="172"/>
        <v>#DIV/0!</v>
      </c>
      <c r="OZN19" s="97" t="e">
        <f t="shared" si="172"/>
        <v>#DIV/0!</v>
      </c>
      <c r="OZO19" s="97" t="e">
        <f t="shared" si="172"/>
        <v>#DIV/0!</v>
      </c>
      <c r="OZP19" s="97" t="e">
        <f t="shared" si="172"/>
        <v>#DIV/0!</v>
      </c>
      <c r="OZQ19" s="97" t="e">
        <f t="shared" si="172"/>
        <v>#DIV/0!</v>
      </c>
      <c r="OZR19" s="97" t="e">
        <f t="shared" si="172"/>
        <v>#DIV/0!</v>
      </c>
      <c r="OZS19" s="97" t="e">
        <f t="shared" si="172"/>
        <v>#DIV/0!</v>
      </c>
      <c r="OZT19" s="97" t="e">
        <f t="shared" si="172"/>
        <v>#DIV/0!</v>
      </c>
      <c r="OZU19" s="97" t="e">
        <f t="shared" si="172"/>
        <v>#DIV/0!</v>
      </c>
      <c r="OZV19" s="97" t="e">
        <f t="shared" si="172"/>
        <v>#DIV/0!</v>
      </c>
      <c r="OZW19" s="97" t="e">
        <f t="shared" ref="OZW19:PCH19" si="173">OZW17*100000/OZV17*2.017</f>
        <v>#DIV/0!</v>
      </c>
      <c r="OZX19" s="97" t="e">
        <f t="shared" si="173"/>
        <v>#DIV/0!</v>
      </c>
      <c r="OZY19" s="97" t="e">
        <f t="shared" si="173"/>
        <v>#DIV/0!</v>
      </c>
      <c r="OZZ19" s="97" t="e">
        <f t="shared" si="173"/>
        <v>#DIV/0!</v>
      </c>
      <c r="PAA19" s="97" t="e">
        <f t="shared" si="173"/>
        <v>#DIV/0!</v>
      </c>
      <c r="PAB19" s="97" t="e">
        <f t="shared" si="173"/>
        <v>#DIV/0!</v>
      </c>
      <c r="PAC19" s="97" t="e">
        <f t="shared" si="173"/>
        <v>#DIV/0!</v>
      </c>
      <c r="PAD19" s="97" t="e">
        <f t="shared" si="173"/>
        <v>#DIV/0!</v>
      </c>
      <c r="PAE19" s="97" t="e">
        <f t="shared" si="173"/>
        <v>#DIV/0!</v>
      </c>
      <c r="PAF19" s="97" t="e">
        <f t="shared" si="173"/>
        <v>#DIV/0!</v>
      </c>
      <c r="PAG19" s="97" t="e">
        <f t="shared" si="173"/>
        <v>#DIV/0!</v>
      </c>
      <c r="PAH19" s="97" t="e">
        <f t="shared" si="173"/>
        <v>#DIV/0!</v>
      </c>
      <c r="PAI19" s="97" t="e">
        <f t="shared" si="173"/>
        <v>#DIV/0!</v>
      </c>
      <c r="PAJ19" s="97" t="e">
        <f t="shared" si="173"/>
        <v>#DIV/0!</v>
      </c>
      <c r="PAK19" s="97" t="e">
        <f t="shared" si="173"/>
        <v>#DIV/0!</v>
      </c>
      <c r="PAL19" s="97" t="e">
        <f t="shared" si="173"/>
        <v>#DIV/0!</v>
      </c>
      <c r="PAM19" s="97" t="e">
        <f t="shared" si="173"/>
        <v>#DIV/0!</v>
      </c>
      <c r="PAN19" s="97" t="e">
        <f t="shared" si="173"/>
        <v>#DIV/0!</v>
      </c>
      <c r="PAO19" s="97" t="e">
        <f t="shared" si="173"/>
        <v>#DIV/0!</v>
      </c>
      <c r="PAP19" s="97" t="e">
        <f t="shared" si="173"/>
        <v>#DIV/0!</v>
      </c>
      <c r="PAQ19" s="97" t="e">
        <f t="shared" si="173"/>
        <v>#DIV/0!</v>
      </c>
      <c r="PAR19" s="97" t="e">
        <f t="shared" si="173"/>
        <v>#DIV/0!</v>
      </c>
      <c r="PAS19" s="97" t="e">
        <f t="shared" si="173"/>
        <v>#DIV/0!</v>
      </c>
      <c r="PAT19" s="97" t="e">
        <f t="shared" si="173"/>
        <v>#DIV/0!</v>
      </c>
      <c r="PAU19" s="97" t="e">
        <f t="shared" si="173"/>
        <v>#DIV/0!</v>
      </c>
      <c r="PAV19" s="97" t="e">
        <f t="shared" si="173"/>
        <v>#DIV/0!</v>
      </c>
      <c r="PAW19" s="97" t="e">
        <f t="shared" si="173"/>
        <v>#DIV/0!</v>
      </c>
      <c r="PAX19" s="97" t="e">
        <f t="shared" si="173"/>
        <v>#DIV/0!</v>
      </c>
      <c r="PAY19" s="97" t="e">
        <f t="shared" si="173"/>
        <v>#DIV/0!</v>
      </c>
      <c r="PAZ19" s="97" t="e">
        <f t="shared" si="173"/>
        <v>#DIV/0!</v>
      </c>
      <c r="PBA19" s="97" t="e">
        <f t="shared" si="173"/>
        <v>#DIV/0!</v>
      </c>
      <c r="PBB19" s="97" t="e">
        <f t="shared" si="173"/>
        <v>#DIV/0!</v>
      </c>
      <c r="PBC19" s="97" t="e">
        <f t="shared" si="173"/>
        <v>#DIV/0!</v>
      </c>
      <c r="PBD19" s="97" t="e">
        <f t="shared" si="173"/>
        <v>#DIV/0!</v>
      </c>
      <c r="PBE19" s="97" t="e">
        <f t="shared" si="173"/>
        <v>#DIV/0!</v>
      </c>
      <c r="PBF19" s="97" t="e">
        <f t="shared" si="173"/>
        <v>#DIV/0!</v>
      </c>
      <c r="PBG19" s="97" t="e">
        <f t="shared" si="173"/>
        <v>#DIV/0!</v>
      </c>
      <c r="PBH19" s="97" t="e">
        <f t="shared" si="173"/>
        <v>#DIV/0!</v>
      </c>
      <c r="PBI19" s="97" t="e">
        <f t="shared" si="173"/>
        <v>#DIV/0!</v>
      </c>
      <c r="PBJ19" s="97" t="e">
        <f t="shared" si="173"/>
        <v>#DIV/0!</v>
      </c>
      <c r="PBK19" s="97" t="e">
        <f t="shared" si="173"/>
        <v>#DIV/0!</v>
      </c>
      <c r="PBL19" s="97" t="e">
        <f t="shared" si="173"/>
        <v>#DIV/0!</v>
      </c>
      <c r="PBM19" s="97" t="e">
        <f t="shared" si="173"/>
        <v>#DIV/0!</v>
      </c>
      <c r="PBN19" s="97" t="e">
        <f t="shared" si="173"/>
        <v>#DIV/0!</v>
      </c>
      <c r="PBO19" s="97" t="e">
        <f t="shared" si="173"/>
        <v>#DIV/0!</v>
      </c>
      <c r="PBP19" s="97" t="e">
        <f t="shared" si="173"/>
        <v>#DIV/0!</v>
      </c>
      <c r="PBQ19" s="97" t="e">
        <f t="shared" si="173"/>
        <v>#DIV/0!</v>
      </c>
      <c r="PBR19" s="97" t="e">
        <f t="shared" si="173"/>
        <v>#DIV/0!</v>
      </c>
      <c r="PBS19" s="97" t="e">
        <f t="shared" si="173"/>
        <v>#DIV/0!</v>
      </c>
      <c r="PBT19" s="97" t="e">
        <f t="shared" si="173"/>
        <v>#DIV/0!</v>
      </c>
      <c r="PBU19" s="97" t="e">
        <f t="shared" si="173"/>
        <v>#DIV/0!</v>
      </c>
      <c r="PBV19" s="97" t="e">
        <f t="shared" si="173"/>
        <v>#DIV/0!</v>
      </c>
      <c r="PBW19" s="97" t="e">
        <f t="shared" si="173"/>
        <v>#DIV/0!</v>
      </c>
      <c r="PBX19" s="97" t="e">
        <f t="shared" si="173"/>
        <v>#DIV/0!</v>
      </c>
      <c r="PBY19" s="97" t="e">
        <f t="shared" si="173"/>
        <v>#DIV/0!</v>
      </c>
      <c r="PBZ19" s="97" t="e">
        <f t="shared" si="173"/>
        <v>#DIV/0!</v>
      </c>
      <c r="PCA19" s="97" t="e">
        <f t="shared" si="173"/>
        <v>#DIV/0!</v>
      </c>
      <c r="PCB19" s="97" t="e">
        <f t="shared" si="173"/>
        <v>#DIV/0!</v>
      </c>
      <c r="PCC19" s="97" t="e">
        <f t="shared" si="173"/>
        <v>#DIV/0!</v>
      </c>
      <c r="PCD19" s="97" t="e">
        <f t="shared" si="173"/>
        <v>#DIV/0!</v>
      </c>
      <c r="PCE19" s="97" t="e">
        <f t="shared" si="173"/>
        <v>#DIV/0!</v>
      </c>
      <c r="PCF19" s="97" t="e">
        <f t="shared" si="173"/>
        <v>#DIV/0!</v>
      </c>
      <c r="PCG19" s="97" t="e">
        <f t="shared" si="173"/>
        <v>#DIV/0!</v>
      </c>
      <c r="PCH19" s="97" t="e">
        <f t="shared" si="173"/>
        <v>#DIV/0!</v>
      </c>
      <c r="PCI19" s="97" t="e">
        <f t="shared" ref="PCI19:PET19" si="174">PCI17*100000/PCH17*2.017</f>
        <v>#DIV/0!</v>
      </c>
      <c r="PCJ19" s="97" t="e">
        <f t="shared" si="174"/>
        <v>#DIV/0!</v>
      </c>
      <c r="PCK19" s="97" t="e">
        <f t="shared" si="174"/>
        <v>#DIV/0!</v>
      </c>
      <c r="PCL19" s="97" t="e">
        <f t="shared" si="174"/>
        <v>#DIV/0!</v>
      </c>
      <c r="PCM19" s="97" t="e">
        <f t="shared" si="174"/>
        <v>#DIV/0!</v>
      </c>
      <c r="PCN19" s="97" t="e">
        <f t="shared" si="174"/>
        <v>#DIV/0!</v>
      </c>
      <c r="PCO19" s="97" t="e">
        <f t="shared" si="174"/>
        <v>#DIV/0!</v>
      </c>
      <c r="PCP19" s="97" t="e">
        <f t="shared" si="174"/>
        <v>#DIV/0!</v>
      </c>
      <c r="PCQ19" s="97" t="e">
        <f t="shared" si="174"/>
        <v>#DIV/0!</v>
      </c>
      <c r="PCR19" s="97" t="e">
        <f t="shared" si="174"/>
        <v>#DIV/0!</v>
      </c>
      <c r="PCS19" s="97" t="e">
        <f t="shared" si="174"/>
        <v>#DIV/0!</v>
      </c>
      <c r="PCT19" s="97" t="e">
        <f t="shared" si="174"/>
        <v>#DIV/0!</v>
      </c>
      <c r="PCU19" s="97" t="e">
        <f t="shared" si="174"/>
        <v>#DIV/0!</v>
      </c>
      <c r="PCV19" s="97" t="e">
        <f t="shared" si="174"/>
        <v>#DIV/0!</v>
      </c>
      <c r="PCW19" s="97" t="e">
        <f t="shared" si="174"/>
        <v>#DIV/0!</v>
      </c>
      <c r="PCX19" s="97" t="e">
        <f t="shared" si="174"/>
        <v>#DIV/0!</v>
      </c>
      <c r="PCY19" s="97" t="e">
        <f t="shared" si="174"/>
        <v>#DIV/0!</v>
      </c>
      <c r="PCZ19" s="97" t="e">
        <f t="shared" si="174"/>
        <v>#DIV/0!</v>
      </c>
      <c r="PDA19" s="97" t="e">
        <f t="shared" si="174"/>
        <v>#DIV/0!</v>
      </c>
      <c r="PDB19" s="97" t="e">
        <f t="shared" si="174"/>
        <v>#DIV/0!</v>
      </c>
      <c r="PDC19" s="97" t="e">
        <f t="shared" si="174"/>
        <v>#DIV/0!</v>
      </c>
      <c r="PDD19" s="97" t="e">
        <f t="shared" si="174"/>
        <v>#DIV/0!</v>
      </c>
      <c r="PDE19" s="97" t="e">
        <f t="shared" si="174"/>
        <v>#DIV/0!</v>
      </c>
      <c r="PDF19" s="97" t="e">
        <f t="shared" si="174"/>
        <v>#DIV/0!</v>
      </c>
      <c r="PDG19" s="97" t="e">
        <f t="shared" si="174"/>
        <v>#DIV/0!</v>
      </c>
      <c r="PDH19" s="97" t="e">
        <f t="shared" si="174"/>
        <v>#DIV/0!</v>
      </c>
      <c r="PDI19" s="97" t="e">
        <f t="shared" si="174"/>
        <v>#DIV/0!</v>
      </c>
      <c r="PDJ19" s="97" t="e">
        <f t="shared" si="174"/>
        <v>#DIV/0!</v>
      </c>
      <c r="PDK19" s="97" t="e">
        <f t="shared" si="174"/>
        <v>#DIV/0!</v>
      </c>
      <c r="PDL19" s="97" t="e">
        <f t="shared" si="174"/>
        <v>#DIV/0!</v>
      </c>
      <c r="PDM19" s="97" t="e">
        <f t="shared" si="174"/>
        <v>#DIV/0!</v>
      </c>
      <c r="PDN19" s="97" t="e">
        <f t="shared" si="174"/>
        <v>#DIV/0!</v>
      </c>
      <c r="PDO19" s="97" t="e">
        <f t="shared" si="174"/>
        <v>#DIV/0!</v>
      </c>
      <c r="PDP19" s="97" t="e">
        <f t="shared" si="174"/>
        <v>#DIV/0!</v>
      </c>
      <c r="PDQ19" s="97" t="e">
        <f t="shared" si="174"/>
        <v>#DIV/0!</v>
      </c>
      <c r="PDR19" s="97" t="e">
        <f t="shared" si="174"/>
        <v>#DIV/0!</v>
      </c>
      <c r="PDS19" s="97" t="e">
        <f t="shared" si="174"/>
        <v>#DIV/0!</v>
      </c>
      <c r="PDT19" s="97" t="e">
        <f t="shared" si="174"/>
        <v>#DIV/0!</v>
      </c>
      <c r="PDU19" s="97" t="e">
        <f t="shared" si="174"/>
        <v>#DIV/0!</v>
      </c>
      <c r="PDV19" s="97" t="e">
        <f t="shared" si="174"/>
        <v>#DIV/0!</v>
      </c>
      <c r="PDW19" s="97" t="e">
        <f t="shared" si="174"/>
        <v>#DIV/0!</v>
      </c>
      <c r="PDX19" s="97" t="e">
        <f t="shared" si="174"/>
        <v>#DIV/0!</v>
      </c>
      <c r="PDY19" s="97" t="e">
        <f t="shared" si="174"/>
        <v>#DIV/0!</v>
      </c>
      <c r="PDZ19" s="97" t="e">
        <f t="shared" si="174"/>
        <v>#DIV/0!</v>
      </c>
      <c r="PEA19" s="97" t="e">
        <f t="shared" si="174"/>
        <v>#DIV/0!</v>
      </c>
      <c r="PEB19" s="97" t="e">
        <f t="shared" si="174"/>
        <v>#DIV/0!</v>
      </c>
      <c r="PEC19" s="97" t="e">
        <f t="shared" si="174"/>
        <v>#DIV/0!</v>
      </c>
      <c r="PED19" s="97" t="e">
        <f t="shared" si="174"/>
        <v>#DIV/0!</v>
      </c>
      <c r="PEE19" s="97" t="e">
        <f t="shared" si="174"/>
        <v>#DIV/0!</v>
      </c>
      <c r="PEF19" s="97" t="e">
        <f t="shared" si="174"/>
        <v>#DIV/0!</v>
      </c>
      <c r="PEG19" s="97" t="e">
        <f t="shared" si="174"/>
        <v>#DIV/0!</v>
      </c>
      <c r="PEH19" s="97" t="e">
        <f t="shared" si="174"/>
        <v>#DIV/0!</v>
      </c>
      <c r="PEI19" s="97" t="e">
        <f t="shared" si="174"/>
        <v>#DIV/0!</v>
      </c>
      <c r="PEJ19" s="97" t="e">
        <f t="shared" si="174"/>
        <v>#DIV/0!</v>
      </c>
      <c r="PEK19" s="97" t="e">
        <f t="shared" si="174"/>
        <v>#DIV/0!</v>
      </c>
      <c r="PEL19" s="97" t="e">
        <f t="shared" si="174"/>
        <v>#DIV/0!</v>
      </c>
      <c r="PEM19" s="97" t="e">
        <f t="shared" si="174"/>
        <v>#DIV/0!</v>
      </c>
      <c r="PEN19" s="97" t="e">
        <f t="shared" si="174"/>
        <v>#DIV/0!</v>
      </c>
      <c r="PEO19" s="97" t="e">
        <f t="shared" si="174"/>
        <v>#DIV/0!</v>
      </c>
      <c r="PEP19" s="97" t="e">
        <f t="shared" si="174"/>
        <v>#DIV/0!</v>
      </c>
      <c r="PEQ19" s="97" t="e">
        <f t="shared" si="174"/>
        <v>#DIV/0!</v>
      </c>
      <c r="PER19" s="97" t="e">
        <f t="shared" si="174"/>
        <v>#DIV/0!</v>
      </c>
      <c r="PES19" s="97" t="e">
        <f t="shared" si="174"/>
        <v>#DIV/0!</v>
      </c>
      <c r="PET19" s="97" t="e">
        <f t="shared" si="174"/>
        <v>#DIV/0!</v>
      </c>
      <c r="PEU19" s="97" t="e">
        <f t="shared" ref="PEU19:PHF19" si="175">PEU17*100000/PET17*2.017</f>
        <v>#DIV/0!</v>
      </c>
      <c r="PEV19" s="97" t="e">
        <f t="shared" si="175"/>
        <v>#DIV/0!</v>
      </c>
      <c r="PEW19" s="97" t="e">
        <f t="shared" si="175"/>
        <v>#DIV/0!</v>
      </c>
      <c r="PEX19" s="97" t="e">
        <f t="shared" si="175"/>
        <v>#DIV/0!</v>
      </c>
      <c r="PEY19" s="97" t="e">
        <f t="shared" si="175"/>
        <v>#DIV/0!</v>
      </c>
      <c r="PEZ19" s="97" t="e">
        <f t="shared" si="175"/>
        <v>#DIV/0!</v>
      </c>
      <c r="PFA19" s="97" t="e">
        <f t="shared" si="175"/>
        <v>#DIV/0!</v>
      </c>
      <c r="PFB19" s="97" t="e">
        <f t="shared" si="175"/>
        <v>#DIV/0!</v>
      </c>
      <c r="PFC19" s="97" t="e">
        <f t="shared" si="175"/>
        <v>#DIV/0!</v>
      </c>
      <c r="PFD19" s="97" t="e">
        <f t="shared" si="175"/>
        <v>#DIV/0!</v>
      </c>
      <c r="PFE19" s="97" t="e">
        <f t="shared" si="175"/>
        <v>#DIV/0!</v>
      </c>
      <c r="PFF19" s="97" t="e">
        <f t="shared" si="175"/>
        <v>#DIV/0!</v>
      </c>
      <c r="PFG19" s="97" t="e">
        <f t="shared" si="175"/>
        <v>#DIV/0!</v>
      </c>
      <c r="PFH19" s="97" t="e">
        <f t="shared" si="175"/>
        <v>#DIV/0!</v>
      </c>
      <c r="PFI19" s="97" t="e">
        <f t="shared" si="175"/>
        <v>#DIV/0!</v>
      </c>
      <c r="PFJ19" s="97" t="e">
        <f t="shared" si="175"/>
        <v>#DIV/0!</v>
      </c>
      <c r="PFK19" s="97" t="e">
        <f t="shared" si="175"/>
        <v>#DIV/0!</v>
      </c>
      <c r="PFL19" s="97" t="e">
        <f t="shared" si="175"/>
        <v>#DIV/0!</v>
      </c>
      <c r="PFM19" s="97" t="e">
        <f t="shared" si="175"/>
        <v>#DIV/0!</v>
      </c>
      <c r="PFN19" s="97" t="e">
        <f t="shared" si="175"/>
        <v>#DIV/0!</v>
      </c>
      <c r="PFO19" s="97" t="e">
        <f t="shared" si="175"/>
        <v>#DIV/0!</v>
      </c>
      <c r="PFP19" s="97" t="e">
        <f t="shared" si="175"/>
        <v>#DIV/0!</v>
      </c>
      <c r="PFQ19" s="97" t="e">
        <f t="shared" si="175"/>
        <v>#DIV/0!</v>
      </c>
      <c r="PFR19" s="97" t="e">
        <f t="shared" si="175"/>
        <v>#DIV/0!</v>
      </c>
      <c r="PFS19" s="97" t="e">
        <f t="shared" si="175"/>
        <v>#DIV/0!</v>
      </c>
      <c r="PFT19" s="97" t="e">
        <f t="shared" si="175"/>
        <v>#DIV/0!</v>
      </c>
      <c r="PFU19" s="97" t="e">
        <f t="shared" si="175"/>
        <v>#DIV/0!</v>
      </c>
      <c r="PFV19" s="97" t="e">
        <f t="shared" si="175"/>
        <v>#DIV/0!</v>
      </c>
      <c r="PFW19" s="97" t="e">
        <f t="shared" si="175"/>
        <v>#DIV/0!</v>
      </c>
      <c r="PFX19" s="97" t="e">
        <f t="shared" si="175"/>
        <v>#DIV/0!</v>
      </c>
      <c r="PFY19" s="97" t="e">
        <f t="shared" si="175"/>
        <v>#DIV/0!</v>
      </c>
      <c r="PFZ19" s="97" t="e">
        <f t="shared" si="175"/>
        <v>#DIV/0!</v>
      </c>
      <c r="PGA19" s="97" t="e">
        <f t="shared" si="175"/>
        <v>#DIV/0!</v>
      </c>
      <c r="PGB19" s="97" t="e">
        <f t="shared" si="175"/>
        <v>#DIV/0!</v>
      </c>
      <c r="PGC19" s="97" t="e">
        <f t="shared" si="175"/>
        <v>#DIV/0!</v>
      </c>
      <c r="PGD19" s="97" t="e">
        <f t="shared" si="175"/>
        <v>#DIV/0!</v>
      </c>
      <c r="PGE19" s="97" t="e">
        <f t="shared" si="175"/>
        <v>#DIV/0!</v>
      </c>
      <c r="PGF19" s="97" t="e">
        <f t="shared" si="175"/>
        <v>#DIV/0!</v>
      </c>
      <c r="PGG19" s="97" t="e">
        <f t="shared" si="175"/>
        <v>#DIV/0!</v>
      </c>
      <c r="PGH19" s="97" t="e">
        <f t="shared" si="175"/>
        <v>#DIV/0!</v>
      </c>
      <c r="PGI19" s="97" t="e">
        <f t="shared" si="175"/>
        <v>#DIV/0!</v>
      </c>
      <c r="PGJ19" s="97" t="e">
        <f t="shared" si="175"/>
        <v>#DIV/0!</v>
      </c>
      <c r="PGK19" s="97" t="e">
        <f t="shared" si="175"/>
        <v>#DIV/0!</v>
      </c>
      <c r="PGL19" s="97" t="e">
        <f t="shared" si="175"/>
        <v>#DIV/0!</v>
      </c>
      <c r="PGM19" s="97" t="e">
        <f t="shared" si="175"/>
        <v>#DIV/0!</v>
      </c>
      <c r="PGN19" s="97" t="e">
        <f t="shared" si="175"/>
        <v>#DIV/0!</v>
      </c>
      <c r="PGO19" s="97" t="e">
        <f t="shared" si="175"/>
        <v>#DIV/0!</v>
      </c>
      <c r="PGP19" s="97" t="e">
        <f t="shared" si="175"/>
        <v>#DIV/0!</v>
      </c>
      <c r="PGQ19" s="97" t="e">
        <f t="shared" si="175"/>
        <v>#DIV/0!</v>
      </c>
      <c r="PGR19" s="97" t="e">
        <f t="shared" si="175"/>
        <v>#DIV/0!</v>
      </c>
      <c r="PGS19" s="97" t="e">
        <f t="shared" si="175"/>
        <v>#DIV/0!</v>
      </c>
      <c r="PGT19" s="97" t="e">
        <f t="shared" si="175"/>
        <v>#DIV/0!</v>
      </c>
      <c r="PGU19" s="97" t="e">
        <f t="shared" si="175"/>
        <v>#DIV/0!</v>
      </c>
      <c r="PGV19" s="97" t="e">
        <f t="shared" si="175"/>
        <v>#DIV/0!</v>
      </c>
      <c r="PGW19" s="97" t="e">
        <f t="shared" si="175"/>
        <v>#DIV/0!</v>
      </c>
      <c r="PGX19" s="97" t="e">
        <f t="shared" si="175"/>
        <v>#DIV/0!</v>
      </c>
      <c r="PGY19" s="97" t="e">
        <f t="shared" si="175"/>
        <v>#DIV/0!</v>
      </c>
      <c r="PGZ19" s="97" t="e">
        <f t="shared" si="175"/>
        <v>#DIV/0!</v>
      </c>
      <c r="PHA19" s="97" t="e">
        <f t="shared" si="175"/>
        <v>#DIV/0!</v>
      </c>
      <c r="PHB19" s="97" t="e">
        <f t="shared" si="175"/>
        <v>#DIV/0!</v>
      </c>
      <c r="PHC19" s="97" t="e">
        <f t="shared" si="175"/>
        <v>#DIV/0!</v>
      </c>
      <c r="PHD19" s="97" t="e">
        <f t="shared" si="175"/>
        <v>#DIV/0!</v>
      </c>
      <c r="PHE19" s="97" t="e">
        <f t="shared" si="175"/>
        <v>#DIV/0!</v>
      </c>
      <c r="PHF19" s="97" t="e">
        <f t="shared" si="175"/>
        <v>#DIV/0!</v>
      </c>
      <c r="PHG19" s="97" t="e">
        <f t="shared" ref="PHG19:PJR19" si="176">PHG17*100000/PHF17*2.017</f>
        <v>#DIV/0!</v>
      </c>
      <c r="PHH19" s="97" t="e">
        <f t="shared" si="176"/>
        <v>#DIV/0!</v>
      </c>
      <c r="PHI19" s="97" t="e">
        <f t="shared" si="176"/>
        <v>#DIV/0!</v>
      </c>
      <c r="PHJ19" s="97" t="e">
        <f t="shared" si="176"/>
        <v>#DIV/0!</v>
      </c>
      <c r="PHK19" s="97" t="e">
        <f t="shared" si="176"/>
        <v>#DIV/0!</v>
      </c>
      <c r="PHL19" s="97" t="e">
        <f t="shared" si="176"/>
        <v>#DIV/0!</v>
      </c>
      <c r="PHM19" s="97" t="e">
        <f t="shared" si="176"/>
        <v>#DIV/0!</v>
      </c>
      <c r="PHN19" s="97" t="e">
        <f t="shared" si="176"/>
        <v>#DIV/0!</v>
      </c>
      <c r="PHO19" s="97" t="e">
        <f t="shared" si="176"/>
        <v>#DIV/0!</v>
      </c>
      <c r="PHP19" s="97" t="e">
        <f t="shared" si="176"/>
        <v>#DIV/0!</v>
      </c>
      <c r="PHQ19" s="97" t="e">
        <f t="shared" si="176"/>
        <v>#DIV/0!</v>
      </c>
      <c r="PHR19" s="97" t="e">
        <f t="shared" si="176"/>
        <v>#DIV/0!</v>
      </c>
      <c r="PHS19" s="97" t="e">
        <f t="shared" si="176"/>
        <v>#DIV/0!</v>
      </c>
      <c r="PHT19" s="97" t="e">
        <f t="shared" si="176"/>
        <v>#DIV/0!</v>
      </c>
      <c r="PHU19" s="97" t="e">
        <f t="shared" si="176"/>
        <v>#DIV/0!</v>
      </c>
      <c r="PHV19" s="97" t="e">
        <f t="shared" si="176"/>
        <v>#DIV/0!</v>
      </c>
      <c r="PHW19" s="97" t="e">
        <f t="shared" si="176"/>
        <v>#DIV/0!</v>
      </c>
      <c r="PHX19" s="97" t="e">
        <f t="shared" si="176"/>
        <v>#DIV/0!</v>
      </c>
      <c r="PHY19" s="97" t="e">
        <f t="shared" si="176"/>
        <v>#DIV/0!</v>
      </c>
      <c r="PHZ19" s="97" t="e">
        <f t="shared" si="176"/>
        <v>#DIV/0!</v>
      </c>
      <c r="PIA19" s="97" t="e">
        <f t="shared" si="176"/>
        <v>#DIV/0!</v>
      </c>
      <c r="PIB19" s="97" t="e">
        <f t="shared" si="176"/>
        <v>#DIV/0!</v>
      </c>
      <c r="PIC19" s="97" t="e">
        <f t="shared" si="176"/>
        <v>#DIV/0!</v>
      </c>
      <c r="PID19" s="97" t="e">
        <f t="shared" si="176"/>
        <v>#DIV/0!</v>
      </c>
      <c r="PIE19" s="97" t="e">
        <f t="shared" si="176"/>
        <v>#DIV/0!</v>
      </c>
      <c r="PIF19" s="97" t="e">
        <f t="shared" si="176"/>
        <v>#DIV/0!</v>
      </c>
      <c r="PIG19" s="97" t="e">
        <f t="shared" si="176"/>
        <v>#DIV/0!</v>
      </c>
      <c r="PIH19" s="97" t="e">
        <f t="shared" si="176"/>
        <v>#DIV/0!</v>
      </c>
      <c r="PII19" s="97" t="e">
        <f t="shared" si="176"/>
        <v>#DIV/0!</v>
      </c>
      <c r="PIJ19" s="97" t="e">
        <f t="shared" si="176"/>
        <v>#DIV/0!</v>
      </c>
      <c r="PIK19" s="97" t="e">
        <f t="shared" si="176"/>
        <v>#DIV/0!</v>
      </c>
      <c r="PIL19" s="97" t="e">
        <f t="shared" si="176"/>
        <v>#DIV/0!</v>
      </c>
      <c r="PIM19" s="97" t="e">
        <f t="shared" si="176"/>
        <v>#DIV/0!</v>
      </c>
      <c r="PIN19" s="97" t="e">
        <f t="shared" si="176"/>
        <v>#DIV/0!</v>
      </c>
      <c r="PIO19" s="97" t="e">
        <f t="shared" si="176"/>
        <v>#DIV/0!</v>
      </c>
      <c r="PIP19" s="97" t="e">
        <f t="shared" si="176"/>
        <v>#DIV/0!</v>
      </c>
      <c r="PIQ19" s="97" t="e">
        <f t="shared" si="176"/>
        <v>#DIV/0!</v>
      </c>
      <c r="PIR19" s="97" t="e">
        <f t="shared" si="176"/>
        <v>#DIV/0!</v>
      </c>
      <c r="PIS19" s="97" t="e">
        <f t="shared" si="176"/>
        <v>#DIV/0!</v>
      </c>
      <c r="PIT19" s="97" t="e">
        <f t="shared" si="176"/>
        <v>#DIV/0!</v>
      </c>
      <c r="PIU19" s="97" t="e">
        <f t="shared" si="176"/>
        <v>#DIV/0!</v>
      </c>
      <c r="PIV19" s="97" t="e">
        <f t="shared" si="176"/>
        <v>#DIV/0!</v>
      </c>
      <c r="PIW19" s="97" t="e">
        <f t="shared" si="176"/>
        <v>#DIV/0!</v>
      </c>
      <c r="PIX19" s="97" t="e">
        <f t="shared" si="176"/>
        <v>#DIV/0!</v>
      </c>
      <c r="PIY19" s="97" t="e">
        <f t="shared" si="176"/>
        <v>#DIV/0!</v>
      </c>
      <c r="PIZ19" s="97" t="e">
        <f t="shared" si="176"/>
        <v>#DIV/0!</v>
      </c>
      <c r="PJA19" s="97" t="e">
        <f t="shared" si="176"/>
        <v>#DIV/0!</v>
      </c>
      <c r="PJB19" s="97" t="e">
        <f t="shared" si="176"/>
        <v>#DIV/0!</v>
      </c>
      <c r="PJC19" s="97" t="e">
        <f t="shared" si="176"/>
        <v>#DIV/0!</v>
      </c>
      <c r="PJD19" s="97" t="e">
        <f t="shared" si="176"/>
        <v>#DIV/0!</v>
      </c>
      <c r="PJE19" s="97" t="e">
        <f t="shared" si="176"/>
        <v>#DIV/0!</v>
      </c>
      <c r="PJF19" s="97" t="e">
        <f t="shared" si="176"/>
        <v>#DIV/0!</v>
      </c>
      <c r="PJG19" s="97" t="e">
        <f t="shared" si="176"/>
        <v>#DIV/0!</v>
      </c>
      <c r="PJH19" s="97" t="e">
        <f t="shared" si="176"/>
        <v>#DIV/0!</v>
      </c>
      <c r="PJI19" s="97" t="e">
        <f t="shared" si="176"/>
        <v>#DIV/0!</v>
      </c>
      <c r="PJJ19" s="97" t="e">
        <f t="shared" si="176"/>
        <v>#DIV/0!</v>
      </c>
      <c r="PJK19" s="97" t="e">
        <f t="shared" si="176"/>
        <v>#DIV/0!</v>
      </c>
      <c r="PJL19" s="97" t="e">
        <f t="shared" si="176"/>
        <v>#DIV/0!</v>
      </c>
      <c r="PJM19" s="97" t="e">
        <f t="shared" si="176"/>
        <v>#DIV/0!</v>
      </c>
      <c r="PJN19" s="97" t="e">
        <f t="shared" si="176"/>
        <v>#DIV/0!</v>
      </c>
      <c r="PJO19" s="97" t="e">
        <f t="shared" si="176"/>
        <v>#DIV/0!</v>
      </c>
      <c r="PJP19" s="97" t="e">
        <f t="shared" si="176"/>
        <v>#DIV/0!</v>
      </c>
      <c r="PJQ19" s="97" t="e">
        <f t="shared" si="176"/>
        <v>#DIV/0!</v>
      </c>
      <c r="PJR19" s="97" t="e">
        <f t="shared" si="176"/>
        <v>#DIV/0!</v>
      </c>
      <c r="PJS19" s="97" t="e">
        <f t="shared" ref="PJS19:PMD19" si="177">PJS17*100000/PJR17*2.017</f>
        <v>#DIV/0!</v>
      </c>
      <c r="PJT19" s="97" t="e">
        <f t="shared" si="177"/>
        <v>#DIV/0!</v>
      </c>
      <c r="PJU19" s="97" t="e">
        <f t="shared" si="177"/>
        <v>#DIV/0!</v>
      </c>
      <c r="PJV19" s="97" t="e">
        <f t="shared" si="177"/>
        <v>#DIV/0!</v>
      </c>
      <c r="PJW19" s="97" t="e">
        <f t="shared" si="177"/>
        <v>#DIV/0!</v>
      </c>
      <c r="PJX19" s="97" t="e">
        <f t="shared" si="177"/>
        <v>#DIV/0!</v>
      </c>
      <c r="PJY19" s="97" t="e">
        <f t="shared" si="177"/>
        <v>#DIV/0!</v>
      </c>
      <c r="PJZ19" s="97" t="e">
        <f t="shared" si="177"/>
        <v>#DIV/0!</v>
      </c>
      <c r="PKA19" s="97" t="e">
        <f t="shared" si="177"/>
        <v>#DIV/0!</v>
      </c>
      <c r="PKB19" s="97" t="e">
        <f t="shared" si="177"/>
        <v>#DIV/0!</v>
      </c>
      <c r="PKC19" s="97" t="e">
        <f t="shared" si="177"/>
        <v>#DIV/0!</v>
      </c>
      <c r="PKD19" s="97" t="e">
        <f t="shared" si="177"/>
        <v>#DIV/0!</v>
      </c>
      <c r="PKE19" s="97" t="e">
        <f t="shared" si="177"/>
        <v>#DIV/0!</v>
      </c>
      <c r="PKF19" s="97" t="e">
        <f t="shared" si="177"/>
        <v>#DIV/0!</v>
      </c>
      <c r="PKG19" s="97" t="e">
        <f t="shared" si="177"/>
        <v>#DIV/0!</v>
      </c>
      <c r="PKH19" s="97" t="e">
        <f t="shared" si="177"/>
        <v>#DIV/0!</v>
      </c>
      <c r="PKI19" s="97" t="e">
        <f t="shared" si="177"/>
        <v>#DIV/0!</v>
      </c>
      <c r="PKJ19" s="97" t="e">
        <f t="shared" si="177"/>
        <v>#DIV/0!</v>
      </c>
      <c r="PKK19" s="97" t="e">
        <f t="shared" si="177"/>
        <v>#DIV/0!</v>
      </c>
      <c r="PKL19" s="97" t="e">
        <f t="shared" si="177"/>
        <v>#DIV/0!</v>
      </c>
      <c r="PKM19" s="97" t="e">
        <f t="shared" si="177"/>
        <v>#DIV/0!</v>
      </c>
      <c r="PKN19" s="97" t="e">
        <f t="shared" si="177"/>
        <v>#DIV/0!</v>
      </c>
      <c r="PKO19" s="97" t="e">
        <f t="shared" si="177"/>
        <v>#DIV/0!</v>
      </c>
      <c r="PKP19" s="97" t="e">
        <f t="shared" si="177"/>
        <v>#DIV/0!</v>
      </c>
      <c r="PKQ19" s="97" t="e">
        <f t="shared" si="177"/>
        <v>#DIV/0!</v>
      </c>
      <c r="PKR19" s="97" t="e">
        <f t="shared" si="177"/>
        <v>#DIV/0!</v>
      </c>
      <c r="PKS19" s="97" t="e">
        <f t="shared" si="177"/>
        <v>#DIV/0!</v>
      </c>
      <c r="PKT19" s="97" t="e">
        <f t="shared" si="177"/>
        <v>#DIV/0!</v>
      </c>
      <c r="PKU19" s="97" t="e">
        <f t="shared" si="177"/>
        <v>#DIV/0!</v>
      </c>
      <c r="PKV19" s="97" t="e">
        <f t="shared" si="177"/>
        <v>#DIV/0!</v>
      </c>
      <c r="PKW19" s="97" t="e">
        <f t="shared" si="177"/>
        <v>#DIV/0!</v>
      </c>
      <c r="PKX19" s="97" t="e">
        <f t="shared" si="177"/>
        <v>#DIV/0!</v>
      </c>
      <c r="PKY19" s="97" t="e">
        <f t="shared" si="177"/>
        <v>#DIV/0!</v>
      </c>
      <c r="PKZ19" s="97" t="e">
        <f t="shared" si="177"/>
        <v>#DIV/0!</v>
      </c>
      <c r="PLA19" s="97" t="e">
        <f t="shared" si="177"/>
        <v>#DIV/0!</v>
      </c>
      <c r="PLB19" s="97" t="e">
        <f t="shared" si="177"/>
        <v>#DIV/0!</v>
      </c>
      <c r="PLC19" s="97" t="e">
        <f t="shared" si="177"/>
        <v>#DIV/0!</v>
      </c>
      <c r="PLD19" s="97" t="e">
        <f t="shared" si="177"/>
        <v>#DIV/0!</v>
      </c>
      <c r="PLE19" s="97" t="e">
        <f t="shared" si="177"/>
        <v>#DIV/0!</v>
      </c>
      <c r="PLF19" s="97" t="e">
        <f t="shared" si="177"/>
        <v>#DIV/0!</v>
      </c>
      <c r="PLG19" s="97" t="e">
        <f t="shared" si="177"/>
        <v>#DIV/0!</v>
      </c>
      <c r="PLH19" s="97" t="e">
        <f t="shared" si="177"/>
        <v>#DIV/0!</v>
      </c>
      <c r="PLI19" s="97" t="e">
        <f t="shared" si="177"/>
        <v>#DIV/0!</v>
      </c>
      <c r="PLJ19" s="97" t="e">
        <f t="shared" si="177"/>
        <v>#DIV/0!</v>
      </c>
      <c r="PLK19" s="97" t="e">
        <f t="shared" si="177"/>
        <v>#DIV/0!</v>
      </c>
      <c r="PLL19" s="97" t="e">
        <f t="shared" si="177"/>
        <v>#DIV/0!</v>
      </c>
      <c r="PLM19" s="97" t="e">
        <f t="shared" si="177"/>
        <v>#DIV/0!</v>
      </c>
      <c r="PLN19" s="97" t="e">
        <f t="shared" si="177"/>
        <v>#DIV/0!</v>
      </c>
      <c r="PLO19" s="97" t="e">
        <f t="shared" si="177"/>
        <v>#DIV/0!</v>
      </c>
      <c r="PLP19" s="97" t="e">
        <f t="shared" si="177"/>
        <v>#DIV/0!</v>
      </c>
      <c r="PLQ19" s="97" t="e">
        <f t="shared" si="177"/>
        <v>#DIV/0!</v>
      </c>
      <c r="PLR19" s="97" t="e">
        <f t="shared" si="177"/>
        <v>#DIV/0!</v>
      </c>
      <c r="PLS19" s="97" t="e">
        <f t="shared" si="177"/>
        <v>#DIV/0!</v>
      </c>
      <c r="PLT19" s="97" t="e">
        <f t="shared" si="177"/>
        <v>#DIV/0!</v>
      </c>
      <c r="PLU19" s="97" t="e">
        <f t="shared" si="177"/>
        <v>#DIV/0!</v>
      </c>
      <c r="PLV19" s="97" t="e">
        <f t="shared" si="177"/>
        <v>#DIV/0!</v>
      </c>
      <c r="PLW19" s="97" t="e">
        <f t="shared" si="177"/>
        <v>#DIV/0!</v>
      </c>
      <c r="PLX19" s="97" t="e">
        <f t="shared" si="177"/>
        <v>#DIV/0!</v>
      </c>
      <c r="PLY19" s="97" t="e">
        <f t="shared" si="177"/>
        <v>#DIV/0!</v>
      </c>
      <c r="PLZ19" s="97" t="e">
        <f t="shared" si="177"/>
        <v>#DIV/0!</v>
      </c>
      <c r="PMA19" s="97" t="e">
        <f t="shared" si="177"/>
        <v>#DIV/0!</v>
      </c>
      <c r="PMB19" s="97" t="e">
        <f t="shared" si="177"/>
        <v>#DIV/0!</v>
      </c>
      <c r="PMC19" s="97" t="e">
        <f t="shared" si="177"/>
        <v>#DIV/0!</v>
      </c>
      <c r="PMD19" s="97" t="e">
        <f t="shared" si="177"/>
        <v>#DIV/0!</v>
      </c>
      <c r="PME19" s="97" t="e">
        <f t="shared" ref="PME19:POP19" si="178">PME17*100000/PMD17*2.017</f>
        <v>#DIV/0!</v>
      </c>
      <c r="PMF19" s="97" t="e">
        <f t="shared" si="178"/>
        <v>#DIV/0!</v>
      </c>
      <c r="PMG19" s="97" t="e">
        <f t="shared" si="178"/>
        <v>#DIV/0!</v>
      </c>
      <c r="PMH19" s="97" t="e">
        <f t="shared" si="178"/>
        <v>#DIV/0!</v>
      </c>
      <c r="PMI19" s="97" t="e">
        <f t="shared" si="178"/>
        <v>#DIV/0!</v>
      </c>
      <c r="PMJ19" s="97" t="e">
        <f t="shared" si="178"/>
        <v>#DIV/0!</v>
      </c>
      <c r="PMK19" s="97" t="e">
        <f t="shared" si="178"/>
        <v>#DIV/0!</v>
      </c>
      <c r="PML19" s="97" t="e">
        <f t="shared" si="178"/>
        <v>#DIV/0!</v>
      </c>
      <c r="PMM19" s="97" t="e">
        <f t="shared" si="178"/>
        <v>#DIV/0!</v>
      </c>
      <c r="PMN19" s="97" t="e">
        <f t="shared" si="178"/>
        <v>#DIV/0!</v>
      </c>
      <c r="PMO19" s="97" t="e">
        <f t="shared" si="178"/>
        <v>#DIV/0!</v>
      </c>
      <c r="PMP19" s="97" t="e">
        <f t="shared" si="178"/>
        <v>#DIV/0!</v>
      </c>
      <c r="PMQ19" s="97" t="e">
        <f t="shared" si="178"/>
        <v>#DIV/0!</v>
      </c>
      <c r="PMR19" s="97" t="e">
        <f t="shared" si="178"/>
        <v>#DIV/0!</v>
      </c>
      <c r="PMS19" s="97" t="e">
        <f t="shared" si="178"/>
        <v>#DIV/0!</v>
      </c>
      <c r="PMT19" s="97" t="e">
        <f t="shared" si="178"/>
        <v>#DIV/0!</v>
      </c>
      <c r="PMU19" s="97" t="e">
        <f t="shared" si="178"/>
        <v>#DIV/0!</v>
      </c>
      <c r="PMV19" s="97" t="e">
        <f t="shared" si="178"/>
        <v>#DIV/0!</v>
      </c>
      <c r="PMW19" s="97" t="e">
        <f t="shared" si="178"/>
        <v>#DIV/0!</v>
      </c>
      <c r="PMX19" s="97" t="e">
        <f t="shared" si="178"/>
        <v>#DIV/0!</v>
      </c>
      <c r="PMY19" s="97" t="e">
        <f t="shared" si="178"/>
        <v>#DIV/0!</v>
      </c>
      <c r="PMZ19" s="97" t="e">
        <f t="shared" si="178"/>
        <v>#DIV/0!</v>
      </c>
      <c r="PNA19" s="97" t="e">
        <f t="shared" si="178"/>
        <v>#DIV/0!</v>
      </c>
      <c r="PNB19" s="97" t="e">
        <f t="shared" si="178"/>
        <v>#DIV/0!</v>
      </c>
      <c r="PNC19" s="97" t="e">
        <f t="shared" si="178"/>
        <v>#DIV/0!</v>
      </c>
      <c r="PND19" s="97" t="e">
        <f t="shared" si="178"/>
        <v>#DIV/0!</v>
      </c>
      <c r="PNE19" s="97" t="e">
        <f t="shared" si="178"/>
        <v>#DIV/0!</v>
      </c>
      <c r="PNF19" s="97" t="e">
        <f t="shared" si="178"/>
        <v>#DIV/0!</v>
      </c>
      <c r="PNG19" s="97" t="e">
        <f t="shared" si="178"/>
        <v>#DIV/0!</v>
      </c>
      <c r="PNH19" s="97" t="e">
        <f t="shared" si="178"/>
        <v>#DIV/0!</v>
      </c>
      <c r="PNI19" s="97" t="e">
        <f t="shared" si="178"/>
        <v>#DIV/0!</v>
      </c>
      <c r="PNJ19" s="97" t="e">
        <f t="shared" si="178"/>
        <v>#DIV/0!</v>
      </c>
      <c r="PNK19" s="97" t="e">
        <f t="shared" si="178"/>
        <v>#DIV/0!</v>
      </c>
      <c r="PNL19" s="97" t="e">
        <f t="shared" si="178"/>
        <v>#DIV/0!</v>
      </c>
      <c r="PNM19" s="97" t="e">
        <f t="shared" si="178"/>
        <v>#DIV/0!</v>
      </c>
      <c r="PNN19" s="97" t="e">
        <f t="shared" si="178"/>
        <v>#DIV/0!</v>
      </c>
      <c r="PNO19" s="97" t="e">
        <f t="shared" si="178"/>
        <v>#DIV/0!</v>
      </c>
      <c r="PNP19" s="97" t="e">
        <f t="shared" si="178"/>
        <v>#DIV/0!</v>
      </c>
      <c r="PNQ19" s="97" t="e">
        <f t="shared" si="178"/>
        <v>#DIV/0!</v>
      </c>
      <c r="PNR19" s="97" t="e">
        <f t="shared" si="178"/>
        <v>#DIV/0!</v>
      </c>
      <c r="PNS19" s="97" t="e">
        <f t="shared" si="178"/>
        <v>#DIV/0!</v>
      </c>
      <c r="PNT19" s="97" t="e">
        <f t="shared" si="178"/>
        <v>#DIV/0!</v>
      </c>
      <c r="PNU19" s="97" t="e">
        <f t="shared" si="178"/>
        <v>#DIV/0!</v>
      </c>
      <c r="PNV19" s="97" t="e">
        <f t="shared" si="178"/>
        <v>#DIV/0!</v>
      </c>
      <c r="PNW19" s="97" t="e">
        <f t="shared" si="178"/>
        <v>#DIV/0!</v>
      </c>
      <c r="PNX19" s="97" t="e">
        <f t="shared" si="178"/>
        <v>#DIV/0!</v>
      </c>
      <c r="PNY19" s="97" t="e">
        <f t="shared" si="178"/>
        <v>#DIV/0!</v>
      </c>
      <c r="PNZ19" s="97" t="e">
        <f t="shared" si="178"/>
        <v>#DIV/0!</v>
      </c>
      <c r="POA19" s="97" t="e">
        <f t="shared" si="178"/>
        <v>#DIV/0!</v>
      </c>
      <c r="POB19" s="97" t="e">
        <f t="shared" si="178"/>
        <v>#DIV/0!</v>
      </c>
      <c r="POC19" s="97" t="e">
        <f t="shared" si="178"/>
        <v>#DIV/0!</v>
      </c>
      <c r="POD19" s="97" t="e">
        <f t="shared" si="178"/>
        <v>#DIV/0!</v>
      </c>
      <c r="POE19" s="97" t="e">
        <f t="shared" si="178"/>
        <v>#DIV/0!</v>
      </c>
      <c r="POF19" s="97" t="e">
        <f t="shared" si="178"/>
        <v>#DIV/0!</v>
      </c>
      <c r="POG19" s="97" t="e">
        <f t="shared" si="178"/>
        <v>#DIV/0!</v>
      </c>
      <c r="POH19" s="97" t="e">
        <f t="shared" si="178"/>
        <v>#DIV/0!</v>
      </c>
      <c r="POI19" s="97" t="e">
        <f t="shared" si="178"/>
        <v>#DIV/0!</v>
      </c>
      <c r="POJ19" s="97" t="e">
        <f t="shared" si="178"/>
        <v>#DIV/0!</v>
      </c>
      <c r="POK19" s="97" t="e">
        <f t="shared" si="178"/>
        <v>#DIV/0!</v>
      </c>
      <c r="POL19" s="97" t="e">
        <f t="shared" si="178"/>
        <v>#DIV/0!</v>
      </c>
      <c r="POM19" s="97" t="e">
        <f t="shared" si="178"/>
        <v>#DIV/0!</v>
      </c>
      <c r="PON19" s="97" t="e">
        <f t="shared" si="178"/>
        <v>#DIV/0!</v>
      </c>
      <c r="POO19" s="97" t="e">
        <f t="shared" si="178"/>
        <v>#DIV/0!</v>
      </c>
      <c r="POP19" s="97" t="e">
        <f t="shared" si="178"/>
        <v>#DIV/0!</v>
      </c>
      <c r="POQ19" s="97" t="e">
        <f t="shared" ref="POQ19:PRB19" si="179">POQ17*100000/POP17*2.017</f>
        <v>#DIV/0!</v>
      </c>
      <c r="POR19" s="97" t="e">
        <f t="shared" si="179"/>
        <v>#DIV/0!</v>
      </c>
      <c r="POS19" s="97" t="e">
        <f t="shared" si="179"/>
        <v>#DIV/0!</v>
      </c>
      <c r="POT19" s="97" t="e">
        <f t="shared" si="179"/>
        <v>#DIV/0!</v>
      </c>
      <c r="POU19" s="97" t="e">
        <f t="shared" si="179"/>
        <v>#DIV/0!</v>
      </c>
      <c r="POV19" s="97" t="e">
        <f t="shared" si="179"/>
        <v>#DIV/0!</v>
      </c>
      <c r="POW19" s="97" t="e">
        <f t="shared" si="179"/>
        <v>#DIV/0!</v>
      </c>
      <c r="POX19" s="97" t="e">
        <f t="shared" si="179"/>
        <v>#DIV/0!</v>
      </c>
      <c r="POY19" s="97" t="e">
        <f t="shared" si="179"/>
        <v>#DIV/0!</v>
      </c>
      <c r="POZ19" s="97" t="e">
        <f t="shared" si="179"/>
        <v>#DIV/0!</v>
      </c>
      <c r="PPA19" s="97" t="e">
        <f t="shared" si="179"/>
        <v>#DIV/0!</v>
      </c>
      <c r="PPB19" s="97" t="e">
        <f t="shared" si="179"/>
        <v>#DIV/0!</v>
      </c>
      <c r="PPC19" s="97" t="e">
        <f t="shared" si="179"/>
        <v>#DIV/0!</v>
      </c>
      <c r="PPD19" s="97" t="e">
        <f t="shared" si="179"/>
        <v>#DIV/0!</v>
      </c>
      <c r="PPE19" s="97" t="e">
        <f t="shared" si="179"/>
        <v>#DIV/0!</v>
      </c>
      <c r="PPF19" s="97" t="e">
        <f t="shared" si="179"/>
        <v>#DIV/0!</v>
      </c>
      <c r="PPG19" s="97" t="e">
        <f t="shared" si="179"/>
        <v>#DIV/0!</v>
      </c>
      <c r="PPH19" s="97" t="e">
        <f t="shared" si="179"/>
        <v>#DIV/0!</v>
      </c>
      <c r="PPI19" s="97" t="e">
        <f t="shared" si="179"/>
        <v>#DIV/0!</v>
      </c>
      <c r="PPJ19" s="97" t="e">
        <f t="shared" si="179"/>
        <v>#DIV/0!</v>
      </c>
      <c r="PPK19" s="97" t="e">
        <f t="shared" si="179"/>
        <v>#DIV/0!</v>
      </c>
      <c r="PPL19" s="97" t="e">
        <f t="shared" si="179"/>
        <v>#DIV/0!</v>
      </c>
      <c r="PPM19" s="97" t="e">
        <f t="shared" si="179"/>
        <v>#DIV/0!</v>
      </c>
      <c r="PPN19" s="97" t="e">
        <f t="shared" si="179"/>
        <v>#DIV/0!</v>
      </c>
      <c r="PPO19" s="97" t="e">
        <f t="shared" si="179"/>
        <v>#DIV/0!</v>
      </c>
      <c r="PPP19" s="97" t="e">
        <f t="shared" si="179"/>
        <v>#DIV/0!</v>
      </c>
      <c r="PPQ19" s="97" t="e">
        <f t="shared" si="179"/>
        <v>#DIV/0!</v>
      </c>
      <c r="PPR19" s="97" t="e">
        <f t="shared" si="179"/>
        <v>#DIV/0!</v>
      </c>
      <c r="PPS19" s="97" t="e">
        <f t="shared" si="179"/>
        <v>#DIV/0!</v>
      </c>
      <c r="PPT19" s="97" t="e">
        <f t="shared" si="179"/>
        <v>#DIV/0!</v>
      </c>
      <c r="PPU19" s="97" t="e">
        <f t="shared" si="179"/>
        <v>#DIV/0!</v>
      </c>
      <c r="PPV19" s="97" t="e">
        <f t="shared" si="179"/>
        <v>#DIV/0!</v>
      </c>
      <c r="PPW19" s="97" t="e">
        <f t="shared" si="179"/>
        <v>#DIV/0!</v>
      </c>
      <c r="PPX19" s="97" t="e">
        <f t="shared" si="179"/>
        <v>#DIV/0!</v>
      </c>
      <c r="PPY19" s="97" t="e">
        <f t="shared" si="179"/>
        <v>#DIV/0!</v>
      </c>
      <c r="PPZ19" s="97" t="e">
        <f t="shared" si="179"/>
        <v>#DIV/0!</v>
      </c>
      <c r="PQA19" s="97" t="e">
        <f t="shared" si="179"/>
        <v>#DIV/0!</v>
      </c>
      <c r="PQB19" s="97" t="e">
        <f t="shared" si="179"/>
        <v>#DIV/0!</v>
      </c>
      <c r="PQC19" s="97" t="e">
        <f t="shared" si="179"/>
        <v>#DIV/0!</v>
      </c>
      <c r="PQD19" s="97" t="e">
        <f t="shared" si="179"/>
        <v>#DIV/0!</v>
      </c>
      <c r="PQE19" s="97" t="e">
        <f t="shared" si="179"/>
        <v>#DIV/0!</v>
      </c>
      <c r="PQF19" s="97" t="e">
        <f t="shared" si="179"/>
        <v>#DIV/0!</v>
      </c>
      <c r="PQG19" s="97" t="e">
        <f t="shared" si="179"/>
        <v>#DIV/0!</v>
      </c>
      <c r="PQH19" s="97" t="e">
        <f t="shared" si="179"/>
        <v>#DIV/0!</v>
      </c>
      <c r="PQI19" s="97" t="e">
        <f t="shared" si="179"/>
        <v>#DIV/0!</v>
      </c>
      <c r="PQJ19" s="97" t="e">
        <f t="shared" si="179"/>
        <v>#DIV/0!</v>
      </c>
      <c r="PQK19" s="97" t="e">
        <f t="shared" si="179"/>
        <v>#DIV/0!</v>
      </c>
      <c r="PQL19" s="97" t="e">
        <f t="shared" si="179"/>
        <v>#DIV/0!</v>
      </c>
      <c r="PQM19" s="97" t="e">
        <f t="shared" si="179"/>
        <v>#DIV/0!</v>
      </c>
      <c r="PQN19" s="97" t="e">
        <f t="shared" si="179"/>
        <v>#DIV/0!</v>
      </c>
      <c r="PQO19" s="97" t="e">
        <f t="shared" si="179"/>
        <v>#DIV/0!</v>
      </c>
      <c r="PQP19" s="97" t="e">
        <f t="shared" si="179"/>
        <v>#DIV/0!</v>
      </c>
      <c r="PQQ19" s="97" t="e">
        <f t="shared" si="179"/>
        <v>#DIV/0!</v>
      </c>
      <c r="PQR19" s="97" t="e">
        <f t="shared" si="179"/>
        <v>#DIV/0!</v>
      </c>
      <c r="PQS19" s="97" t="e">
        <f t="shared" si="179"/>
        <v>#DIV/0!</v>
      </c>
      <c r="PQT19" s="97" t="e">
        <f t="shared" si="179"/>
        <v>#DIV/0!</v>
      </c>
      <c r="PQU19" s="97" t="e">
        <f t="shared" si="179"/>
        <v>#DIV/0!</v>
      </c>
      <c r="PQV19" s="97" t="e">
        <f t="shared" si="179"/>
        <v>#DIV/0!</v>
      </c>
      <c r="PQW19" s="97" t="e">
        <f t="shared" si="179"/>
        <v>#DIV/0!</v>
      </c>
      <c r="PQX19" s="97" t="e">
        <f t="shared" si="179"/>
        <v>#DIV/0!</v>
      </c>
      <c r="PQY19" s="97" t="e">
        <f t="shared" si="179"/>
        <v>#DIV/0!</v>
      </c>
      <c r="PQZ19" s="97" t="e">
        <f t="shared" si="179"/>
        <v>#DIV/0!</v>
      </c>
      <c r="PRA19" s="97" t="e">
        <f t="shared" si="179"/>
        <v>#DIV/0!</v>
      </c>
      <c r="PRB19" s="97" t="e">
        <f t="shared" si="179"/>
        <v>#DIV/0!</v>
      </c>
      <c r="PRC19" s="97" t="e">
        <f t="shared" ref="PRC19:PTN19" si="180">PRC17*100000/PRB17*2.017</f>
        <v>#DIV/0!</v>
      </c>
      <c r="PRD19" s="97" t="e">
        <f t="shared" si="180"/>
        <v>#DIV/0!</v>
      </c>
      <c r="PRE19" s="97" t="e">
        <f t="shared" si="180"/>
        <v>#DIV/0!</v>
      </c>
      <c r="PRF19" s="97" t="e">
        <f t="shared" si="180"/>
        <v>#DIV/0!</v>
      </c>
      <c r="PRG19" s="97" t="e">
        <f t="shared" si="180"/>
        <v>#DIV/0!</v>
      </c>
      <c r="PRH19" s="97" t="e">
        <f t="shared" si="180"/>
        <v>#DIV/0!</v>
      </c>
      <c r="PRI19" s="97" t="e">
        <f t="shared" si="180"/>
        <v>#DIV/0!</v>
      </c>
      <c r="PRJ19" s="97" t="e">
        <f t="shared" si="180"/>
        <v>#DIV/0!</v>
      </c>
      <c r="PRK19" s="97" t="e">
        <f t="shared" si="180"/>
        <v>#DIV/0!</v>
      </c>
      <c r="PRL19" s="97" t="e">
        <f t="shared" si="180"/>
        <v>#DIV/0!</v>
      </c>
      <c r="PRM19" s="97" t="e">
        <f t="shared" si="180"/>
        <v>#DIV/0!</v>
      </c>
      <c r="PRN19" s="97" t="e">
        <f t="shared" si="180"/>
        <v>#DIV/0!</v>
      </c>
      <c r="PRO19" s="97" t="e">
        <f t="shared" si="180"/>
        <v>#DIV/0!</v>
      </c>
      <c r="PRP19" s="97" t="e">
        <f t="shared" si="180"/>
        <v>#DIV/0!</v>
      </c>
      <c r="PRQ19" s="97" t="e">
        <f t="shared" si="180"/>
        <v>#DIV/0!</v>
      </c>
      <c r="PRR19" s="97" t="e">
        <f t="shared" si="180"/>
        <v>#DIV/0!</v>
      </c>
      <c r="PRS19" s="97" t="e">
        <f t="shared" si="180"/>
        <v>#DIV/0!</v>
      </c>
      <c r="PRT19" s="97" t="e">
        <f t="shared" si="180"/>
        <v>#DIV/0!</v>
      </c>
      <c r="PRU19" s="97" t="e">
        <f t="shared" si="180"/>
        <v>#DIV/0!</v>
      </c>
      <c r="PRV19" s="97" t="e">
        <f t="shared" si="180"/>
        <v>#DIV/0!</v>
      </c>
      <c r="PRW19" s="97" t="e">
        <f t="shared" si="180"/>
        <v>#DIV/0!</v>
      </c>
      <c r="PRX19" s="97" t="e">
        <f t="shared" si="180"/>
        <v>#DIV/0!</v>
      </c>
      <c r="PRY19" s="97" t="e">
        <f t="shared" si="180"/>
        <v>#DIV/0!</v>
      </c>
      <c r="PRZ19" s="97" t="e">
        <f t="shared" si="180"/>
        <v>#DIV/0!</v>
      </c>
      <c r="PSA19" s="97" t="e">
        <f t="shared" si="180"/>
        <v>#DIV/0!</v>
      </c>
      <c r="PSB19" s="97" t="e">
        <f t="shared" si="180"/>
        <v>#DIV/0!</v>
      </c>
      <c r="PSC19" s="97" t="e">
        <f t="shared" si="180"/>
        <v>#DIV/0!</v>
      </c>
      <c r="PSD19" s="97" t="e">
        <f t="shared" si="180"/>
        <v>#DIV/0!</v>
      </c>
      <c r="PSE19" s="97" t="e">
        <f t="shared" si="180"/>
        <v>#DIV/0!</v>
      </c>
      <c r="PSF19" s="97" t="e">
        <f t="shared" si="180"/>
        <v>#DIV/0!</v>
      </c>
      <c r="PSG19" s="97" t="e">
        <f t="shared" si="180"/>
        <v>#DIV/0!</v>
      </c>
      <c r="PSH19" s="97" t="e">
        <f t="shared" si="180"/>
        <v>#DIV/0!</v>
      </c>
      <c r="PSI19" s="97" t="e">
        <f t="shared" si="180"/>
        <v>#DIV/0!</v>
      </c>
      <c r="PSJ19" s="97" t="e">
        <f t="shared" si="180"/>
        <v>#DIV/0!</v>
      </c>
      <c r="PSK19" s="97" t="e">
        <f t="shared" si="180"/>
        <v>#DIV/0!</v>
      </c>
      <c r="PSL19" s="97" t="e">
        <f t="shared" si="180"/>
        <v>#DIV/0!</v>
      </c>
      <c r="PSM19" s="97" t="e">
        <f t="shared" si="180"/>
        <v>#DIV/0!</v>
      </c>
      <c r="PSN19" s="97" t="e">
        <f t="shared" si="180"/>
        <v>#DIV/0!</v>
      </c>
      <c r="PSO19" s="97" t="e">
        <f t="shared" si="180"/>
        <v>#DIV/0!</v>
      </c>
      <c r="PSP19" s="97" t="e">
        <f t="shared" si="180"/>
        <v>#DIV/0!</v>
      </c>
      <c r="PSQ19" s="97" t="e">
        <f t="shared" si="180"/>
        <v>#DIV/0!</v>
      </c>
      <c r="PSR19" s="97" t="e">
        <f t="shared" si="180"/>
        <v>#DIV/0!</v>
      </c>
      <c r="PSS19" s="97" t="e">
        <f t="shared" si="180"/>
        <v>#DIV/0!</v>
      </c>
      <c r="PST19" s="97" t="e">
        <f t="shared" si="180"/>
        <v>#DIV/0!</v>
      </c>
      <c r="PSU19" s="97" t="e">
        <f t="shared" si="180"/>
        <v>#DIV/0!</v>
      </c>
      <c r="PSV19" s="97" t="e">
        <f t="shared" si="180"/>
        <v>#DIV/0!</v>
      </c>
      <c r="PSW19" s="97" t="e">
        <f t="shared" si="180"/>
        <v>#DIV/0!</v>
      </c>
      <c r="PSX19" s="97" t="e">
        <f t="shared" si="180"/>
        <v>#DIV/0!</v>
      </c>
      <c r="PSY19" s="97" t="e">
        <f t="shared" si="180"/>
        <v>#DIV/0!</v>
      </c>
      <c r="PSZ19" s="97" t="e">
        <f t="shared" si="180"/>
        <v>#DIV/0!</v>
      </c>
      <c r="PTA19" s="97" t="e">
        <f t="shared" si="180"/>
        <v>#DIV/0!</v>
      </c>
      <c r="PTB19" s="97" t="e">
        <f t="shared" si="180"/>
        <v>#DIV/0!</v>
      </c>
      <c r="PTC19" s="97" t="e">
        <f t="shared" si="180"/>
        <v>#DIV/0!</v>
      </c>
      <c r="PTD19" s="97" t="e">
        <f t="shared" si="180"/>
        <v>#DIV/0!</v>
      </c>
      <c r="PTE19" s="97" t="e">
        <f t="shared" si="180"/>
        <v>#DIV/0!</v>
      </c>
      <c r="PTF19" s="97" t="e">
        <f t="shared" si="180"/>
        <v>#DIV/0!</v>
      </c>
      <c r="PTG19" s="97" t="e">
        <f t="shared" si="180"/>
        <v>#DIV/0!</v>
      </c>
      <c r="PTH19" s="97" t="e">
        <f t="shared" si="180"/>
        <v>#DIV/0!</v>
      </c>
      <c r="PTI19" s="97" t="e">
        <f t="shared" si="180"/>
        <v>#DIV/0!</v>
      </c>
      <c r="PTJ19" s="97" t="e">
        <f t="shared" si="180"/>
        <v>#DIV/0!</v>
      </c>
      <c r="PTK19" s="97" t="e">
        <f t="shared" si="180"/>
        <v>#DIV/0!</v>
      </c>
      <c r="PTL19" s="97" t="e">
        <f t="shared" si="180"/>
        <v>#DIV/0!</v>
      </c>
      <c r="PTM19" s="97" t="e">
        <f t="shared" si="180"/>
        <v>#DIV/0!</v>
      </c>
      <c r="PTN19" s="97" t="e">
        <f t="shared" si="180"/>
        <v>#DIV/0!</v>
      </c>
      <c r="PTO19" s="97" t="e">
        <f t="shared" ref="PTO19:PVZ19" si="181">PTO17*100000/PTN17*2.017</f>
        <v>#DIV/0!</v>
      </c>
      <c r="PTP19" s="97" t="e">
        <f t="shared" si="181"/>
        <v>#DIV/0!</v>
      </c>
      <c r="PTQ19" s="97" t="e">
        <f t="shared" si="181"/>
        <v>#DIV/0!</v>
      </c>
      <c r="PTR19" s="97" t="e">
        <f t="shared" si="181"/>
        <v>#DIV/0!</v>
      </c>
      <c r="PTS19" s="97" t="e">
        <f t="shared" si="181"/>
        <v>#DIV/0!</v>
      </c>
      <c r="PTT19" s="97" t="e">
        <f t="shared" si="181"/>
        <v>#DIV/0!</v>
      </c>
      <c r="PTU19" s="97" t="e">
        <f t="shared" si="181"/>
        <v>#DIV/0!</v>
      </c>
      <c r="PTV19" s="97" t="e">
        <f t="shared" si="181"/>
        <v>#DIV/0!</v>
      </c>
      <c r="PTW19" s="97" t="e">
        <f t="shared" si="181"/>
        <v>#DIV/0!</v>
      </c>
      <c r="PTX19" s="97" t="e">
        <f t="shared" si="181"/>
        <v>#DIV/0!</v>
      </c>
      <c r="PTY19" s="97" t="e">
        <f t="shared" si="181"/>
        <v>#DIV/0!</v>
      </c>
      <c r="PTZ19" s="97" t="e">
        <f t="shared" si="181"/>
        <v>#DIV/0!</v>
      </c>
      <c r="PUA19" s="97" t="e">
        <f t="shared" si="181"/>
        <v>#DIV/0!</v>
      </c>
      <c r="PUB19" s="97" t="e">
        <f t="shared" si="181"/>
        <v>#DIV/0!</v>
      </c>
      <c r="PUC19" s="97" t="e">
        <f t="shared" si="181"/>
        <v>#DIV/0!</v>
      </c>
      <c r="PUD19" s="97" t="e">
        <f t="shared" si="181"/>
        <v>#DIV/0!</v>
      </c>
      <c r="PUE19" s="97" t="e">
        <f t="shared" si="181"/>
        <v>#DIV/0!</v>
      </c>
      <c r="PUF19" s="97" t="e">
        <f t="shared" si="181"/>
        <v>#DIV/0!</v>
      </c>
      <c r="PUG19" s="97" t="e">
        <f t="shared" si="181"/>
        <v>#DIV/0!</v>
      </c>
      <c r="PUH19" s="97" t="e">
        <f t="shared" si="181"/>
        <v>#DIV/0!</v>
      </c>
      <c r="PUI19" s="97" t="e">
        <f t="shared" si="181"/>
        <v>#DIV/0!</v>
      </c>
      <c r="PUJ19" s="97" t="e">
        <f t="shared" si="181"/>
        <v>#DIV/0!</v>
      </c>
      <c r="PUK19" s="97" t="e">
        <f t="shared" si="181"/>
        <v>#DIV/0!</v>
      </c>
      <c r="PUL19" s="97" t="e">
        <f t="shared" si="181"/>
        <v>#DIV/0!</v>
      </c>
      <c r="PUM19" s="97" t="e">
        <f t="shared" si="181"/>
        <v>#DIV/0!</v>
      </c>
      <c r="PUN19" s="97" t="e">
        <f t="shared" si="181"/>
        <v>#DIV/0!</v>
      </c>
      <c r="PUO19" s="97" t="e">
        <f t="shared" si="181"/>
        <v>#DIV/0!</v>
      </c>
      <c r="PUP19" s="97" t="e">
        <f t="shared" si="181"/>
        <v>#DIV/0!</v>
      </c>
      <c r="PUQ19" s="97" t="e">
        <f t="shared" si="181"/>
        <v>#DIV/0!</v>
      </c>
      <c r="PUR19" s="97" t="e">
        <f t="shared" si="181"/>
        <v>#DIV/0!</v>
      </c>
      <c r="PUS19" s="97" t="e">
        <f t="shared" si="181"/>
        <v>#DIV/0!</v>
      </c>
      <c r="PUT19" s="97" t="e">
        <f t="shared" si="181"/>
        <v>#DIV/0!</v>
      </c>
      <c r="PUU19" s="97" t="e">
        <f t="shared" si="181"/>
        <v>#DIV/0!</v>
      </c>
      <c r="PUV19" s="97" t="e">
        <f t="shared" si="181"/>
        <v>#DIV/0!</v>
      </c>
      <c r="PUW19" s="97" t="e">
        <f t="shared" si="181"/>
        <v>#DIV/0!</v>
      </c>
      <c r="PUX19" s="97" t="e">
        <f t="shared" si="181"/>
        <v>#DIV/0!</v>
      </c>
      <c r="PUY19" s="97" t="e">
        <f t="shared" si="181"/>
        <v>#DIV/0!</v>
      </c>
      <c r="PUZ19" s="97" t="e">
        <f t="shared" si="181"/>
        <v>#DIV/0!</v>
      </c>
      <c r="PVA19" s="97" t="e">
        <f t="shared" si="181"/>
        <v>#DIV/0!</v>
      </c>
      <c r="PVB19" s="97" t="e">
        <f t="shared" si="181"/>
        <v>#DIV/0!</v>
      </c>
      <c r="PVC19" s="97" t="e">
        <f t="shared" si="181"/>
        <v>#DIV/0!</v>
      </c>
      <c r="PVD19" s="97" t="e">
        <f t="shared" si="181"/>
        <v>#DIV/0!</v>
      </c>
      <c r="PVE19" s="97" t="e">
        <f t="shared" si="181"/>
        <v>#DIV/0!</v>
      </c>
      <c r="PVF19" s="97" t="e">
        <f t="shared" si="181"/>
        <v>#DIV/0!</v>
      </c>
      <c r="PVG19" s="97" t="e">
        <f t="shared" si="181"/>
        <v>#DIV/0!</v>
      </c>
      <c r="PVH19" s="97" t="e">
        <f t="shared" si="181"/>
        <v>#DIV/0!</v>
      </c>
      <c r="PVI19" s="97" t="e">
        <f t="shared" si="181"/>
        <v>#DIV/0!</v>
      </c>
      <c r="PVJ19" s="97" t="e">
        <f t="shared" si="181"/>
        <v>#DIV/0!</v>
      </c>
      <c r="PVK19" s="97" t="e">
        <f t="shared" si="181"/>
        <v>#DIV/0!</v>
      </c>
      <c r="PVL19" s="97" t="e">
        <f t="shared" si="181"/>
        <v>#DIV/0!</v>
      </c>
      <c r="PVM19" s="97" t="e">
        <f t="shared" si="181"/>
        <v>#DIV/0!</v>
      </c>
      <c r="PVN19" s="97" t="e">
        <f t="shared" si="181"/>
        <v>#DIV/0!</v>
      </c>
      <c r="PVO19" s="97" t="e">
        <f t="shared" si="181"/>
        <v>#DIV/0!</v>
      </c>
      <c r="PVP19" s="97" t="e">
        <f t="shared" si="181"/>
        <v>#DIV/0!</v>
      </c>
      <c r="PVQ19" s="97" t="e">
        <f t="shared" si="181"/>
        <v>#DIV/0!</v>
      </c>
      <c r="PVR19" s="97" t="e">
        <f t="shared" si="181"/>
        <v>#DIV/0!</v>
      </c>
      <c r="PVS19" s="97" t="e">
        <f t="shared" si="181"/>
        <v>#DIV/0!</v>
      </c>
      <c r="PVT19" s="97" t="e">
        <f t="shared" si="181"/>
        <v>#DIV/0!</v>
      </c>
      <c r="PVU19" s="97" t="e">
        <f t="shared" si="181"/>
        <v>#DIV/0!</v>
      </c>
      <c r="PVV19" s="97" t="e">
        <f t="shared" si="181"/>
        <v>#DIV/0!</v>
      </c>
      <c r="PVW19" s="97" t="e">
        <f t="shared" si="181"/>
        <v>#DIV/0!</v>
      </c>
      <c r="PVX19" s="97" t="e">
        <f t="shared" si="181"/>
        <v>#DIV/0!</v>
      </c>
      <c r="PVY19" s="97" t="e">
        <f t="shared" si="181"/>
        <v>#DIV/0!</v>
      </c>
      <c r="PVZ19" s="97" t="e">
        <f t="shared" si="181"/>
        <v>#DIV/0!</v>
      </c>
      <c r="PWA19" s="97" t="e">
        <f t="shared" ref="PWA19:PYL19" si="182">PWA17*100000/PVZ17*2.017</f>
        <v>#DIV/0!</v>
      </c>
      <c r="PWB19" s="97" t="e">
        <f t="shared" si="182"/>
        <v>#DIV/0!</v>
      </c>
      <c r="PWC19" s="97" t="e">
        <f t="shared" si="182"/>
        <v>#DIV/0!</v>
      </c>
      <c r="PWD19" s="97" t="e">
        <f t="shared" si="182"/>
        <v>#DIV/0!</v>
      </c>
      <c r="PWE19" s="97" t="e">
        <f t="shared" si="182"/>
        <v>#DIV/0!</v>
      </c>
      <c r="PWF19" s="97" t="e">
        <f t="shared" si="182"/>
        <v>#DIV/0!</v>
      </c>
      <c r="PWG19" s="97" t="e">
        <f t="shared" si="182"/>
        <v>#DIV/0!</v>
      </c>
      <c r="PWH19" s="97" t="e">
        <f t="shared" si="182"/>
        <v>#DIV/0!</v>
      </c>
      <c r="PWI19" s="97" t="e">
        <f t="shared" si="182"/>
        <v>#DIV/0!</v>
      </c>
      <c r="PWJ19" s="97" t="e">
        <f t="shared" si="182"/>
        <v>#DIV/0!</v>
      </c>
      <c r="PWK19" s="97" t="e">
        <f t="shared" si="182"/>
        <v>#DIV/0!</v>
      </c>
      <c r="PWL19" s="97" t="e">
        <f t="shared" si="182"/>
        <v>#DIV/0!</v>
      </c>
      <c r="PWM19" s="97" t="e">
        <f t="shared" si="182"/>
        <v>#DIV/0!</v>
      </c>
      <c r="PWN19" s="97" t="e">
        <f t="shared" si="182"/>
        <v>#DIV/0!</v>
      </c>
      <c r="PWO19" s="97" t="e">
        <f t="shared" si="182"/>
        <v>#DIV/0!</v>
      </c>
      <c r="PWP19" s="97" t="e">
        <f t="shared" si="182"/>
        <v>#DIV/0!</v>
      </c>
      <c r="PWQ19" s="97" t="e">
        <f t="shared" si="182"/>
        <v>#DIV/0!</v>
      </c>
      <c r="PWR19" s="97" t="e">
        <f t="shared" si="182"/>
        <v>#DIV/0!</v>
      </c>
      <c r="PWS19" s="97" t="e">
        <f t="shared" si="182"/>
        <v>#DIV/0!</v>
      </c>
      <c r="PWT19" s="97" t="e">
        <f t="shared" si="182"/>
        <v>#DIV/0!</v>
      </c>
      <c r="PWU19" s="97" t="e">
        <f t="shared" si="182"/>
        <v>#DIV/0!</v>
      </c>
      <c r="PWV19" s="97" t="e">
        <f t="shared" si="182"/>
        <v>#DIV/0!</v>
      </c>
      <c r="PWW19" s="97" t="e">
        <f t="shared" si="182"/>
        <v>#DIV/0!</v>
      </c>
      <c r="PWX19" s="97" t="e">
        <f t="shared" si="182"/>
        <v>#DIV/0!</v>
      </c>
      <c r="PWY19" s="97" t="e">
        <f t="shared" si="182"/>
        <v>#DIV/0!</v>
      </c>
      <c r="PWZ19" s="97" t="e">
        <f t="shared" si="182"/>
        <v>#DIV/0!</v>
      </c>
      <c r="PXA19" s="97" t="e">
        <f t="shared" si="182"/>
        <v>#DIV/0!</v>
      </c>
      <c r="PXB19" s="97" t="e">
        <f t="shared" si="182"/>
        <v>#DIV/0!</v>
      </c>
      <c r="PXC19" s="97" t="e">
        <f t="shared" si="182"/>
        <v>#DIV/0!</v>
      </c>
      <c r="PXD19" s="97" t="e">
        <f t="shared" si="182"/>
        <v>#DIV/0!</v>
      </c>
      <c r="PXE19" s="97" t="e">
        <f t="shared" si="182"/>
        <v>#DIV/0!</v>
      </c>
      <c r="PXF19" s="97" t="e">
        <f t="shared" si="182"/>
        <v>#DIV/0!</v>
      </c>
      <c r="PXG19" s="97" t="e">
        <f t="shared" si="182"/>
        <v>#DIV/0!</v>
      </c>
      <c r="PXH19" s="97" t="e">
        <f t="shared" si="182"/>
        <v>#DIV/0!</v>
      </c>
      <c r="PXI19" s="97" t="e">
        <f t="shared" si="182"/>
        <v>#DIV/0!</v>
      </c>
      <c r="PXJ19" s="97" t="e">
        <f t="shared" si="182"/>
        <v>#DIV/0!</v>
      </c>
      <c r="PXK19" s="97" t="e">
        <f t="shared" si="182"/>
        <v>#DIV/0!</v>
      </c>
      <c r="PXL19" s="97" t="e">
        <f t="shared" si="182"/>
        <v>#DIV/0!</v>
      </c>
      <c r="PXM19" s="97" t="e">
        <f t="shared" si="182"/>
        <v>#DIV/0!</v>
      </c>
      <c r="PXN19" s="97" t="e">
        <f t="shared" si="182"/>
        <v>#DIV/0!</v>
      </c>
      <c r="PXO19" s="97" t="e">
        <f t="shared" si="182"/>
        <v>#DIV/0!</v>
      </c>
      <c r="PXP19" s="97" t="e">
        <f t="shared" si="182"/>
        <v>#DIV/0!</v>
      </c>
      <c r="PXQ19" s="97" t="e">
        <f t="shared" si="182"/>
        <v>#DIV/0!</v>
      </c>
      <c r="PXR19" s="97" t="e">
        <f t="shared" si="182"/>
        <v>#DIV/0!</v>
      </c>
      <c r="PXS19" s="97" t="e">
        <f t="shared" si="182"/>
        <v>#DIV/0!</v>
      </c>
      <c r="PXT19" s="97" t="e">
        <f t="shared" si="182"/>
        <v>#DIV/0!</v>
      </c>
      <c r="PXU19" s="97" t="e">
        <f t="shared" si="182"/>
        <v>#DIV/0!</v>
      </c>
      <c r="PXV19" s="97" t="e">
        <f t="shared" si="182"/>
        <v>#DIV/0!</v>
      </c>
      <c r="PXW19" s="97" t="e">
        <f t="shared" si="182"/>
        <v>#DIV/0!</v>
      </c>
      <c r="PXX19" s="97" t="e">
        <f t="shared" si="182"/>
        <v>#DIV/0!</v>
      </c>
      <c r="PXY19" s="97" t="e">
        <f t="shared" si="182"/>
        <v>#DIV/0!</v>
      </c>
      <c r="PXZ19" s="97" t="e">
        <f t="shared" si="182"/>
        <v>#DIV/0!</v>
      </c>
      <c r="PYA19" s="97" t="e">
        <f t="shared" si="182"/>
        <v>#DIV/0!</v>
      </c>
      <c r="PYB19" s="97" t="e">
        <f t="shared" si="182"/>
        <v>#DIV/0!</v>
      </c>
      <c r="PYC19" s="97" t="e">
        <f t="shared" si="182"/>
        <v>#DIV/0!</v>
      </c>
      <c r="PYD19" s="97" t="e">
        <f t="shared" si="182"/>
        <v>#DIV/0!</v>
      </c>
      <c r="PYE19" s="97" t="e">
        <f t="shared" si="182"/>
        <v>#DIV/0!</v>
      </c>
      <c r="PYF19" s="97" t="e">
        <f t="shared" si="182"/>
        <v>#DIV/0!</v>
      </c>
      <c r="PYG19" s="97" t="e">
        <f t="shared" si="182"/>
        <v>#DIV/0!</v>
      </c>
      <c r="PYH19" s="97" t="e">
        <f t="shared" si="182"/>
        <v>#DIV/0!</v>
      </c>
      <c r="PYI19" s="97" t="e">
        <f t="shared" si="182"/>
        <v>#DIV/0!</v>
      </c>
      <c r="PYJ19" s="97" t="e">
        <f t="shared" si="182"/>
        <v>#DIV/0!</v>
      </c>
      <c r="PYK19" s="97" t="e">
        <f t="shared" si="182"/>
        <v>#DIV/0!</v>
      </c>
      <c r="PYL19" s="97" t="e">
        <f t="shared" si="182"/>
        <v>#DIV/0!</v>
      </c>
      <c r="PYM19" s="97" t="e">
        <f t="shared" ref="PYM19:QAX19" si="183">PYM17*100000/PYL17*2.017</f>
        <v>#DIV/0!</v>
      </c>
      <c r="PYN19" s="97" t="e">
        <f t="shared" si="183"/>
        <v>#DIV/0!</v>
      </c>
      <c r="PYO19" s="97" t="e">
        <f t="shared" si="183"/>
        <v>#DIV/0!</v>
      </c>
      <c r="PYP19" s="97" t="e">
        <f t="shared" si="183"/>
        <v>#DIV/0!</v>
      </c>
      <c r="PYQ19" s="97" t="e">
        <f t="shared" si="183"/>
        <v>#DIV/0!</v>
      </c>
      <c r="PYR19" s="97" t="e">
        <f t="shared" si="183"/>
        <v>#DIV/0!</v>
      </c>
      <c r="PYS19" s="97" t="e">
        <f t="shared" si="183"/>
        <v>#DIV/0!</v>
      </c>
      <c r="PYT19" s="97" t="e">
        <f t="shared" si="183"/>
        <v>#DIV/0!</v>
      </c>
      <c r="PYU19" s="97" t="e">
        <f t="shared" si="183"/>
        <v>#DIV/0!</v>
      </c>
      <c r="PYV19" s="97" t="e">
        <f t="shared" si="183"/>
        <v>#DIV/0!</v>
      </c>
      <c r="PYW19" s="97" t="e">
        <f t="shared" si="183"/>
        <v>#DIV/0!</v>
      </c>
      <c r="PYX19" s="97" t="e">
        <f t="shared" si="183"/>
        <v>#DIV/0!</v>
      </c>
      <c r="PYY19" s="97" t="e">
        <f t="shared" si="183"/>
        <v>#DIV/0!</v>
      </c>
      <c r="PYZ19" s="97" t="e">
        <f t="shared" si="183"/>
        <v>#DIV/0!</v>
      </c>
      <c r="PZA19" s="97" t="e">
        <f t="shared" si="183"/>
        <v>#DIV/0!</v>
      </c>
      <c r="PZB19" s="97" t="e">
        <f t="shared" si="183"/>
        <v>#DIV/0!</v>
      </c>
      <c r="PZC19" s="97" t="e">
        <f t="shared" si="183"/>
        <v>#DIV/0!</v>
      </c>
      <c r="PZD19" s="97" t="e">
        <f t="shared" si="183"/>
        <v>#DIV/0!</v>
      </c>
      <c r="PZE19" s="97" t="e">
        <f t="shared" si="183"/>
        <v>#DIV/0!</v>
      </c>
      <c r="PZF19" s="97" t="e">
        <f t="shared" si="183"/>
        <v>#DIV/0!</v>
      </c>
      <c r="PZG19" s="97" t="e">
        <f t="shared" si="183"/>
        <v>#DIV/0!</v>
      </c>
      <c r="PZH19" s="97" t="e">
        <f t="shared" si="183"/>
        <v>#DIV/0!</v>
      </c>
      <c r="PZI19" s="97" t="e">
        <f t="shared" si="183"/>
        <v>#DIV/0!</v>
      </c>
      <c r="PZJ19" s="97" t="e">
        <f t="shared" si="183"/>
        <v>#DIV/0!</v>
      </c>
      <c r="PZK19" s="97" t="e">
        <f t="shared" si="183"/>
        <v>#DIV/0!</v>
      </c>
      <c r="PZL19" s="97" t="e">
        <f t="shared" si="183"/>
        <v>#DIV/0!</v>
      </c>
      <c r="PZM19" s="97" t="e">
        <f t="shared" si="183"/>
        <v>#DIV/0!</v>
      </c>
      <c r="PZN19" s="97" t="e">
        <f t="shared" si="183"/>
        <v>#DIV/0!</v>
      </c>
      <c r="PZO19" s="97" t="e">
        <f t="shared" si="183"/>
        <v>#DIV/0!</v>
      </c>
      <c r="PZP19" s="97" t="e">
        <f t="shared" si="183"/>
        <v>#DIV/0!</v>
      </c>
      <c r="PZQ19" s="97" t="e">
        <f t="shared" si="183"/>
        <v>#DIV/0!</v>
      </c>
      <c r="PZR19" s="97" t="e">
        <f t="shared" si="183"/>
        <v>#DIV/0!</v>
      </c>
      <c r="PZS19" s="97" t="e">
        <f t="shared" si="183"/>
        <v>#DIV/0!</v>
      </c>
      <c r="PZT19" s="97" t="e">
        <f t="shared" si="183"/>
        <v>#DIV/0!</v>
      </c>
      <c r="PZU19" s="97" t="e">
        <f t="shared" si="183"/>
        <v>#DIV/0!</v>
      </c>
      <c r="PZV19" s="97" t="e">
        <f t="shared" si="183"/>
        <v>#DIV/0!</v>
      </c>
      <c r="PZW19" s="97" t="e">
        <f t="shared" si="183"/>
        <v>#DIV/0!</v>
      </c>
      <c r="PZX19" s="97" t="e">
        <f t="shared" si="183"/>
        <v>#DIV/0!</v>
      </c>
      <c r="PZY19" s="97" t="e">
        <f t="shared" si="183"/>
        <v>#DIV/0!</v>
      </c>
      <c r="PZZ19" s="97" t="e">
        <f t="shared" si="183"/>
        <v>#DIV/0!</v>
      </c>
      <c r="QAA19" s="97" t="e">
        <f t="shared" si="183"/>
        <v>#DIV/0!</v>
      </c>
      <c r="QAB19" s="97" t="e">
        <f t="shared" si="183"/>
        <v>#DIV/0!</v>
      </c>
      <c r="QAC19" s="97" t="e">
        <f t="shared" si="183"/>
        <v>#DIV/0!</v>
      </c>
      <c r="QAD19" s="97" t="e">
        <f t="shared" si="183"/>
        <v>#DIV/0!</v>
      </c>
      <c r="QAE19" s="97" t="e">
        <f t="shared" si="183"/>
        <v>#DIV/0!</v>
      </c>
      <c r="QAF19" s="97" t="e">
        <f t="shared" si="183"/>
        <v>#DIV/0!</v>
      </c>
      <c r="QAG19" s="97" t="e">
        <f t="shared" si="183"/>
        <v>#DIV/0!</v>
      </c>
      <c r="QAH19" s="97" t="e">
        <f t="shared" si="183"/>
        <v>#DIV/0!</v>
      </c>
      <c r="QAI19" s="97" t="e">
        <f t="shared" si="183"/>
        <v>#DIV/0!</v>
      </c>
      <c r="QAJ19" s="97" t="e">
        <f t="shared" si="183"/>
        <v>#DIV/0!</v>
      </c>
      <c r="QAK19" s="97" t="e">
        <f t="shared" si="183"/>
        <v>#DIV/0!</v>
      </c>
      <c r="QAL19" s="97" t="e">
        <f t="shared" si="183"/>
        <v>#DIV/0!</v>
      </c>
      <c r="QAM19" s="97" t="e">
        <f t="shared" si="183"/>
        <v>#DIV/0!</v>
      </c>
      <c r="QAN19" s="97" t="e">
        <f t="shared" si="183"/>
        <v>#DIV/0!</v>
      </c>
      <c r="QAO19" s="97" t="e">
        <f t="shared" si="183"/>
        <v>#DIV/0!</v>
      </c>
      <c r="QAP19" s="97" t="e">
        <f t="shared" si="183"/>
        <v>#DIV/0!</v>
      </c>
      <c r="QAQ19" s="97" t="e">
        <f t="shared" si="183"/>
        <v>#DIV/0!</v>
      </c>
      <c r="QAR19" s="97" t="e">
        <f t="shared" si="183"/>
        <v>#DIV/0!</v>
      </c>
      <c r="QAS19" s="97" t="e">
        <f t="shared" si="183"/>
        <v>#DIV/0!</v>
      </c>
      <c r="QAT19" s="97" t="e">
        <f t="shared" si="183"/>
        <v>#DIV/0!</v>
      </c>
      <c r="QAU19" s="97" t="e">
        <f t="shared" si="183"/>
        <v>#DIV/0!</v>
      </c>
      <c r="QAV19" s="97" t="e">
        <f t="shared" si="183"/>
        <v>#DIV/0!</v>
      </c>
      <c r="QAW19" s="97" t="e">
        <f t="shared" si="183"/>
        <v>#DIV/0!</v>
      </c>
      <c r="QAX19" s="97" t="e">
        <f t="shared" si="183"/>
        <v>#DIV/0!</v>
      </c>
      <c r="QAY19" s="97" t="e">
        <f t="shared" ref="QAY19:QDJ19" si="184">QAY17*100000/QAX17*2.017</f>
        <v>#DIV/0!</v>
      </c>
      <c r="QAZ19" s="97" t="e">
        <f t="shared" si="184"/>
        <v>#DIV/0!</v>
      </c>
      <c r="QBA19" s="97" t="e">
        <f t="shared" si="184"/>
        <v>#DIV/0!</v>
      </c>
      <c r="QBB19" s="97" t="e">
        <f t="shared" si="184"/>
        <v>#DIV/0!</v>
      </c>
      <c r="QBC19" s="97" t="e">
        <f t="shared" si="184"/>
        <v>#DIV/0!</v>
      </c>
      <c r="QBD19" s="97" t="e">
        <f t="shared" si="184"/>
        <v>#DIV/0!</v>
      </c>
      <c r="QBE19" s="97" t="e">
        <f t="shared" si="184"/>
        <v>#DIV/0!</v>
      </c>
      <c r="QBF19" s="97" t="e">
        <f t="shared" si="184"/>
        <v>#DIV/0!</v>
      </c>
      <c r="QBG19" s="97" t="e">
        <f t="shared" si="184"/>
        <v>#DIV/0!</v>
      </c>
      <c r="QBH19" s="97" t="e">
        <f t="shared" si="184"/>
        <v>#DIV/0!</v>
      </c>
      <c r="QBI19" s="97" t="e">
        <f t="shared" si="184"/>
        <v>#DIV/0!</v>
      </c>
      <c r="QBJ19" s="97" t="e">
        <f t="shared" si="184"/>
        <v>#DIV/0!</v>
      </c>
      <c r="QBK19" s="97" t="e">
        <f t="shared" si="184"/>
        <v>#DIV/0!</v>
      </c>
      <c r="QBL19" s="97" t="e">
        <f t="shared" si="184"/>
        <v>#DIV/0!</v>
      </c>
      <c r="QBM19" s="97" t="e">
        <f t="shared" si="184"/>
        <v>#DIV/0!</v>
      </c>
      <c r="QBN19" s="97" t="e">
        <f t="shared" si="184"/>
        <v>#DIV/0!</v>
      </c>
      <c r="QBO19" s="97" t="e">
        <f t="shared" si="184"/>
        <v>#DIV/0!</v>
      </c>
      <c r="QBP19" s="97" t="e">
        <f t="shared" si="184"/>
        <v>#DIV/0!</v>
      </c>
      <c r="QBQ19" s="97" t="e">
        <f t="shared" si="184"/>
        <v>#DIV/0!</v>
      </c>
      <c r="QBR19" s="97" t="e">
        <f t="shared" si="184"/>
        <v>#DIV/0!</v>
      </c>
      <c r="QBS19" s="97" t="e">
        <f t="shared" si="184"/>
        <v>#DIV/0!</v>
      </c>
      <c r="QBT19" s="97" t="e">
        <f t="shared" si="184"/>
        <v>#DIV/0!</v>
      </c>
      <c r="QBU19" s="97" t="e">
        <f t="shared" si="184"/>
        <v>#DIV/0!</v>
      </c>
      <c r="QBV19" s="97" t="e">
        <f t="shared" si="184"/>
        <v>#DIV/0!</v>
      </c>
      <c r="QBW19" s="97" t="e">
        <f t="shared" si="184"/>
        <v>#DIV/0!</v>
      </c>
      <c r="QBX19" s="97" t="e">
        <f t="shared" si="184"/>
        <v>#DIV/0!</v>
      </c>
      <c r="QBY19" s="97" t="e">
        <f t="shared" si="184"/>
        <v>#DIV/0!</v>
      </c>
      <c r="QBZ19" s="97" t="e">
        <f t="shared" si="184"/>
        <v>#DIV/0!</v>
      </c>
      <c r="QCA19" s="97" t="e">
        <f t="shared" si="184"/>
        <v>#DIV/0!</v>
      </c>
      <c r="QCB19" s="97" t="e">
        <f t="shared" si="184"/>
        <v>#DIV/0!</v>
      </c>
      <c r="QCC19" s="97" t="e">
        <f t="shared" si="184"/>
        <v>#DIV/0!</v>
      </c>
      <c r="QCD19" s="97" t="e">
        <f t="shared" si="184"/>
        <v>#DIV/0!</v>
      </c>
      <c r="QCE19" s="97" t="e">
        <f t="shared" si="184"/>
        <v>#DIV/0!</v>
      </c>
      <c r="QCF19" s="97" t="e">
        <f t="shared" si="184"/>
        <v>#DIV/0!</v>
      </c>
      <c r="QCG19" s="97" t="e">
        <f t="shared" si="184"/>
        <v>#DIV/0!</v>
      </c>
      <c r="QCH19" s="97" t="e">
        <f t="shared" si="184"/>
        <v>#DIV/0!</v>
      </c>
      <c r="QCI19" s="97" t="e">
        <f t="shared" si="184"/>
        <v>#DIV/0!</v>
      </c>
      <c r="QCJ19" s="97" t="e">
        <f t="shared" si="184"/>
        <v>#DIV/0!</v>
      </c>
      <c r="QCK19" s="97" t="e">
        <f t="shared" si="184"/>
        <v>#DIV/0!</v>
      </c>
      <c r="QCL19" s="97" t="e">
        <f t="shared" si="184"/>
        <v>#DIV/0!</v>
      </c>
      <c r="QCM19" s="97" t="e">
        <f t="shared" si="184"/>
        <v>#DIV/0!</v>
      </c>
      <c r="QCN19" s="97" t="e">
        <f t="shared" si="184"/>
        <v>#DIV/0!</v>
      </c>
      <c r="QCO19" s="97" t="e">
        <f t="shared" si="184"/>
        <v>#DIV/0!</v>
      </c>
      <c r="QCP19" s="97" t="e">
        <f t="shared" si="184"/>
        <v>#DIV/0!</v>
      </c>
      <c r="QCQ19" s="97" t="e">
        <f t="shared" si="184"/>
        <v>#DIV/0!</v>
      </c>
      <c r="QCR19" s="97" t="e">
        <f t="shared" si="184"/>
        <v>#DIV/0!</v>
      </c>
      <c r="QCS19" s="97" t="e">
        <f t="shared" si="184"/>
        <v>#DIV/0!</v>
      </c>
      <c r="QCT19" s="97" t="e">
        <f t="shared" si="184"/>
        <v>#DIV/0!</v>
      </c>
      <c r="QCU19" s="97" t="e">
        <f t="shared" si="184"/>
        <v>#DIV/0!</v>
      </c>
      <c r="QCV19" s="97" t="e">
        <f t="shared" si="184"/>
        <v>#DIV/0!</v>
      </c>
      <c r="QCW19" s="97" t="e">
        <f t="shared" si="184"/>
        <v>#DIV/0!</v>
      </c>
      <c r="QCX19" s="97" t="e">
        <f t="shared" si="184"/>
        <v>#DIV/0!</v>
      </c>
      <c r="QCY19" s="97" t="e">
        <f t="shared" si="184"/>
        <v>#DIV/0!</v>
      </c>
      <c r="QCZ19" s="97" t="e">
        <f t="shared" si="184"/>
        <v>#DIV/0!</v>
      </c>
      <c r="QDA19" s="97" t="e">
        <f t="shared" si="184"/>
        <v>#DIV/0!</v>
      </c>
      <c r="QDB19" s="97" t="e">
        <f t="shared" si="184"/>
        <v>#DIV/0!</v>
      </c>
      <c r="QDC19" s="97" t="e">
        <f t="shared" si="184"/>
        <v>#DIV/0!</v>
      </c>
      <c r="QDD19" s="97" t="e">
        <f t="shared" si="184"/>
        <v>#DIV/0!</v>
      </c>
      <c r="QDE19" s="97" t="e">
        <f t="shared" si="184"/>
        <v>#DIV/0!</v>
      </c>
      <c r="QDF19" s="97" t="e">
        <f t="shared" si="184"/>
        <v>#DIV/0!</v>
      </c>
      <c r="QDG19" s="97" t="e">
        <f t="shared" si="184"/>
        <v>#DIV/0!</v>
      </c>
      <c r="QDH19" s="97" t="e">
        <f t="shared" si="184"/>
        <v>#DIV/0!</v>
      </c>
      <c r="QDI19" s="97" t="e">
        <f t="shared" si="184"/>
        <v>#DIV/0!</v>
      </c>
      <c r="QDJ19" s="97" t="e">
        <f t="shared" si="184"/>
        <v>#DIV/0!</v>
      </c>
      <c r="QDK19" s="97" t="e">
        <f t="shared" ref="QDK19:QFV19" si="185">QDK17*100000/QDJ17*2.017</f>
        <v>#DIV/0!</v>
      </c>
      <c r="QDL19" s="97" t="e">
        <f t="shared" si="185"/>
        <v>#DIV/0!</v>
      </c>
      <c r="QDM19" s="97" t="e">
        <f t="shared" si="185"/>
        <v>#DIV/0!</v>
      </c>
      <c r="QDN19" s="97" t="e">
        <f t="shared" si="185"/>
        <v>#DIV/0!</v>
      </c>
      <c r="QDO19" s="97" t="e">
        <f t="shared" si="185"/>
        <v>#DIV/0!</v>
      </c>
      <c r="QDP19" s="97" t="e">
        <f t="shared" si="185"/>
        <v>#DIV/0!</v>
      </c>
      <c r="QDQ19" s="97" t="e">
        <f t="shared" si="185"/>
        <v>#DIV/0!</v>
      </c>
      <c r="QDR19" s="97" t="e">
        <f t="shared" si="185"/>
        <v>#DIV/0!</v>
      </c>
      <c r="QDS19" s="97" t="e">
        <f t="shared" si="185"/>
        <v>#DIV/0!</v>
      </c>
      <c r="QDT19" s="97" t="e">
        <f t="shared" si="185"/>
        <v>#DIV/0!</v>
      </c>
      <c r="QDU19" s="97" t="e">
        <f t="shared" si="185"/>
        <v>#DIV/0!</v>
      </c>
      <c r="QDV19" s="97" t="e">
        <f t="shared" si="185"/>
        <v>#DIV/0!</v>
      </c>
      <c r="QDW19" s="97" t="e">
        <f t="shared" si="185"/>
        <v>#DIV/0!</v>
      </c>
      <c r="QDX19" s="97" t="e">
        <f t="shared" si="185"/>
        <v>#DIV/0!</v>
      </c>
      <c r="QDY19" s="97" t="e">
        <f t="shared" si="185"/>
        <v>#DIV/0!</v>
      </c>
      <c r="QDZ19" s="97" t="e">
        <f t="shared" si="185"/>
        <v>#DIV/0!</v>
      </c>
      <c r="QEA19" s="97" t="e">
        <f t="shared" si="185"/>
        <v>#DIV/0!</v>
      </c>
      <c r="QEB19" s="97" t="e">
        <f t="shared" si="185"/>
        <v>#DIV/0!</v>
      </c>
      <c r="QEC19" s="97" t="e">
        <f t="shared" si="185"/>
        <v>#DIV/0!</v>
      </c>
      <c r="QED19" s="97" t="e">
        <f t="shared" si="185"/>
        <v>#DIV/0!</v>
      </c>
      <c r="QEE19" s="97" t="e">
        <f t="shared" si="185"/>
        <v>#DIV/0!</v>
      </c>
      <c r="QEF19" s="97" t="e">
        <f t="shared" si="185"/>
        <v>#DIV/0!</v>
      </c>
      <c r="QEG19" s="97" t="e">
        <f t="shared" si="185"/>
        <v>#DIV/0!</v>
      </c>
      <c r="QEH19" s="97" t="e">
        <f t="shared" si="185"/>
        <v>#DIV/0!</v>
      </c>
      <c r="QEI19" s="97" t="e">
        <f t="shared" si="185"/>
        <v>#DIV/0!</v>
      </c>
      <c r="QEJ19" s="97" t="e">
        <f t="shared" si="185"/>
        <v>#DIV/0!</v>
      </c>
      <c r="QEK19" s="97" t="e">
        <f t="shared" si="185"/>
        <v>#DIV/0!</v>
      </c>
      <c r="QEL19" s="97" t="e">
        <f t="shared" si="185"/>
        <v>#DIV/0!</v>
      </c>
      <c r="QEM19" s="97" t="e">
        <f t="shared" si="185"/>
        <v>#DIV/0!</v>
      </c>
      <c r="QEN19" s="97" t="e">
        <f t="shared" si="185"/>
        <v>#DIV/0!</v>
      </c>
      <c r="QEO19" s="97" t="e">
        <f t="shared" si="185"/>
        <v>#DIV/0!</v>
      </c>
      <c r="QEP19" s="97" t="e">
        <f t="shared" si="185"/>
        <v>#DIV/0!</v>
      </c>
      <c r="QEQ19" s="97" t="e">
        <f t="shared" si="185"/>
        <v>#DIV/0!</v>
      </c>
      <c r="QER19" s="97" t="e">
        <f t="shared" si="185"/>
        <v>#DIV/0!</v>
      </c>
      <c r="QES19" s="97" t="e">
        <f t="shared" si="185"/>
        <v>#DIV/0!</v>
      </c>
      <c r="QET19" s="97" t="e">
        <f t="shared" si="185"/>
        <v>#DIV/0!</v>
      </c>
      <c r="QEU19" s="97" t="e">
        <f t="shared" si="185"/>
        <v>#DIV/0!</v>
      </c>
      <c r="QEV19" s="97" t="e">
        <f t="shared" si="185"/>
        <v>#DIV/0!</v>
      </c>
      <c r="QEW19" s="97" t="e">
        <f t="shared" si="185"/>
        <v>#DIV/0!</v>
      </c>
      <c r="QEX19" s="97" t="e">
        <f t="shared" si="185"/>
        <v>#DIV/0!</v>
      </c>
      <c r="QEY19" s="97" t="e">
        <f t="shared" si="185"/>
        <v>#DIV/0!</v>
      </c>
      <c r="QEZ19" s="97" t="e">
        <f t="shared" si="185"/>
        <v>#DIV/0!</v>
      </c>
      <c r="QFA19" s="97" t="e">
        <f t="shared" si="185"/>
        <v>#DIV/0!</v>
      </c>
      <c r="QFB19" s="97" t="e">
        <f t="shared" si="185"/>
        <v>#DIV/0!</v>
      </c>
      <c r="QFC19" s="97" t="e">
        <f t="shared" si="185"/>
        <v>#DIV/0!</v>
      </c>
      <c r="QFD19" s="97" t="e">
        <f t="shared" si="185"/>
        <v>#DIV/0!</v>
      </c>
      <c r="QFE19" s="97" t="e">
        <f t="shared" si="185"/>
        <v>#DIV/0!</v>
      </c>
      <c r="QFF19" s="97" t="e">
        <f t="shared" si="185"/>
        <v>#DIV/0!</v>
      </c>
      <c r="QFG19" s="97" t="e">
        <f t="shared" si="185"/>
        <v>#DIV/0!</v>
      </c>
      <c r="QFH19" s="97" t="e">
        <f t="shared" si="185"/>
        <v>#DIV/0!</v>
      </c>
      <c r="QFI19" s="97" t="e">
        <f t="shared" si="185"/>
        <v>#DIV/0!</v>
      </c>
      <c r="QFJ19" s="97" t="e">
        <f t="shared" si="185"/>
        <v>#DIV/0!</v>
      </c>
      <c r="QFK19" s="97" t="e">
        <f t="shared" si="185"/>
        <v>#DIV/0!</v>
      </c>
      <c r="QFL19" s="97" t="e">
        <f t="shared" si="185"/>
        <v>#DIV/0!</v>
      </c>
      <c r="QFM19" s="97" t="e">
        <f t="shared" si="185"/>
        <v>#DIV/0!</v>
      </c>
      <c r="QFN19" s="97" t="e">
        <f t="shared" si="185"/>
        <v>#DIV/0!</v>
      </c>
      <c r="QFO19" s="97" t="e">
        <f t="shared" si="185"/>
        <v>#DIV/0!</v>
      </c>
      <c r="QFP19" s="97" t="e">
        <f t="shared" si="185"/>
        <v>#DIV/0!</v>
      </c>
      <c r="QFQ19" s="97" t="e">
        <f t="shared" si="185"/>
        <v>#DIV/0!</v>
      </c>
      <c r="QFR19" s="97" t="e">
        <f t="shared" si="185"/>
        <v>#DIV/0!</v>
      </c>
      <c r="QFS19" s="97" t="e">
        <f t="shared" si="185"/>
        <v>#DIV/0!</v>
      </c>
      <c r="QFT19" s="97" t="e">
        <f t="shared" si="185"/>
        <v>#DIV/0!</v>
      </c>
      <c r="QFU19" s="97" t="e">
        <f t="shared" si="185"/>
        <v>#DIV/0!</v>
      </c>
      <c r="QFV19" s="97" t="e">
        <f t="shared" si="185"/>
        <v>#DIV/0!</v>
      </c>
      <c r="QFW19" s="97" t="e">
        <f t="shared" ref="QFW19:QIH19" si="186">QFW17*100000/QFV17*2.017</f>
        <v>#DIV/0!</v>
      </c>
      <c r="QFX19" s="97" t="e">
        <f t="shared" si="186"/>
        <v>#DIV/0!</v>
      </c>
      <c r="QFY19" s="97" t="e">
        <f t="shared" si="186"/>
        <v>#DIV/0!</v>
      </c>
      <c r="QFZ19" s="97" t="e">
        <f t="shared" si="186"/>
        <v>#DIV/0!</v>
      </c>
      <c r="QGA19" s="97" t="e">
        <f t="shared" si="186"/>
        <v>#DIV/0!</v>
      </c>
      <c r="QGB19" s="97" t="e">
        <f t="shared" si="186"/>
        <v>#DIV/0!</v>
      </c>
      <c r="QGC19" s="97" t="e">
        <f t="shared" si="186"/>
        <v>#DIV/0!</v>
      </c>
      <c r="QGD19" s="97" t="e">
        <f t="shared" si="186"/>
        <v>#DIV/0!</v>
      </c>
      <c r="QGE19" s="97" t="e">
        <f t="shared" si="186"/>
        <v>#DIV/0!</v>
      </c>
      <c r="QGF19" s="97" t="e">
        <f t="shared" si="186"/>
        <v>#DIV/0!</v>
      </c>
      <c r="QGG19" s="97" t="e">
        <f t="shared" si="186"/>
        <v>#DIV/0!</v>
      </c>
      <c r="QGH19" s="97" t="e">
        <f t="shared" si="186"/>
        <v>#DIV/0!</v>
      </c>
      <c r="QGI19" s="97" t="e">
        <f t="shared" si="186"/>
        <v>#DIV/0!</v>
      </c>
      <c r="QGJ19" s="97" t="e">
        <f t="shared" si="186"/>
        <v>#DIV/0!</v>
      </c>
      <c r="QGK19" s="97" t="e">
        <f t="shared" si="186"/>
        <v>#DIV/0!</v>
      </c>
      <c r="QGL19" s="97" t="e">
        <f t="shared" si="186"/>
        <v>#DIV/0!</v>
      </c>
      <c r="QGM19" s="97" t="e">
        <f t="shared" si="186"/>
        <v>#DIV/0!</v>
      </c>
      <c r="QGN19" s="97" t="e">
        <f t="shared" si="186"/>
        <v>#DIV/0!</v>
      </c>
      <c r="QGO19" s="97" t="e">
        <f t="shared" si="186"/>
        <v>#DIV/0!</v>
      </c>
      <c r="QGP19" s="97" t="e">
        <f t="shared" si="186"/>
        <v>#DIV/0!</v>
      </c>
      <c r="QGQ19" s="97" t="e">
        <f t="shared" si="186"/>
        <v>#DIV/0!</v>
      </c>
      <c r="QGR19" s="97" t="e">
        <f t="shared" si="186"/>
        <v>#DIV/0!</v>
      </c>
      <c r="QGS19" s="97" t="e">
        <f t="shared" si="186"/>
        <v>#DIV/0!</v>
      </c>
      <c r="QGT19" s="97" t="e">
        <f t="shared" si="186"/>
        <v>#DIV/0!</v>
      </c>
      <c r="QGU19" s="97" t="e">
        <f t="shared" si="186"/>
        <v>#DIV/0!</v>
      </c>
      <c r="QGV19" s="97" t="e">
        <f t="shared" si="186"/>
        <v>#DIV/0!</v>
      </c>
      <c r="QGW19" s="97" t="e">
        <f t="shared" si="186"/>
        <v>#DIV/0!</v>
      </c>
      <c r="QGX19" s="97" t="e">
        <f t="shared" si="186"/>
        <v>#DIV/0!</v>
      </c>
      <c r="QGY19" s="97" t="e">
        <f t="shared" si="186"/>
        <v>#DIV/0!</v>
      </c>
      <c r="QGZ19" s="97" t="e">
        <f t="shared" si="186"/>
        <v>#DIV/0!</v>
      </c>
      <c r="QHA19" s="97" t="e">
        <f t="shared" si="186"/>
        <v>#DIV/0!</v>
      </c>
      <c r="QHB19" s="97" t="e">
        <f t="shared" si="186"/>
        <v>#DIV/0!</v>
      </c>
      <c r="QHC19" s="97" t="e">
        <f t="shared" si="186"/>
        <v>#DIV/0!</v>
      </c>
      <c r="QHD19" s="97" t="e">
        <f t="shared" si="186"/>
        <v>#DIV/0!</v>
      </c>
      <c r="QHE19" s="97" t="e">
        <f t="shared" si="186"/>
        <v>#DIV/0!</v>
      </c>
      <c r="QHF19" s="97" t="e">
        <f t="shared" si="186"/>
        <v>#DIV/0!</v>
      </c>
      <c r="QHG19" s="97" t="e">
        <f t="shared" si="186"/>
        <v>#DIV/0!</v>
      </c>
      <c r="QHH19" s="97" t="e">
        <f t="shared" si="186"/>
        <v>#DIV/0!</v>
      </c>
      <c r="QHI19" s="97" t="e">
        <f t="shared" si="186"/>
        <v>#DIV/0!</v>
      </c>
      <c r="QHJ19" s="97" t="e">
        <f t="shared" si="186"/>
        <v>#DIV/0!</v>
      </c>
      <c r="QHK19" s="97" t="e">
        <f t="shared" si="186"/>
        <v>#DIV/0!</v>
      </c>
      <c r="QHL19" s="97" t="e">
        <f t="shared" si="186"/>
        <v>#DIV/0!</v>
      </c>
      <c r="QHM19" s="97" t="e">
        <f t="shared" si="186"/>
        <v>#DIV/0!</v>
      </c>
      <c r="QHN19" s="97" t="e">
        <f t="shared" si="186"/>
        <v>#DIV/0!</v>
      </c>
      <c r="QHO19" s="97" t="e">
        <f t="shared" si="186"/>
        <v>#DIV/0!</v>
      </c>
      <c r="QHP19" s="97" t="e">
        <f t="shared" si="186"/>
        <v>#DIV/0!</v>
      </c>
      <c r="QHQ19" s="97" t="e">
        <f t="shared" si="186"/>
        <v>#DIV/0!</v>
      </c>
      <c r="QHR19" s="97" t="e">
        <f t="shared" si="186"/>
        <v>#DIV/0!</v>
      </c>
      <c r="QHS19" s="97" t="e">
        <f t="shared" si="186"/>
        <v>#DIV/0!</v>
      </c>
      <c r="QHT19" s="97" t="e">
        <f t="shared" si="186"/>
        <v>#DIV/0!</v>
      </c>
      <c r="QHU19" s="97" t="e">
        <f t="shared" si="186"/>
        <v>#DIV/0!</v>
      </c>
      <c r="QHV19" s="97" t="e">
        <f t="shared" si="186"/>
        <v>#DIV/0!</v>
      </c>
      <c r="QHW19" s="97" t="e">
        <f t="shared" si="186"/>
        <v>#DIV/0!</v>
      </c>
      <c r="QHX19" s="97" t="e">
        <f t="shared" si="186"/>
        <v>#DIV/0!</v>
      </c>
      <c r="QHY19" s="97" t="e">
        <f t="shared" si="186"/>
        <v>#DIV/0!</v>
      </c>
      <c r="QHZ19" s="97" t="e">
        <f t="shared" si="186"/>
        <v>#DIV/0!</v>
      </c>
      <c r="QIA19" s="97" t="e">
        <f t="shared" si="186"/>
        <v>#DIV/0!</v>
      </c>
      <c r="QIB19" s="97" t="e">
        <f t="shared" si="186"/>
        <v>#DIV/0!</v>
      </c>
      <c r="QIC19" s="97" t="e">
        <f t="shared" si="186"/>
        <v>#DIV/0!</v>
      </c>
      <c r="QID19" s="97" t="e">
        <f t="shared" si="186"/>
        <v>#DIV/0!</v>
      </c>
      <c r="QIE19" s="97" t="e">
        <f t="shared" si="186"/>
        <v>#DIV/0!</v>
      </c>
      <c r="QIF19" s="97" t="e">
        <f t="shared" si="186"/>
        <v>#DIV/0!</v>
      </c>
      <c r="QIG19" s="97" t="e">
        <f t="shared" si="186"/>
        <v>#DIV/0!</v>
      </c>
      <c r="QIH19" s="97" t="e">
        <f t="shared" si="186"/>
        <v>#DIV/0!</v>
      </c>
      <c r="QII19" s="97" t="e">
        <f t="shared" ref="QII19:QKT19" si="187">QII17*100000/QIH17*2.017</f>
        <v>#DIV/0!</v>
      </c>
      <c r="QIJ19" s="97" t="e">
        <f t="shared" si="187"/>
        <v>#DIV/0!</v>
      </c>
      <c r="QIK19" s="97" t="e">
        <f t="shared" si="187"/>
        <v>#DIV/0!</v>
      </c>
      <c r="QIL19" s="97" t="e">
        <f t="shared" si="187"/>
        <v>#DIV/0!</v>
      </c>
      <c r="QIM19" s="97" t="e">
        <f t="shared" si="187"/>
        <v>#DIV/0!</v>
      </c>
      <c r="QIN19" s="97" t="e">
        <f t="shared" si="187"/>
        <v>#DIV/0!</v>
      </c>
      <c r="QIO19" s="97" t="e">
        <f t="shared" si="187"/>
        <v>#DIV/0!</v>
      </c>
      <c r="QIP19" s="97" t="e">
        <f t="shared" si="187"/>
        <v>#DIV/0!</v>
      </c>
      <c r="QIQ19" s="97" t="e">
        <f t="shared" si="187"/>
        <v>#DIV/0!</v>
      </c>
      <c r="QIR19" s="97" t="e">
        <f t="shared" si="187"/>
        <v>#DIV/0!</v>
      </c>
      <c r="QIS19" s="97" t="e">
        <f t="shared" si="187"/>
        <v>#DIV/0!</v>
      </c>
      <c r="QIT19" s="97" t="e">
        <f t="shared" si="187"/>
        <v>#DIV/0!</v>
      </c>
      <c r="QIU19" s="97" t="e">
        <f t="shared" si="187"/>
        <v>#DIV/0!</v>
      </c>
      <c r="QIV19" s="97" t="e">
        <f t="shared" si="187"/>
        <v>#DIV/0!</v>
      </c>
      <c r="QIW19" s="97" t="e">
        <f t="shared" si="187"/>
        <v>#DIV/0!</v>
      </c>
      <c r="QIX19" s="97" t="e">
        <f t="shared" si="187"/>
        <v>#DIV/0!</v>
      </c>
      <c r="QIY19" s="97" t="e">
        <f t="shared" si="187"/>
        <v>#DIV/0!</v>
      </c>
      <c r="QIZ19" s="97" t="e">
        <f t="shared" si="187"/>
        <v>#DIV/0!</v>
      </c>
      <c r="QJA19" s="97" t="e">
        <f t="shared" si="187"/>
        <v>#DIV/0!</v>
      </c>
      <c r="QJB19" s="97" t="e">
        <f t="shared" si="187"/>
        <v>#DIV/0!</v>
      </c>
      <c r="QJC19" s="97" t="e">
        <f t="shared" si="187"/>
        <v>#DIV/0!</v>
      </c>
      <c r="QJD19" s="97" t="e">
        <f t="shared" si="187"/>
        <v>#DIV/0!</v>
      </c>
      <c r="QJE19" s="97" t="e">
        <f t="shared" si="187"/>
        <v>#DIV/0!</v>
      </c>
      <c r="QJF19" s="97" t="e">
        <f t="shared" si="187"/>
        <v>#DIV/0!</v>
      </c>
      <c r="QJG19" s="97" t="e">
        <f t="shared" si="187"/>
        <v>#DIV/0!</v>
      </c>
      <c r="QJH19" s="97" t="e">
        <f t="shared" si="187"/>
        <v>#DIV/0!</v>
      </c>
      <c r="QJI19" s="97" t="e">
        <f t="shared" si="187"/>
        <v>#DIV/0!</v>
      </c>
      <c r="QJJ19" s="97" t="e">
        <f t="shared" si="187"/>
        <v>#DIV/0!</v>
      </c>
      <c r="QJK19" s="97" t="e">
        <f t="shared" si="187"/>
        <v>#DIV/0!</v>
      </c>
      <c r="QJL19" s="97" t="e">
        <f t="shared" si="187"/>
        <v>#DIV/0!</v>
      </c>
      <c r="QJM19" s="97" t="e">
        <f t="shared" si="187"/>
        <v>#DIV/0!</v>
      </c>
      <c r="QJN19" s="97" t="e">
        <f t="shared" si="187"/>
        <v>#DIV/0!</v>
      </c>
      <c r="QJO19" s="97" t="e">
        <f t="shared" si="187"/>
        <v>#DIV/0!</v>
      </c>
      <c r="QJP19" s="97" t="e">
        <f t="shared" si="187"/>
        <v>#DIV/0!</v>
      </c>
      <c r="QJQ19" s="97" t="e">
        <f t="shared" si="187"/>
        <v>#DIV/0!</v>
      </c>
      <c r="QJR19" s="97" t="e">
        <f t="shared" si="187"/>
        <v>#DIV/0!</v>
      </c>
      <c r="QJS19" s="97" t="e">
        <f t="shared" si="187"/>
        <v>#DIV/0!</v>
      </c>
      <c r="QJT19" s="97" t="e">
        <f t="shared" si="187"/>
        <v>#DIV/0!</v>
      </c>
      <c r="QJU19" s="97" t="e">
        <f t="shared" si="187"/>
        <v>#DIV/0!</v>
      </c>
      <c r="QJV19" s="97" t="e">
        <f t="shared" si="187"/>
        <v>#DIV/0!</v>
      </c>
      <c r="QJW19" s="97" t="e">
        <f t="shared" si="187"/>
        <v>#DIV/0!</v>
      </c>
      <c r="QJX19" s="97" t="e">
        <f t="shared" si="187"/>
        <v>#DIV/0!</v>
      </c>
      <c r="QJY19" s="97" t="e">
        <f t="shared" si="187"/>
        <v>#DIV/0!</v>
      </c>
      <c r="QJZ19" s="97" t="e">
        <f t="shared" si="187"/>
        <v>#DIV/0!</v>
      </c>
      <c r="QKA19" s="97" t="e">
        <f t="shared" si="187"/>
        <v>#DIV/0!</v>
      </c>
      <c r="QKB19" s="97" t="e">
        <f t="shared" si="187"/>
        <v>#DIV/0!</v>
      </c>
      <c r="QKC19" s="97" t="e">
        <f t="shared" si="187"/>
        <v>#DIV/0!</v>
      </c>
      <c r="QKD19" s="97" t="e">
        <f t="shared" si="187"/>
        <v>#DIV/0!</v>
      </c>
      <c r="QKE19" s="97" t="e">
        <f t="shared" si="187"/>
        <v>#DIV/0!</v>
      </c>
      <c r="QKF19" s="97" t="e">
        <f t="shared" si="187"/>
        <v>#DIV/0!</v>
      </c>
      <c r="QKG19" s="97" t="e">
        <f t="shared" si="187"/>
        <v>#DIV/0!</v>
      </c>
      <c r="QKH19" s="97" t="e">
        <f t="shared" si="187"/>
        <v>#DIV/0!</v>
      </c>
      <c r="QKI19" s="97" t="e">
        <f t="shared" si="187"/>
        <v>#DIV/0!</v>
      </c>
      <c r="QKJ19" s="97" t="e">
        <f t="shared" si="187"/>
        <v>#DIV/0!</v>
      </c>
      <c r="QKK19" s="97" t="e">
        <f t="shared" si="187"/>
        <v>#DIV/0!</v>
      </c>
      <c r="QKL19" s="97" t="e">
        <f t="shared" si="187"/>
        <v>#DIV/0!</v>
      </c>
      <c r="QKM19" s="97" t="e">
        <f t="shared" si="187"/>
        <v>#DIV/0!</v>
      </c>
      <c r="QKN19" s="97" t="e">
        <f t="shared" si="187"/>
        <v>#DIV/0!</v>
      </c>
      <c r="QKO19" s="97" t="e">
        <f t="shared" si="187"/>
        <v>#DIV/0!</v>
      </c>
      <c r="QKP19" s="97" t="e">
        <f t="shared" si="187"/>
        <v>#DIV/0!</v>
      </c>
      <c r="QKQ19" s="97" t="e">
        <f t="shared" si="187"/>
        <v>#DIV/0!</v>
      </c>
      <c r="QKR19" s="97" t="e">
        <f t="shared" si="187"/>
        <v>#DIV/0!</v>
      </c>
      <c r="QKS19" s="97" t="e">
        <f t="shared" si="187"/>
        <v>#DIV/0!</v>
      </c>
      <c r="QKT19" s="97" t="e">
        <f t="shared" si="187"/>
        <v>#DIV/0!</v>
      </c>
      <c r="QKU19" s="97" t="e">
        <f t="shared" ref="QKU19:QNF19" si="188">QKU17*100000/QKT17*2.017</f>
        <v>#DIV/0!</v>
      </c>
      <c r="QKV19" s="97" t="e">
        <f t="shared" si="188"/>
        <v>#DIV/0!</v>
      </c>
      <c r="QKW19" s="97" t="e">
        <f t="shared" si="188"/>
        <v>#DIV/0!</v>
      </c>
      <c r="QKX19" s="97" t="e">
        <f t="shared" si="188"/>
        <v>#DIV/0!</v>
      </c>
      <c r="QKY19" s="97" t="e">
        <f t="shared" si="188"/>
        <v>#DIV/0!</v>
      </c>
      <c r="QKZ19" s="97" t="e">
        <f t="shared" si="188"/>
        <v>#DIV/0!</v>
      </c>
      <c r="QLA19" s="97" t="e">
        <f t="shared" si="188"/>
        <v>#DIV/0!</v>
      </c>
      <c r="QLB19" s="97" t="e">
        <f t="shared" si="188"/>
        <v>#DIV/0!</v>
      </c>
      <c r="QLC19" s="97" t="e">
        <f t="shared" si="188"/>
        <v>#DIV/0!</v>
      </c>
      <c r="QLD19" s="97" t="e">
        <f t="shared" si="188"/>
        <v>#DIV/0!</v>
      </c>
      <c r="QLE19" s="97" t="e">
        <f t="shared" si="188"/>
        <v>#DIV/0!</v>
      </c>
      <c r="QLF19" s="97" t="e">
        <f t="shared" si="188"/>
        <v>#DIV/0!</v>
      </c>
      <c r="QLG19" s="97" t="e">
        <f t="shared" si="188"/>
        <v>#DIV/0!</v>
      </c>
      <c r="QLH19" s="97" t="e">
        <f t="shared" si="188"/>
        <v>#DIV/0!</v>
      </c>
      <c r="QLI19" s="97" t="e">
        <f t="shared" si="188"/>
        <v>#DIV/0!</v>
      </c>
      <c r="QLJ19" s="97" t="e">
        <f t="shared" si="188"/>
        <v>#DIV/0!</v>
      </c>
      <c r="QLK19" s="97" t="e">
        <f t="shared" si="188"/>
        <v>#DIV/0!</v>
      </c>
      <c r="QLL19" s="97" t="e">
        <f t="shared" si="188"/>
        <v>#DIV/0!</v>
      </c>
      <c r="QLM19" s="97" t="e">
        <f t="shared" si="188"/>
        <v>#DIV/0!</v>
      </c>
      <c r="QLN19" s="97" t="e">
        <f t="shared" si="188"/>
        <v>#DIV/0!</v>
      </c>
      <c r="QLO19" s="97" t="e">
        <f t="shared" si="188"/>
        <v>#DIV/0!</v>
      </c>
      <c r="QLP19" s="97" t="e">
        <f t="shared" si="188"/>
        <v>#DIV/0!</v>
      </c>
      <c r="QLQ19" s="97" t="e">
        <f t="shared" si="188"/>
        <v>#DIV/0!</v>
      </c>
      <c r="QLR19" s="97" t="e">
        <f t="shared" si="188"/>
        <v>#DIV/0!</v>
      </c>
      <c r="QLS19" s="97" t="e">
        <f t="shared" si="188"/>
        <v>#DIV/0!</v>
      </c>
      <c r="QLT19" s="97" t="e">
        <f t="shared" si="188"/>
        <v>#DIV/0!</v>
      </c>
      <c r="QLU19" s="97" t="e">
        <f t="shared" si="188"/>
        <v>#DIV/0!</v>
      </c>
      <c r="QLV19" s="97" t="e">
        <f t="shared" si="188"/>
        <v>#DIV/0!</v>
      </c>
      <c r="QLW19" s="97" t="e">
        <f t="shared" si="188"/>
        <v>#DIV/0!</v>
      </c>
      <c r="QLX19" s="97" t="e">
        <f t="shared" si="188"/>
        <v>#DIV/0!</v>
      </c>
      <c r="QLY19" s="97" t="e">
        <f t="shared" si="188"/>
        <v>#DIV/0!</v>
      </c>
      <c r="QLZ19" s="97" t="e">
        <f t="shared" si="188"/>
        <v>#DIV/0!</v>
      </c>
      <c r="QMA19" s="97" t="e">
        <f t="shared" si="188"/>
        <v>#DIV/0!</v>
      </c>
      <c r="QMB19" s="97" t="e">
        <f t="shared" si="188"/>
        <v>#DIV/0!</v>
      </c>
      <c r="QMC19" s="97" t="e">
        <f t="shared" si="188"/>
        <v>#DIV/0!</v>
      </c>
      <c r="QMD19" s="97" t="e">
        <f t="shared" si="188"/>
        <v>#DIV/0!</v>
      </c>
      <c r="QME19" s="97" t="e">
        <f t="shared" si="188"/>
        <v>#DIV/0!</v>
      </c>
      <c r="QMF19" s="97" t="e">
        <f t="shared" si="188"/>
        <v>#DIV/0!</v>
      </c>
      <c r="QMG19" s="97" t="e">
        <f t="shared" si="188"/>
        <v>#DIV/0!</v>
      </c>
      <c r="QMH19" s="97" t="e">
        <f t="shared" si="188"/>
        <v>#DIV/0!</v>
      </c>
      <c r="QMI19" s="97" t="e">
        <f t="shared" si="188"/>
        <v>#DIV/0!</v>
      </c>
      <c r="QMJ19" s="97" t="e">
        <f t="shared" si="188"/>
        <v>#DIV/0!</v>
      </c>
      <c r="QMK19" s="97" t="e">
        <f t="shared" si="188"/>
        <v>#DIV/0!</v>
      </c>
      <c r="QML19" s="97" t="e">
        <f t="shared" si="188"/>
        <v>#DIV/0!</v>
      </c>
      <c r="QMM19" s="97" t="e">
        <f t="shared" si="188"/>
        <v>#DIV/0!</v>
      </c>
      <c r="QMN19" s="97" t="e">
        <f t="shared" si="188"/>
        <v>#DIV/0!</v>
      </c>
      <c r="QMO19" s="97" t="e">
        <f t="shared" si="188"/>
        <v>#DIV/0!</v>
      </c>
      <c r="QMP19" s="97" t="e">
        <f t="shared" si="188"/>
        <v>#DIV/0!</v>
      </c>
      <c r="QMQ19" s="97" t="e">
        <f t="shared" si="188"/>
        <v>#DIV/0!</v>
      </c>
      <c r="QMR19" s="97" t="e">
        <f t="shared" si="188"/>
        <v>#DIV/0!</v>
      </c>
      <c r="QMS19" s="97" t="e">
        <f t="shared" si="188"/>
        <v>#DIV/0!</v>
      </c>
      <c r="QMT19" s="97" t="e">
        <f t="shared" si="188"/>
        <v>#DIV/0!</v>
      </c>
      <c r="QMU19" s="97" t="e">
        <f t="shared" si="188"/>
        <v>#DIV/0!</v>
      </c>
      <c r="QMV19" s="97" t="e">
        <f t="shared" si="188"/>
        <v>#DIV/0!</v>
      </c>
      <c r="QMW19" s="97" t="e">
        <f t="shared" si="188"/>
        <v>#DIV/0!</v>
      </c>
      <c r="QMX19" s="97" t="e">
        <f t="shared" si="188"/>
        <v>#DIV/0!</v>
      </c>
      <c r="QMY19" s="97" t="e">
        <f t="shared" si="188"/>
        <v>#DIV/0!</v>
      </c>
      <c r="QMZ19" s="97" t="e">
        <f t="shared" si="188"/>
        <v>#DIV/0!</v>
      </c>
      <c r="QNA19" s="97" t="e">
        <f t="shared" si="188"/>
        <v>#DIV/0!</v>
      </c>
      <c r="QNB19" s="97" t="e">
        <f t="shared" si="188"/>
        <v>#DIV/0!</v>
      </c>
      <c r="QNC19" s="97" t="e">
        <f t="shared" si="188"/>
        <v>#DIV/0!</v>
      </c>
      <c r="QND19" s="97" t="e">
        <f t="shared" si="188"/>
        <v>#DIV/0!</v>
      </c>
      <c r="QNE19" s="97" t="e">
        <f t="shared" si="188"/>
        <v>#DIV/0!</v>
      </c>
      <c r="QNF19" s="97" t="e">
        <f t="shared" si="188"/>
        <v>#DIV/0!</v>
      </c>
      <c r="QNG19" s="97" t="e">
        <f t="shared" ref="QNG19:QPR19" si="189">QNG17*100000/QNF17*2.017</f>
        <v>#DIV/0!</v>
      </c>
      <c r="QNH19" s="97" t="e">
        <f t="shared" si="189"/>
        <v>#DIV/0!</v>
      </c>
      <c r="QNI19" s="97" t="e">
        <f t="shared" si="189"/>
        <v>#DIV/0!</v>
      </c>
      <c r="QNJ19" s="97" t="e">
        <f t="shared" si="189"/>
        <v>#DIV/0!</v>
      </c>
      <c r="QNK19" s="97" t="e">
        <f t="shared" si="189"/>
        <v>#DIV/0!</v>
      </c>
      <c r="QNL19" s="97" t="e">
        <f t="shared" si="189"/>
        <v>#DIV/0!</v>
      </c>
      <c r="QNM19" s="97" t="e">
        <f t="shared" si="189"/>
        <v>#DIV/0!</v>
      </c>
      <c r="QNN19" s="97" t="e">
        <f t="shared" si="189"/>
        <v>#DIV/0!</v>
      </c>
      <c r="QNO19" s="97" t="e">
        <f t="shared" si="189"/>
        <v>#DIV/0!</v>
      </c>
      <c r="QNP19" s="97" t="e">
        <f t="shared" si="189"/>
        <v>#DIV/0!</v>
      </c>
      <c r="QNQ19" s="97" t="e">
        <f t="shared" si="189"/>
        <v>#DIV/0!</v>
      </c>
      <c r="QNR19" s="97" t="e">
        <f t="shared" si="189"/>
        <v>#DIV/0!</v>
      </c>
      <c r="QNS19" s="97" t="e">
        <f t="shared" si="189"/>
        <v>#DIV/0!</v>
      </c>
      <c r="QNT19" s="97" t="e">
        <f t="shared" si="189"/>
        <v>#DIV/0!</v>
      </c>
      <c r="QNU19" s="97" t="e">
        <f t="shared" si="189"/>
        <v>#DIV/0!</v>
      </c>
      <c r="QNV19" s="97" t="e">
        <f t="shared" si="189"/>
        <v>#DIV/0!</v>
      </c>
      <c r="QNW19" s="97" t="e">
        <f t="shared" si="189"/>
        <v>#DIV/0!</v>
      </c>
      <c r="QNX19" s="97" t="e">
        <f t="shared" si="189"/>
        <v>#DIV/0!</v>
      </c>
      <c r="QNY19" s="97" t="e">
        <f t="shared" si="189"/>
        <v>#DIV/0!</v>
      </c>
      <c r="QNZ19" s="97" t="e">
        <f t="shared" si="189"/>
        <v>#DIV/0!</v>
      </c>
      <c r="QOA19" s="97" t="e">
        <f t="shared" si="189"/>
        <v>#DIV/0!</v>
      </c>
      <c r="QOB19" s="97" t="e">
        <f t="shared" si="189"/>
        <v>#DIV/0!</v>
      </c>
      <c r="QOC19" s="97" t="e">
        <f t="shared" si="189"/>
        <v>#DIV/0!</v>
      </c>
      <c r="QOD19" s="97" t="e">
        <f t="shared" si="189"/>
        <v>#DIV/0!</v>
      </c>
      <c r="QOE19" s="97" t="e">
        <f t="shared" si="189"/>
        <v>#DIV/0!</v>
      </c>
      <c r="QOF19" s="97" t="e">
        <f t="shared" si="189"/>
        <v>#DIV/0!</v>
      </c>
      <c r="QOG19" s="97" t="e">
        <f t="shared" si="189"/>
        <v>#DIV/0!</v>
      </c>
      <c r="QOH19" s="97" t="e">
        <f t="shared" si="189"/>
        <v>#DIV/0!</v>
      </c>
      <c r="QOI19" s="97" t="e">
        <f t="shared" si="189"/>
        <v>#DIV/0!</v>
      </c>
      <c r="QOJ19" s="97" t="e">
        <f t="shared" si="189"/>
        <v>#DIV/0!</v>
      </c>
      <c r="QOK19" s="97" t="e">
        <f t="shared" si="189"/>
        <v>#DIV/0!</v>
      </c>
      <c r="QOL19" s="97" t="e">
        <f t="shared" si="189"/>
        <v>#DIV/0!</v>
      </c>
      <c r="QOM19" s="97" t="e">
        <f t="shared" si="189"/>
        <v>#DIV/0!</v>
      </c>
      <c r="QON19" s="97" t="e">
        <f t="shared" si="189"/>
        <v>#DIV/0!</v>
      </c>
      <c r="QOO19" s="97" t="e">
        <f t="shared" si="189"/>
        <v>#DIV/0!</v>
      </c>
      <c r="QOP19" s="97" t="e">
        <f t="shared" si="189"/>
        <v>#DIV/0!</v>
      </c>
      <c r="QOQ19" s="97" t="e">
        <f t="shared" si="189"/>
        <v>#DIV/0!</v>
      </c>
      <c r="QOR19" s="97" t="e">
        <f t="shared" si="189"/>
        <v>#DIV/0!</v>
      </c>
      <c r="QOS19" s="97" t="e">
        <f t="shared" si="189"/>
        <v>#DIV/0!</v>
      </c>
      <c r="QOT19" s="97" t="e">
        <f t="shared" si="189"/>
        <v>#DIV/0!</v>
      </c>
      <c r="QOU19" s="97" t="e">
        <f t="shared" si="189"/>
        <v>#DIV/0!</v>
      </c>
      <c r="QOV19" s="97" t="e">
        <f t="shared" si="189"/>
        <v>#DIV/0!</v>
      </c>
      <c r="QOW19" s="97" t="e">
        <f t="shared" si="189"/>
        <v>#DIV/0!</v>
      </c>
      <c r="QOX19" s="97" t="e">
        <f t="shared" si="189"/>
        <v>#DIV/0!</v>
      </c>
      <c r="QOY19" s="97" t="e">
        <f t="shared" si="189"/>
        <v>#DIV/0!</v>
      </c>
      <c r="QOZ19" s="97" t="e">
        <f t="shared" si="189"/>
        <v>#DIV/0!</v>
      </c>
      <c r="QPA19" s="97" t="e">
        <f t="shared" si="189"/>
        <v>#DIV/0!</v>
      </c>
      <c r="QPB19" s="97" t="e">
        <f t="shared" si="189"/>
        <v>#DIV/0!</v>
      </c>
      <c r="QPC19" s="97" t="e">
        <f t="shared" si="189"/>
        <v>#DIV/0!</v>
      </c>
      <c r="QPD19" s="97" t="e">
        <f t="shared" si="189"/>
        <v>#DIV/0!</v>
      </c>
      <c r="QPE19" s="97" t="e">
        <f t="shared" si="189"/>
        <v>#DIV/0!</v>
      </c>
      <c r="QPF19" s="97" t="e">
        <f t="shared" si="189"/>
        <v>#DIV/0!</v>
      </c>
      <c r="QPG19" s="97" t="e">
        <f t="shared" si="189"/>
        <v>#DIV/0!</v>
      </c>
      <c r="QPH19" s="97" t="e">
        <f t="shared" si="189"/>
        <v>#DIV/0!</v>
      </c>
      <c r="QPI19" s="97" t="e">
        <f t="shared" si="189"/>
        <v>#DIV/0!</v>
      </c>
      <c r="QPJ19" s="97" t="e">
        <f t="shared" si="189"/>
        <v>#DIV/0!</v>
      </c>
      <c r="QPK19" s="97" t="e">
        <f t="shared" si="189"/>
        <v>#DIV/0!</v>
      </c>
      <c r="QPL19" s="97" t="e">
        <f t="shared" si="189"/>
        <v>#DIV/0!</v>
      </c>
      <c r="QPM19" s="97" t="e">
        <f t="shared" si="189"/>
        <v>#DIV/0!</v>
      </c>
      <c r="QPN19" s="97" t="e">
        <f t="shared" si="189"/>
        <v>#DIV/0!</v>
      </c>
      <c r="QPO19" s="97" t="e">
        <f t="shared" si="189"/>
        <v>#DIV/0!</v>
      </c>
      <c r="QPP19" s="97" t="e">
        <f t="shared" si="189"/>
        <v>#DIV/0!</v>
      </c>
      <c r="QPQ19" s="97" t="e">
        <f t="shared" si="189"/>
        <v>#DIV/0!</v>
      </c>
      <c r="QPR19" s="97" t="e">
        <f t="shared" si="189"/>
        <v>#DIV/0!</v>
      </c>
      <c r="QPS19" s="97" t="e">
        <f t="shared" ref="QPS19:QSD19" si="190">QPS17*100000/QPR17*2.017</f>
        <v>#DIV/0!</v>
      </c>
      <c r="QPT19" s="97" t="e">
        <f t="shared" si="190"/>
        <v>#DIV/0!</v>
      </c>
      <c r="QPU19" s="97" t="e">
        <f t="shared" si="190"/>
        <v>#DIV/0!</v>
      </c>
      <c r="QPV19" s="97" t="e">
        <f t="shared" si="190"/>
        <v>#DIV/0!</v>
      </c>
      <c r="QPW19" s="97" t="e">
        <f t="shared" si="190"/>
        <v>#DIV/0!</v>
      </c>
      <c r="QPX19" s="97" t="e">
        <f t="shared" si="190"/>
        <v>#DIV/0!</v>
      </c>
      <c r="QPY19" s="97" t="e">
        <f t="shared" si="190"/>
        <v>#DIV/0!</v>
      </c>
      <c r="QPZ19" s="97" t="e">
        <f t="shared" si="190"/>
        <v>#DIV/0!</v>
      </c>
      <c r="QQA19" s="97" t="e">
        <f t="shared" si="190"/>
        <v>#DIV/0!</v>
      </c>
      <c r="QQB19" s="97" t="e">
        <f t="shared" si="190"/>
        <v>#DIV/0!</v>
      </c>
      <c r="QQC19" s="97" t="e">
        <f t="shared" si="190"/>
        <v>#DIV/0!</v>
      </c>
      <c r="QQD19" s="97" t="e">
        <f t="shared" si="190"/>
        <v>#DIV/0!</v>
      </c>
      <c r="QQE19" s="97" t="e">
        <f t="shared" si="190"/>
        <v>#DIV/0!</v>
      </c>
      <c r="QQF19" s="97" t="e">
        <f t="shared" si="190"/>
        <v>#DIV/0!</v>
      </c>
      <c r="QQG19" s="97" t="e">
        <f t="shared" si="190"/>
        <v>#DIV/0!</v>
      </c>
      <c r="QQH19" s="97" t="e">
        <f t="shared" si="190"/>
        <v>#DIV/0!</v>
      </c>
      <c r="QQI19" s="97" t="e">
        <f t="shared" si="190"/>
        <v>#DIV/0!</v>
      </c>
      <c r="QQJ19" s="97" t="e">
        <f t="shared" si="190"/>
        <v>#DIV/0!</v>
      </c>
      <c r="QQK19" s="97" t="e">
        <f t="shared" si="190"/>
        <v>#DIV/0!</v>
      </c>
      <c r="QQL19" s="97" t="e">
        <f t="shared" si="190"/>
        <v>#DIV/0!</v>
      </c>
      <c r="QQM19" s="97" t="e">
        <f t="shared" si="190"/>
        <v>#DIV/0!</v>
      </c>
      <c r="QQN19" s="97" t="e">
        <f t="shared" si="190"/>
        <v>#DIV/0!</v>
      </c>
      <c r="QQO19" s="97" t="e">
        <f t="shared" si="190"/>
        <v>#DIV/0!</v>
      </c>
      <c r="QQP19" s="97" t="e">
        <f t="shared" si="190"/>
        <v>#DIV/0!</v>
      </c>
      <c r="QQQ19" s="97" t="e">
        <f t="shared" si="190"/>
        <v>#DIV/0!</v>
      </c>
      <c r="QQR19" s="97" t="e">
        <f t="shared" si="190"/>
        <v>#DIV/0!</v>
      </c>
      <c r="QQS19" s="97" t="e">
        <f t="shared" si="190"/>
        <v>#DIV/0!</v>
      </c>
      <c r="QQT19" s="97" t="e">
        <f t="shared" si="190"/>
        <v>#DIV/0!</v>
      </c>
      <c r="QQU19" s="97" t="e">
        <f t="shared" si="190"/>
        <v>#DIV/0!</v>
      </c>
      <c r="QQV19" s="97" t="e">
        <f t="shared" si="190"/>
        <v>#DIV/0!</v>
      </c>
      <c r="QQW19" s="97" t="e">
        <f t="shared" si="190"/>
        <v>#DIV/0!</v>
      </c>
      <c r="QQX19" s="97" t="e">
        <f t="shared" si="190"/>
        <v>#DIV/0!</v>
      </c>
      <c r="QQY19" s="97" t="e">
        <f t="shared" si="190"/>
        <v>#DIV/0!</v>
      </c>
      <c r="QQZ19" s="97" t="e">
        <f t="shared" si="190"/>
        <v>#DIV/0!</v>
      </c>
      <c r="QRA19" s="97" t="e">
        <f t="shared" si="190"/>
        <v>#DIV/0!</v>
      </c>
      <c r="QRB19" s="97" t="e">
        <f t="shared" si="190"/>
        <v>#DIV/0!</v>
      </c>
      <c r="QRC19" s="97" t="e">
        <f t="shared" si="190"/>
        <v>#DIV/0!</v>
      </c>
      <c r="QRD19" s="97" t="e">
        <f t="shared" si="190"/>
        <v>#DIV/0!</v>
      </c>
      <c r="QRE19" s="97" t="e">
        <f t="shared" si="190"/>
        <v>#DIV/0!</v>
      </c>
      <c r="QRF19" s="97" t="e">
        <f t="shared" si="190"/>
        <v>#DIV/0!</v>
      </c>
      <c r="QRG19" s="97" t="e">
        <f t="shared" si="190"/>
        <v>#DIV/0!</v>
      </c>
      <c r="QRH19" s="97" t="e">
        <f t="shared" si="190"/>
        <v>#DIV/0!</v>
      </c>
      <c r="QRI19" s="97" t="e">
        <f t="shared" si="190"/>
        <v>#DIV/0!</v>
      </c>
      <c r="QRJ19" s="97" t="e">
        <f t="shared" si="190"/>
        <v>#DIV/0!</v>
      </c>
      <c r="QRK19" s="97" t="e">
        <f t="shared" si="190"/>
        <v>#DIV/0!</v>
      </c>
      <c r="QRL19" s="97" t="e">
        <f t="shared" si="190"/>
        <v>#DIV/0!</v>
      </c>
      <c r="QRM19" s="97" t="e">
        <f t="shared" si="190"/>
        <v>#DIV/0!</v>
      </c>
      <c r="QRN19" s="97" t="e">
        <f t="shared" si="190"/>
        <v>#DIV/0!</v>
      </c>
      <c r="QRO19" s="97" t="e">
        <f t="shared" si="190"/>
        <v>#DIV/0!</v>
      </c>
      <c r="QRP19" s="97" t="e">
        <f t="shared" si="190"/>
        <v>#DIV/0!</v>
      </c>
      <c r="QRQ19" s="97" t="e">
        <f t="shared" si="190"/>
        <v>#DIV/0!</v>
      </c>
      <c r="QRR19" s="97" t="e">
        <f t="shared" si="190"/>
        <v>#DIV/0!</v>
      </c>
      <c r="QRS19" s="97" t="e">
        <f t="shared" si="190"/>
        <v>#DIV/0!</v>
      </c>
      <c r="QRT19" s="97" t="e">
        <f t="shared" si="190"/>
        <v>#DIV/0!</v>
      </c>
      <c r="QRU19" s="97" t="e">
        <f t="shared" si="190"/>
        <v>#DIV/0!</v>
      </c>
      <c r="QRV19" s="97" t="e">
        <f t="shared" si="190"/>
        <v>#DIV/0!</v>
      </c>
      <c r="QRW19" s="97" t="e">
        <f t="shared" si="190"/>
        <v>#DIV/0!</v>
      </c>
      <c r="QRX19" s="97" t="e">
        <f t="shared" si="190"/>
        <v>#DIV/0!</v>
      </c>
      <c r="QRY19" s="97" t="e">
        <f t="shared" si="190"/>
        <v>#DIV/0!</v>
      </c>
      <c r="QRZ19" s="97" t="e">
        <f t="shared" si="190"/>
        <v>#DIV/0!</v>
      </c>
      <c r="QSA19" s="97" t="e">
        <f t="shared" si="190"/>
        <v>#DIV/0!</v>
      </c>
      <c r="QSB19" s="97" t="e">
        <f t="shared" si="190"/>
        <v>#DIV/0!</v>
      </c>
      <c r="QSC19" s="97" t="e">
        <f t="shared" si="190"/>
        <v>#DIV/0!</v>
      </c>
      <c r="QSD19" s="97" t="e">
        <f t="shared" si="190"/>
        <v>#DIV/0!</v>
      </c>
      <c r="QSE19" s="97" t="e">
        <f t="shared" ref="QSE19:QUP19" si="191">QSE17*100000/QSD17*2.017</f>
        <v>#DIV/0!</v>
      </c>
      <c r="QSF19" s="97" t="e">
        <f t="shared" si="191"/>
        <v>#DIV/0!</v>
      </c>
      <c r="QSG19" s="97" t="e">
        <f t="shared" si="191"/>
        <v>#DIV/0!</v>
      </c>
      <c r="QSH19" s="97" t="e">
        <f t="shared" si="191"/>
        <v>#DIV/0!</v>
      </c>
      <c r="QSI19" s="97" t="e">
        <f t="shared" si="191"/>
        <v>#DIV/0!</v>
      </c>
      <c r="QSJ19" s="97" t="e">
        <f t="shared" si="191"/>
        <v>#DIV/0!</v>
      </c>
      <c r="QSK19" s="97" t="e">
        <f t="shared" si="191"/>
        <v>#DIV/0!</v>
      </c>
      <c r="QSL19" s="97" t="e">
        <f t="shared" si="191"/>
        <v>#DIV/0!</v>
      </c>
      <c r="QSM19" s="97" t="e">
        <f t="shared" si="191"/>
        <v>#DIV/0!</v>
      </c>
      <c r="QSN19" s="97" t="e">
        <f t="shared" si="191"/>
        <v>#DIV/0!</v>
      </c>
      <c r="QSO19" s="97" t="e">
        <f t="shared" si="191"/>
        <v>#DIV/0!</v>
      </c>
      <c r="QSP19" s="97" t="e">
        <f t="shared" si="191"/>
        <v>#DIV/0!</v>
      </c>
      <c r="QSQ19" s="97" t="e">
        <f t="shared" si="191"/>
        <v>#DIV/0!</v>
      </c>
      <c r="QSR19" s="97" t="e">
        <f t="shared" si="191"/>
        <v>#DIV/0!</v>
      </c>
      <c r="QSS19" s="97" t="e">
        <f t="shared" si="191"/>
        <v>#DIV/0!</v>
      </c>
      <c r="QST19" s="97" t="e">
        <f t="shared" si="191"/>
        <v>#DIV/0!</v>
      </c>
      <c r="QSU19" s="97" t="e">
        <f t="shared" si="191"/>
        <v>#DIV/0!</v>
      </c>
      <c r="QSV19" s="97" t="e">
        <f t="shared" si="191"/>
        <v>#DIV/0!</v>
      </c>
      <c r="QSW19" s="97" t="e">
        <f t="shared" si="191"/>
        <v>#DIV/0!</v>
      </c>
      <c r="QSX19" s="97" t="e">
        <f t="shared" si="191"/>
        <v>#DIV/0!</v>
      </c>
      <c r="QSY19" s="97" t="e">
        <f t="shared" si="191"/>
        <v>#DIV/0!</v>
      </c>
      <c r="QSZ19" s="97" t="e">
        <f t="shared" si="191"/>
        <v>#DIV/0!</v>
      </c>
      <c r="QTA19" s="97" t="e">
        <f t="shared" si="191"/>
        <v>#DIV/0!</v>
      </c>
      <c r="QTB19" s="97" t="e">
        <f t="shared" si="191"/>
        <v>#DIV/0!</v>
      </c>
      <c r="QTC19" s="97" t="e">
        <f t="shared" si="191"/>
        <v>#DIV/0!</v>
      </c>
      <c r="QTD19" s="97" t="e">
        <f t="shared" si="191"/>
        <v>#DIV/0!</v>
      </c>
      <c r="QTE19" s="97" t="e">
        <f t="shared" si="191"/>
        <v>#DIV/0!</v>
      </c>
      <c r="QTF19" s="97" t="e">
        <f t="shared" si="191"/>
        <v>#DIV/0!</v>
      </c>
      <c r="QTG19" s="97" t="e">
        <f t="shared" si="191"/>
        <v>#DIV/0!</v>
      </c>
      <c r="QTH19" s="97" t="e">
        <f t="shared" si="191"/>
        <v>#DIV/0!</v>
      </c>
      <c r="QTI19" s="97" t="e">
        <f t="shared" si="191"/>
        <v>#DIV/0!</v>
      </c>
      <c r="QTJ19" s="97" t="e">
        <f t="shared" si="191"/>
        <v>#DIV/0!</v>
      </c>
      <c r="QTK19" s="97" t="e">
        <f t="shared" si="191"/>
        <v>#DIV/0!</v>
      </c>
      <c r="QTL19" s="97" t="e">
        <f t="shared" si="191"/>
        <v>#DIV/0!</v>
      </c>
      <c r="QTM19" s="97" t="e">
        <f t="shared" si="191"/>
        <v>#DIV/0!</v>
      </c>
      <c r="QTN19" s="97" t="e">
        <f t="shared" si="191"/>
        <v>#DIV/0!</v>
      </c>
      <c r="QTO19" s="97" t="e">
        <f t="shared" si="191"/>
        <v>#DIV/0!</v>
      </c>
      <c r="QTP19" s="97" t="e">
        <f t="shared" si="191"/>
        <v>#DIV/0!</v>
      </c>
      <c r="QTQ19" s="97" t="e">
        <f t="shared" si="191"/>
        <v>#DIV/0!</v>
      </c>
      <c r="QTR19" s="97" t="e">
        <f t="shared" si="191"/>
        <v>#DIV/0!</v>
      </c>
      <c r="QTS19" s="97" t="e">
        <f t="shared" si="191"/>
        <v>#DIV/0!</v>
      </c>
      <c r="QTT19" s="97" t="e">
        <f t="shared" si="191"/>
        <v>#DIV/0!</v>
      </c>
      <c r="QTU19" s="97" t="e">
        <f t="shared" si="191"/>
        <v>#DIV/0!</v>
      </c>
      <c r="QTV19" s="97" t="e">
        <f t="shared" si="191"/>
        <v>#DIV/0!</v>
      </c>
      <c r="QTW19" s="97" t="e">
        <f t="shared" si="191"/>
        <v>#DIV/0!</v>
      </c>
      <c r="QTX19" s="97" t="e">
        <f t="shared" si="191"/>
        <v>#DIV/0!</v>
      </c>
      <c r="QTY19" s="97" t="e">
        <f t="shared" si="191"/>
        <v>#DIV/0!</v>
      </c>
      <c r="QTZ19" s="97" t="e">
        <f t="shared" si="191"/>
        <v>#DIV/0!</v>
      </c>
      <c r="QUA19" s="97" t="e">
        <f t="shared" si="191"/>
        <v>#DIV/0!</v>
      </c>
      <c r="QUB19" s="97" t="e">
        <f t="shared" si="191"/>
        <v>#DIV/0!</v>
      </c>
      <c r="QUC19" s="97" t="e">
        <f t="shared" si="191"/>
        <v>#DIV/0!</v>
      </c>
      <c r="QUD19" s="97" t="e">
        <f t="shared" si="191"/>
        <v>#DIV/0!</v>
      </c>
      <c r="QUE19" s="97" t="e">
        <f t="shared" si="191"/>
        <v>#DIV/0!</v>
      </c>
      <c r="QUF19" s="97" t="e">
        <f t="shared" si="191"/>
        <v>#DIV/0!</v>
      </c>
      <c r="QUG19" s="97" t="e">
        <f t="shared" si="191"/>
        <v>#DIV/0!</v>
      </c>
      <c r="QUH19" s="97" t="e">
        <f t="shared" si="191"/>
        <v>#DIV/0!</v>
      </c>
      <c r="QUI19" s="97" t="e">
        <f t="shared" si="191"/>
        <v>#DIV/0!</v>
      </c>
      <c r="QUJ19" s="97" t="e">
        <f t="shared" si="191"/>
        <v>#DIV/0!</v>
      </c>
      <c r="QUK19" s="97" t="e">
        <f t="shared" si="191"/>
        <v>#DIV/0!</v>
      </c>
      <c r="QUL19" s="97" t="e">
        <f t="shared" si="191"/>
        <v>#DIV/0!</v>
      </c>
      <c r="QUM19" s="97" t="e">
        <f t="shared" si="191"/>
        <v>#DIV/0!</v>
      </c>
      <c r="QUN19" s="97" t="e">
        <f t="shared" si="191"/>
        <v>#DIV/0!</v>
      </c>
      <c r="QUO19" s="97" t="e">
        <f t="shared" si="191"/>
        <v>#DIV/0!</v>
      </c>
      <c r="QUP19" s="97" t="e">
        <f t="shared" si="191"/>
        <v>#DIV/0!</v>
      </c>
      <c r="QUQ19" s="97" t="e">
        <f t="shared" ref="QUQ19:QXB19" si="192">QUQ17*100000/QUP17*2.017</f>
        <v>#DIV/0!</v>
      </c>
      <c r="QUR19" s="97" t="e">
        <f t="shared" si="192"/>
        <v>#DIV/0!</v>
      </c>
      <c r="QUS19" s="97" t="e">
        <f t="shared" si="192"/>
        <v>#DIV/0!</v>
      </c>
      <c r="QUT19" s="97" t="e">
        <f t="shared" si="192"/>
        <v>#DIV/0!</v>
      </c>
      <c r="QUU19" s="97" t="e">
        <f t="shared" si="192"/>
        <v>#DIV/0!</v>
      </c>
      <c r="QUV19" s="97" t="e">
        <f t="shared" si="192"/>
        <v>#DIV/0!</v>
      </c>
      <c r="QUW19" s="97" t="e">
        <f t="shared" si="192"/>
        <v>#DIV/0!</v>
      </c>
      <c r="QUX19" s="97" t="e">
        <f t="shared" si="192"/>
        <v>#DIV/0!</v>
      </c>
      <c r="QUY19" s="97" t="e">
        <f t="shared" si="192"/>
        <v>#DIV/0!</v>
      </c>
      <c r="QUZ19" s="97" t="e">
        <f t="shared" si="192"/>
        <v>#DIV/0!</v>
      </c>
      <c r="QVA19" s="97" t="e">
        <f t="shared" si="192"/>
        <v>#DIV/0!</v>
      </c>
      <c r="QVB19" s="97" t="e">
        <f t="shared" si="192"/>
        <v>#DIV/0!</v>
      </c>
      <c r="QVC19" s="97" t="e">
        <f t="shared" si="192"/>
        <v>#DIV/0!</v>
      </c>
      <c r="QVD19" s="97" t="e">
        <f t="shared" si="192"/>
        <v>#DIV/0!</v>
      </c>
      <c r="QVE19" s="97" t="e">
        <f t="shared" si="192"/>
        <v>#DIV/0!</v>
      </c>
      <c r="QVF19" s="97" t="e">
        <f t="shared" si="192"/>
        <v>#DIV/0!</v>
      </c>
      <c r="QVG19" s="97" t="e">
        <f t="shared" si="192"/>
        <v>#DIV/0!</v>
      </c>
      <c r="QVH19" s="97" t="e">
        <f t="shared" si="192"/>
        <v>#DIV/0!</v>
      </c>
      <c r="QVI19" s="97" t="e">
        <f t="shared" si="192"/>
        <v>#DIV/0!</v>
      </c>
      <c r="QVJ19" s="97" t="e">
        <f t="shared" si="192"/>
        <v>#DIV/0!</v>
      </c>
      <c r="QVK19" s="97" t="e">
        <f t="shared" si="192"/>
        <v>#DIV/0!</v>
      </c>
      <c r="QVL19" s="97" t="e">
        <f t="shared" si="192"/>
        <v>#DIV/0!</v>
      </c>
      <c r="QVM19" s="97" t="e">
        <f t="shared" si="192"/>
        <v>#DIV/0!</v>
      </c>
      <c r="QVN19" s="97" t="e">
        <f t="shared" si="192"/>
        <v>#DIV/0!</v>
      </c>
      <c r="QVO19" s="97" t="e">
        <f t="shared" si="192"/>
        <v>#DIV/0!</v>
      </c>
      <c r="QVP19" s="97" t="e">
        <f t="shared" si="192"/>
        <v>#DIV/0!</v>
      </c>
      <c r="QVQ19" s="97" t="e">
        <f t="shared" si="192"/>
        <v>#DIV/0!</v>
      </c>
      <c r="QVR19" s="97" t="e">
        <f t="shared" si="192"/>
        <v>#DIV/0!</v>
      </c>
      <c r="QVS19" s="97" t="e">
        <f t="shared" si="192"/>
        <v>#DIV/0!</v>
      </c>
      <c r="QVT19" s="97" t="e">
        <f t="shared" si="192"/>
        <v>#DIV/0!</v>
      </c>
      <c r="QVU19" s="97" t="e">
        <f t="shared" si="192"/>
        <v>#DIV/0!</v>
      </c>
      <c r="QVV19" s="97" t="e">
        <f t="shared" si="192"/>
        <v>#DIV/0!</v>
      </c>
      <c r="QVW19" s="97" t="e">
        <f t="shared" si="192"/>
        <v>#DIV/0!</v>
      </c>
      <c r="QVX19" s="97" t="e">
        <f t="shared" si="192"/>
        <v>#DIV/0!</v>
      </c>
      <c r="QVY19" s="97" t="e">
        <f t="shared" si="192"/>
        <v>#DIV/0!</v>
      </c>
      <c r="QVZ19" s="97" t="e">
        <f t="shared" si="192"/>
        <v>#DIV/0!</v>
      </c>
      <c r="QWA19" s="97" t="e">
        <f t="shared" si="192"/>
        <v>#DIV/0!</v>
      </c>
      <c r="QWB19" s="97" t="e">
        <f t="shared" si="192"/>
        <v>#DIV/0!</v>
      </c>
      <c r="QWC19" s="97" t="e">
        <f t="shared" si="192"/>
        <v>#DIV/0!</v>
      </c>
      <c r="QWD19" s="97" t="e">
        <f t="shared" si="192"/>
        <v>#DIV/0!</v>
      </c>
      <c r="QWE19" s="97" t="e">
        <f t="shared" si="192"/>
        <v>#DIV/0!</v>
      </c>
      <c r="QWF19" s="97" t="e">
        <f t="shared" si="192"/>
        <v>#DIV/0!</v>
      </c>
      <c r="QWG19" s="97" t="e">
        <f t="shared" si="192"/>
        <v>#DIV/0!</v>
      </c>
      <c r="QWH19" s="97" t="e">
        <f t="shared" si="192"/>
        <v>#DIV/0!</v>
      </c>
      <c r="QWI19" s="97" t="e">
        <f t="shared" si="192"/>
        <v>#DIV/0!</v>
      </c>
      <c r="QWJ19" s="97" t="e">
        <f t="shared" si="192"/>
        <v>#DIV/0!</v>
      </c>
      <c r="QWK19" s="97" t="e">
        <f t="shared" si="192"/>
        <v>#DIV/0!</v>
      </c>
      <c r="QWL19" s="97" t="e">
        <f t="shared" si="192"/>
        <v>#DIV/0!</v>
      </c>
      <c r="QWM19" s="97" t="e">
        <f t="shared" si="192"/>
        <v>#DIV/0!</v>
      </c>
      <c r="QWN19" s="97" t="e">
        <f t="shared" si="192"/>
        <v>#DIV/0!</v>
      </c>
      <c r="QWO19" s="97" t="e">
        <f t="shared" si="192"/>
        <v>#DIV/0!</v>
      </c>
      <c r="QWP19" s="97" t="e">
        <f t="shared" si="192"/>
        <v>#DIV/0!</v>
      </c>
      <c r="QWQ19" s="97" t="e">
        <f t="shared" si="192"/>
        <v>#DIV/0!</v>
      </c>
      <c r="QWR19" s="97" t="e">
        <f t="shared" si="192"/>
        <v>#DIV/0!</v>
      </c>
      <c r="QWS19" s="97" t="e">
        <f t="shared" si="192"/>
        <v>#DIV/0!</v>
      </c>
      <c r="QWT19" s="97" t="e">
        <f t="shared" si="192"/>
        <v>#DIV/0!</v>
      </c>
      <c r="QWU19" s="97" t="e">
        <f t="shared" si="192"/>
        <v>#DIV/0!</v>
      </c>
      <c r="QWV19" s="97" t="e">
        <f t="shared" si="192"/>
        <v>#DIV/0!</v>
      </c>
      <c r="QWW19" s="97" t="e">
        <f t="shared" si="192"/>
        <v>#DIV/0!</v>
      </c>
      <c r="QWX19" s="97" t="e">
        <f t="shared" si="192"/>
        <v>#DIV/0!</v>
      </c>
      <c r="QWY19" s="97" t="e">
        <f t="shared" si="192"/>
        <v>#DIV/0!</v>
      </c>
      <c r="QWZ19" s="97" t="e">
        <f t="shared" si="192"/>
        <v>#DIV/0!</v>
      </c>
      <c r="QXA19" s="97" t="e">
        <f t="shared" si="192"/>
        <v>#DIV/0!</v>
      </c>
      <c r="QXB19" s="97" t="e">
        <f t="shared" si="192"/>
        <v>#DIV/0!</v>
      </c>
      <c r="QXC19" s="97" t="e">
        <f t="shared" ref="QXC19:QZN19" si="193">QXC17*100000/QXB17*2.017</f>
        <v>#DIV/0!</v>
      </c>
      <c r="QXD19" s="97" t="e">
        <f t="shared" si="193"/>
        <v>#DIV/0!</v>
      </c>
      <c r="QXE19" s="97" t="e">
        <f t="shared" si="193"/>
        <v>#DIV/0!</v>
      </c>
      <c r="QXF19" s="97" t="e">
        <f t="shared" si="193"/>
        <v>#DIV/0!</v>
      </c>
      <c r="QXG19" s="97" t="e">
        <f t="shared" si="193"/>
        <v>#DIV/0!</v>
      </c>
      <c r="QXH19" s="97" t="e">
        <f t="shared" si="193"/>
        <v>#DIV/0!</v>
      </c>
      <c r="QXI19" s="97" t="e">
        <f t="shared" si="193"/>
        <v>#DIV/0!</v>
      </c>
      <c r="QXJ19" s="97" t="e">
        <f t="shared" si="193"/>
        <v>#DIV/0!</v>
      </c>
      <c r="QXK19" s="97" t="e">
        <f t="shared" si="193"/>
        <v>#DIV/0!</v>
      </c>
      <c r="QXL19" s="97" t="e">
        <f t="shared" si="193"/>
        <v>#DIV/0!</v>
      </c>
      <c r="QXM19" s="97" t="e">
        <f t="shared" si="193"/>
        <v>#DIV/0!</v>
      </c>
      <c r="QXN19" s="97" t="e">
        <f t="shared" si="193"/>
        <v>#DIV/0!</v>
      </c>
      <c r="QXO19" s="97" t="e">
        <f t="shared" si="193"/>
        <v>#DIV/0!</v>
      </c>
      <c r="QXP19" s="97" t="e">
        <f t="shared" si="193"/>
        <v>#DIV/0!</v>
      </c>
      <c r="QXQ19" s="97" t="e">
        <f t="shared" si="193"/>
        <v>#DIV/0!</v>
      </c>
      <c r="QXR19" s="97" t="e">
        <f t="shared" si="193"/>
        <v>#DIV/0!</v>
      </c>
      <c r="QXS19" s="97" t="e">
        <f t="shared" si="193"/>
        <v>#DIV/0!</v>
      </c>
      <c r="QXT19" s="97" t="e">
        <f t="shared" si="193"/>
        <v>#DIV/0!</v>
      </c>
      <c r="QXU19" s="97" t="e">
        <f t="shared" si="193"/>
        <v>#DIV/0!</v>
      </c>
      <c r="QXV19" s="97" t="e">
        <f t="shared" si="193"/>
        <v>#DIV/0!</v>
      </c>
      <c r="QXW19" s="97" t="e">
        <f t="shared" si="193"/>
        <v>#DIV/0!</v>
      </c>
      <c r="QXX19" s="97" t="e">
        <f t="shared" si="193"/>
        <v>#DIV/0!</v>
      </c>
      <c r="QXY19" s="97" t="e">
        <f t="shared" si="193"/>
        <v>#DIV/0!</v>
      </c>
      <c r="QXZ19" s="97" t="e">
        <f t="shared" si="193"/>
        <v>#DIV/0!</v>
      </c>
      <c r="QYA19" s="97" t="e">
        <f t="shared" si="193"/>
        <v>#DIV/0!</v>
      </c>
      <c r="QYB19" s="97" t="e">
        <f t="shared" si="193"/>
        <v>#DIV/0!</v>
      </c>
      <c r="QYC19" s="97" t="e">
        <f t="shared" si="193"/>
        <v>#DIV/0!</v>
      </c>
      <c r="QYD19" s="97" t="e">
        <f t="shared" si="193"/>
        <v>#DIV/0!</v>
      </c>
      <c r="QYE19" s="97" t="e">
        <f t="shared" si="193"/>
        <v>#DIV/0!</v>
      </c>
      <c r="QYF19" s="97" t="e">
        <f t="shared" si="193"/>
        <v>#DIV/0!</v>
      </c>
      <c r="QYG19" s="97" t="e">
        <f t="shared" si="193"/>
        <v>#DIV/0!</v>
      </c>
      <c r="QYH19" s="97" t="e">
        <f t="shared" si="193"/>
        <v>#DIV/0!</v>
      </c>
      <c r="QYI19" s="97" t="e">
        <f t="shared" si="193"/>
        <v>#DIV/0!</v>
      </c>
      <c r="QYJ19" s="97" t="e">
        <f t="shared" si="193"/>
        <v>#DIV/0!</v>
      </c>
      <c r="QYK19" s="97" t="e">
        <f t="shared" si="193"/>
        <v>#DIV/0!</v>
      </c>
      <c r="QYL19" s="97" t="e">
        <f t="shared" si="193"/>
        <v>#DIV/0!</v>
      </c>
      <c r="QYM19" s="97" t="e">
        <f t="shared" si="193"/>
        <v>#DIV/0!</v>
      </c>
      <c r="QYN19" s="97" t="e">
        <f t="shared" si="193"/>
        <v>#DIV/0!</v>
      </c>
      <c r="QYO19" s="97" t="e">
        <f t="shared" si="193"/>
        <v>#DIV/0!</v>
      </c>
      <c r="QYP19" s="97" t="e">
        <f t="shared" si="193"/>
        <v>#DIV/0!</v>
      </c>
      <c r="QYQ19" s="97" t="e">
        <f t="shared" si="193"/>
        <v>#DIV/0!</v>
      </c>
      <c r="QYR19" s="97" t="e">
        <f t="shared" si="193"/>
        <v>#DIV/0!</v>
      </c>
      <c r="QYS19" s="97" t="e">
        <f t="shared" si="193"/>
        <v>#DIV/0!</v>
      </c>
      <c r="QYT19" s="97" t="e">
        <f t="shared" si="193"/>
        <v>#DIV/0!</v>
      </c>
      <c r="QYU19" s="97" t="e">
        <f t="shared" si="193"/>
        <v>#DIV/0!</v>
      </c>
      <c r="QYV19" s="97" t="e">
        <f t="shared" si="193"/>
        <v>#DIV/0!</v>
      </c>
      <c r="QYW19" s="97" t="e">
        <f t="shared" si="193"/>
        <v>#DIV/0!</v>
      </c>
      <c r="QYX19" s="97" t="e">
        <f t="shared" si="193"/>
        <v>#DIV/0!</v>
      </c>
      <c r="QYY19" s="97" t="e">
        <f t="shared" si="193"/>
        <v>#DIV/0!</v>
      </c>
      <c r="QYZ19" s="97" t="e">
        <f t="shared" si="193"/>
        <v>#DIV/0!</v>
      </c>
      <c r="QZA19" s="97" t="e">
        <f t="shared" si="193"/>
        <v>#DIV/0!</v>
      </c>
      <c r="QZB19" s="97" t="e">
        <f t="shared" si="193"/>
        <v>#DIV/0!</v>
      </c>
      <c r="QZC19" s="97" t="e">
        <f t="shared" si="193"/>
        <v>#DIV/0!</v>
      </c>
      <c r="QZD19" s="97" t="e">
        <f t="shared" si="193"/>
        <v>#DIV/0!</v>
      </c>
      <c r="QZE19" s="97" t="e">
        <f t="shared" si="193"/>
        <v>#DIV/0!</v>
      </c>
      <c r="QZF19" s="97" t="e">
        <f t="shared" si="193"/>
        <v>#DIV/0!</v>
      </c>
      <c r="QZG19" s="97" t="e">
        <f t="shared" si="193"/>
        <v>#DIV/0!</v>
      </c>
      <c r="QZH19" s="97" t="e">
        <f t="shared" si="193"/>
        <v>#DIV/0!</v>
      </c>
      <c r="QZI19" s="97" t="e">
        <f t="shared" si="193"/>
        <v>#DIV/0!</v>
      </c>
      <c r="QZJ19" s="97" t="e">
        <f t="shared" si="193"/>
        <v>#DIV/0!</v>
      </c>
      <c r="QZK19" s="97" t="e">
        <f t="shared" si="193"/>
        <v>#DIV/0!</v>
      </c>
      <c r="QZL19" s="97" t="e">
        <f t="shared" si="193"/>
        <v>#DIV/0!</v>
      </c>
      <c r="QZM19" s="97" t="e">
        <f t="shared" si="193"/>
        <v>#DIV/0!</v>
      </c>
      <c r="QZN19" s="97" t="e">
        <f t="shared" si="193"/>
        <v>#DIV/0!</v>
      </c>
      <c r="QZO19" s="97" t="e">
        <f t="shared" ref="QZO19:RBZ19" si="194">QZO17*100000/QZN17*2.017</f>
        <v>#DIV/0!</v>
      </c>
      <c r="QZP19" s="97" t="e">
        <f t="shared" si="194"/>
        <v>#DIV/0!</v>
      </c>
      <c r="QZQ19" s="97" t="e">
        <f t="shared" si="194"/>
        <v>#DIV/0!</v>
      </c>
      <c r="QZR19" s="97" t="e">
        <f t="shared" si="194"/>
        <v>#DIV/0!</v>
      </c>
      <c r="QZS19" s="97" t="e">
        <f t="shared" si="194"/>
        <v>#DIV/0!</v>
      </c>
      <c r="QZT19" s="97" t="e">
        <f t="shared" si="194"/>
        <v>#DIV/0!</v>
      </c>
      <c r="QZU19" s="97" t="e">
        <f t="shared" si="194"/>
        <v>#DIV/0!</v>
      </c>
      <c r="QZV19" s="97" t="e">
        <f t="shared" si="194"/>
        <v>#DIV/0!</v>
      </c>
      <c r="QZW19" s="97" t="e">
        <f t="shared" si="194"/>
        <v>#DIV/0!</v>
      </c>
      <c r="QZX19" s="97" t="e">
        <f t="shared" si="194"/>
        <v>#DIV/0!</v>
      </c>
      <c r="QZY19" s="97" t="e">
        <f t="shared" si="194"/>
        <v>#DIV/0!</v>
      </c>
      <c r="QZZ19" s="97" t="e">
        <f t="shared" si="194"/>
        <v>#DIV/0!</v>
      </c>
      <c r="RAA19" s="97" t="e">
        <f t="shared" si="194"/>
        <v>#DIV/0!</v>
      </c>
      <c r="RAB19" s="97" t="e">
        <f t="shared" si="194"/>
        <v>#DIV/0!</v>
      </c>
      <c r="RAC19" s="97" t="e">
        <f t="shared" si="194"/>
        <v>#DIV/0!</v>
      </c>
      <c r="RAD19" s="97" t="e">
        <f t="shared" si="194"/>
        <v>#DIV/0!</v>
      </c>
      <c r="RAE19" s="97" t="e">
        <f t="shared" si="194"/>
        <v>#DIV/0!</v>
      </c>
      <c r="RAF19" s="97" t="e">
        <f t="shared" si="194"/>
        <v>#DIV/0!</v>
      </c>
      <c r="RAG19" s="97" t="e">
        <f t="shared" si="194"/>
        <v>#DIV/0!</v>
      </c>
      <c r="RAH19" s="97" t="e">
        <f t="shared" si="194"/>
        <v>#DIV/0!</v>
      </c>
      <c r="RAI19" s="97" t="e">
        <f t="shared" si="194"/>
        <v>#DIV/0!</v>
      </c>
      <c r="RAJ19" s="97" t="e">
        <f t="shared" si="194"/>
        <v>#DIV/0!</v>
      </c>
      <c r="RAK19" s="97" t="e">
        <f t="shared" si="194"/>
        <v>#DIV/0!</v>
      </c>
      <c r="RAL19" s="97" t="e">
        <f t="shared" si="194"/>
        <v>#DIV/0!</v>
      </c>
      <c r="RAM19" s="97" t="e">
        <f t="shared" si="194"/>
        <v>#DIV/0!</v>
      </c>
      <c r="RAN19" s="97" t="e">
        <f t="shared" si="194"/>
        <v>#DIV/0!</v>
      </c>
      <c r="RAO19" s="97" t="e">
        <f t="shared" si="194"/>
        <v>#DIV/0!</v>
      </c>
      <c r="RAP19" s="97" t="e">
        <f t="shared" si="194"/>
        <v>#DIV/0!</v>
      </c>
      <c r="RAQ19" s="97" t="e">
        <f t="shared" si="194"/>
        <v>#DIV/0!</v>
      </c>
      <c r="RAR19" s="97" t="e">
        <f t="shared" si="194"/>
        <v>#DIV/0!</v>
      </c>
      <c r="RAS19" s="97" t="e">
        <f t="shared" si="194"/>
        <v>#DIV/0!</v>
      </c>
      <c r="RAT19" s="97" t="e">
        <f t="shared" si="194"/>
        <v>#DIV/0!</v>
      </c>
      <c r="RAU19" s="97" t="e">
        <f t="shared" si="194"/>
        <v>#DIV/0!</v>
      </c>
      <c r="RAV19" s="97" t="e">
        <f t="shared" si="194"/>
        <v>#DIV/0!</v>
      </c>
      <c r="RAW19" s="97" t="e">
        <f t="shared" si="194"/>
        <v>#DIV/0!</v>
      </c>
      <c r="RAX19" s="97" t="e">
        <f t="shared" si="194"/>
        <v>#DIV/0!</v>
      </c>
      <c r="RAY19" s="97" t="e">
        <f t="shared" si="194"/>
        <v>#DIV/0!</v>
      </c>
      <c r="RAZ19" s="97" t="e">
        <f t="shared" si="194"/>
        <v>#DIV/0!</v>
      </c>
      <c r="RBA19" s="97" t="e">
        <f t="shared" si="194"/>
        <v>#DIV/0!</v>
      </c>
      <c r="RBB19" s="97" t="e">
        <f t="shared" si="194"/>
        <v>#DIV/0!</v>
      </c>
      <c r="RBC19" s="97" t="e">
        <f t="shared" si="194"/>
        <v>#DIV/0!</v>
      </c>
      <c r="RBD19" s="97" t="e">
        <f t="shared" si="194"/>
        <v>#DIV/0!</v>
      </c>
      <c r="RBE19" s="97" t="e">
        <f t="shared" si="194"/>
        <v>#DIV/0!</v>
      </c>
      <c r="RBF19" s="97" t="e">
        <f t="shared" si="194"/>
        <v>#DIV/0!</v>
      </c>
      <c r="RBG19" s="97" t="e">
        <f t="shared" si="194"/>
        <v>#DIV/0!</v>
      </c>
      <c r="RBH19" s="97" t="e">
        <f t="shared" si="194"/>
        <v>#DIV/0!</v>
      </c>
      <c r="RBI19" s="97" t="e">
        <f t="shared" si="194"/>
        <v>#DIV/0!</v>
      </c>
      <c r="RBJ19" s="97" t="e">
        <f t="shared" si="194"/>
        <v>#DIV/0!</v>
      </c>
      <c r="RBK19" s="97" t="e">
        <f t="shared" si="194"/>
        <v>#DIV/0!</v>
      </c>
      <c r="RBL19" s="97" t="e">
        <f t="shared" si="194"/>
        <v>#DIV/0!</v>
      </c>
      <c r="RBM19" s="97" t="e">
        <f t="shared" si="194"/>
        <v>#DIV/0!</v>
      </c>
      <c r="RBN19" s="97" t="e">
        <f t="shared" si="194"/>
        <v>#DIV/0!</v>
      </c>
      <c r="RBO19" s="97" t="e">
        <f t="shared" si="194"/>
        <v>#DIV/0!</v>
      </c>
      <c r="RBP19" s="97" t="e">
        <f t="shared" si="194"/>
        <v>#DIV/0!</v>
      </c>
      <c r="RBQ19" s="97" t="e">
        <f t="shared" si="194"/>
        <v>#DIV/0!</v>
      </c>
      <c r="RBR19" s="97" t="e">
        <f t="shared" si="194"/>
        <v>#DIV/0!</v>
      </c>
      <c r="RBS19" s="97" t="e">
        <f t="shared" si="194"/>
        <v>#DIV/0!</v>
      </c>
      <c r="RBT19" s="97" t="e">
        <f t="shared" si="194"/>
        <v>#DIV/0!</v>
      </c>
      <c r="RBU19" s="97" t="e">
        <f t="shared" si="194"/>
        <v>#DIV/0!</v>
      </c>
      <c r="RBV19" s="97" t="e">
        <f t="shared" si="194"/>
        <v>#DIV/0!</v>
      </c>
      <c r="RBW19" s="97" t="e">
        <f t="shared" si="194"/>
        <v>#DIV/0!</v>
      </c>
      <c r="RBX19" s="97" t="e">
        <f t="shared" si="194"/>
        <v>#DIV/0!</v>
      </c>
      <c r="RBY19" s="97" t="e">
        <f t="shared" si="194"/>
        <v>#DIV/0!</v>
      </c>
      <c r="RBZ19" s="97" t="e">
        <f t="shared" si="194"/>
        <v>#DIV/0!</v>
      </c>
      <c r="RCA19" s="97" t="e">
        <f t="shared" ref="RCA19:REL19" si="195">RCA17*100000/RBZ17*2.017</f>
        <v>#DIV/0!</v>
      </c>
      <c r="RCB19" s="97" t="e">
        <f t="shared" si="195"/>
        <v>#DIV/0!</v>
      </c>
      <c r="RCC19" s="97" t="e">
        <f t="shared" si="195"/>
        <v>#DIV/0!</v>
      </c>
      <c r="RCD19" s="97" t="e">
        <f t="shared" si="195"/>
        <v>#DIV/0!</v>
      </c>
      <c r="RCE19" s="97" t="e">
        <f t="shared" si="195"/>
        <v>#DIV/0!</v>
      </c>
      <c r="RCF19" s="97" t="e">
        <f t="shared" si="195"/>
        <v>#DIV/0!</v>
      </c>
      <c r="RCG19" s="97" t="e">
        <f t="shared" si="195"/>
        <v>#DIV/0!</v>
      </c>
      <c r="RCH19" s="97" t="e">
        <f t="shared" si="195"/>
        <v>#DIV/0!</v>
      </c>
      <c r="RCI19" s="97" t="e">
        <f t="shared" si="195"/>
        <v>#DIV/0!</v>
      </c>
      <c r="RCJ19" s="97" t="e">
        <f t="shared" si="195"/>
        <v>#DIV/0!</v>
      </c>
      <c r="RCK19" s="97" t="e">
        <f t="shared" si="195"/>
        <v>#DIV/0!</v>
      </c>
      <c r="RCL19" s="97" t="e">
        <f t="shared" si="195"/>
        <v>#DIV/0!</v>
      </c>
      <c r="RCM19" s="97" t="e">
        <f t="shared" si="195"/>
        <v>#DIV/0!</v>
      </c>
      <c r="RCN19" s="97" t="e">
        <f t="shared" si="195"/>
        <v>#DIV/0!</v>
      </c>
      <c r="RCO19" s="97" t="e">
        <f t="shared" si="195"/>
        <v>#DIV/0!</v>
      </c>
      <c r="RCP19" s="97" t="e">
        <f t="shared" si="195"/>
        <v>#DIV/0!</v>
      </c>
      <c r="RCQ19" s="97" t="e">
        <f t="shared" si="195"/>
        <v>#DIV/0!</v>
      </c>
      <c r="RCR19" s="97" t="e">
        <f t="shared" si="195"/>
        <v>#DIV/0!</v>
      </c>
      <c r="RCS19" s="97" t="e">
        <f t="shared" si="195"/>
        <v>#DIV/0!</v>
      </c>
      <c r="RCT19" s="97" t="e">
        <f t="shared" si="195"/>
        <v>#DIV/0!</v>
      </c>
      <c r="RCU19" s="97" t="e">
        <f t="shared" si="195"/>
        <v>#DIV/0!</v>
      </c>
      <c r="RCV19" s="97" t="e">
        <f t="shared" si="195"/>
        <v>#DIV/0!</v>
      </c>
      <c r="RCW19" s="97" t="e">
        <f t="shared" si="195"/>
        <v>#DIV/0!</v>
      </c>
      <c r="RCX19" s="97" t="e">
        <f t="shared" si="195"/>
        <v>#DIV/0!</v>
      </c>
      <c r="RCY19" s="97" t="e">
        <f t="shared" si="195"/>
        <v>#DIV/0!</v>
      </c>
      <c r="RCZ19" s="97" t="e">
        <f t="shared" si="195"/>
        <v>#DIV/0!</v>
      </c>
      <c r="RDA19" s="97" t="e">
        <f t="shared" si="195"/>
        <v>#DIV/0!</v>
      </c>
      <c r="RDB19" s="97" t="e">
        <f t="shared" si="195"/>
        <v>#DIV/0!</v>
      </c>
      <c r="RDC19" s="97" t="e">
        <f t="shared" si="195"/>
        <v>#DIV/0!</v>
      </c>
      <c r="RDD19" s="97" t="e">
        <f t="shared" si="195"/>
        <v>#DIV/0!</v>
      </c>
      <c r="RDE19" s="97" t="e">
        <f t="shared" si="195"/>
        <v>#DIV/0!</v>
      </c>
      <c r="RDF19" s="97" t="e">
        <f t="shared" si="195"/>
        <v>#DIV/0!</v>
      </c>
      <c r="RDG19" s="97" t="e">
        <f t="shared" si="195"/>
        <v>#DIV/0!</v>
      </c>
      <c r="RDH19" s="97" t="e">
        <f t="shared" si="195"/>
        <v>#DIV/0!</v>
      </c>
      <c r="RDI19" s="97" t="e">
        <f t="shared" si="195"/>
        <v>#DIV/0!</v>
      </c>
      <c r="RDJ19" s="97" t="e">
        <f t="shared" si="195"/>
        <v>#DIV/0!</v>
      </c>
      <c r="RDK19" s="97" t="e">
        <f t="shared" si="195"/>
        <v>#DIV/0!</v>
      </c>
      <c r="RDL19" s="97" t="e">
        <f t="shared" si="195"/>
        <v>#DIV/0!</v>
      </c>
      <c r="RDM19" s="97" t="e">
        <f t="shared" si="195"/>
        <v>#DIV/0!</v>
      </c>
      <c r="RDN19" s="97" t="e">
        <f t="shared" si="195"/>
        <v>#DIV/0!</v>
      </c>
      <c r="RDO19" s="97" t="e">
        <f t="shared" si="195"/>
        <v>#DIV/0!</v>
      </c>
      <c r="RDP19" s="97" t="e">
        <f t="shared" si="195"/>
        <v>#DIV/0!</v>
      </c>
      <c r="RDQ19" s="97" t="e">
        <f t="shared" si="195"/>
        <v>#DIV/0!</v>
      </c>
      <c r="RDR19" s="97" t="e">
        <f t="shared" si="195"/>
        <v>#DIV/0!</v>
      </c>
      <c r="RDS19" s="97" t="e">
        <f t="shared" si="195"/>
        <v>#DIV/0!</v>
      </c>
      <c r="RDT19" s="97" t="e">
        <f t="shared" si="195"/>
        <v>#DIV/0!</v>
      </c>
      <c r="RDU19" s="97" t="e">
        <f t="shared" si="195"/>
        <v>#DIV/0!</v>
      </c>
      <c r="RDV19" s="97" t="e">
        <f t="shared" si="195"/>
        <v>#DIV/0!</v>
      </c>
      <c r="RDW19" s="97" t="e">
        <f t="shared" si="195"/>
        <v>#DIV/0!</v>
      </c>
      <c r="RDX19" s="97" t="e">
        <f t="shared" si="195"/>
        <v>#DIV/0!</v>
      </c>
      <c r="RDY19" s="97" t="e">
        <f t="shared" si="195"/>
        <v>#DIV/0!</v>
      </c>
      <c r="RDZ19" s="97" t="e">
        <f t="shared" si="195"/>
        <v>#DIV/0!</v>
      </c>
      <c r="REA19" s="97" t="e">
        <f t="shared" si="195"/>
        <v>#DIV/0!</v>
      </c>
      <c r="REB19" s="97" t="e">
        <f t="shared" si="195"/>
        <v>#DIV/0!</v>
      </c>
      <c r="REC19" s="97" t="e">
        <f t="shared" si="195"/>
        <v>#DIV/0!</v>
      </c>
      <c r="RED19" s="97" t="e">
        <f t="shared" si="195"/>
        <v>#DIV/0!</v>
      </c>
      <c r="REE19" s="97" t="e">
        <f t="shared" si="195"/>
        <v>#DIV/0!</v>
      </c>
      <c r="REF19" s="97" t="e">
        <f t="shared" si="195"/>
        <v>#DIV/0!</v>
      </c>
      <c r="REG19" s="97" t="e">
        <f t="shared" si="195"/>
        <v>#DIV/0!</v>
      </c>
      <c r="REH19" s="97" t="e">
        <f t="shared" si="195"/>
        <v>#DIV/0!</v>
      </c>
      <c r="REI19" s="97" t="e">
        <f t="shared" si="195"/>
        <v>#DIV/0!</v>
      </c>
      <c r="REJ19" s="97" t="e">
        <f t="shared" si="195"/>
        <v>#DIV/0!</v>
      </c>
      <c r="REK19" s="97" t="e">
        <f t="shared" si="195"/>
        <v>#DIV/0!</v>
      </c>
      <c r="REL19" s="97" t="e">
        <f t="shared" si="195"/>
        <v>#DIV/0!</v>
      </c>
      <c r="REM19" s="97" t="e">
        <f t="shared" ref="REM19:RGX19" si="196">REM17*100000/REL17*2.017</f>
        <v>#DIV/0!</v>
      </c>
      <c r="REN19" s="97" t="e">
        <f t="shared" si="196"/>
        <v>#DIV/0!</v>
      </c>
      <c r="REO19" s="97" t="e">
        <f t="shared" si="196"/>
        <v>#DIV/0!</v>
      </c>
      <c r="REP19" s="97" t="e">
        <f t="shared" si="196"/>
        <v>#DIV/0!</v>
      </c>
      <c r="REQ19" s="97" t="e">
        <f t="shared" si="196"/>
        <v>#DIV/0!</v>
      </c>
      <c r="RER19" s="97" t="e">
        <f t="shared" si="196"/>
        <v>#DIV/0!</v>
      </c>
      <c r="RES19" s="97" t="e">
        <f t="shared" si="196"/>
        <v>#DIV/0!</v>
      </c>
      <c r="RET19" s="97" t="e">
        <f t="shared" si="196"/>
        <v>#DIV/0!</v>
      </c>
      <c r="REU19" s="97" t="e">
        <f t="shared" si="196"/>
        <v>#DIV/0!</v>
      </c>
      <c r="REV19" s="97" t="e">
        <f t="shared" si="196"/>
        <v>#DIV/0!</v>
      </c>
      <c r="REW19" s="97" t="e">
        <f t="shared" si="196"/>
        <v>#DIV/0!</v>
      </c>
      <c r="REX19" s="97" t="e">
        <f t="shared" si="196"/>
        <v>#DIV/0!</v>
      </c>
      <c r="REY19" s="97" t="e">
        <f t="shared" si="196"/>
        <v>#DIV/0!</v>
      </c>
      <c r="REZ19" s="97" t="e">
        <f t="shared" si="196"/>
        <v>#DIV/0!</v>
      </c>
      <c r="RFA19" s="97" t="e">
        <f t="shared" si="196"/>
        <v>#DIV/0!</v>
      </c>
      <c r="RFB19" s="97" t="e">
        <f t="shared" si="196"/>
        <v>#DIV/0!</v>
      </c>
      <c r="RFC19" s="97" t="e">
        <f t="shared" si="196"/>
        <v>#DIV/0!</v>
      </c>
      <c r="RFD19" s="97" t="e">
        <f t="shared" si="196"/>
        <v>#DIV/0!</v>
      </c>
      <c r="RFE19" s="97" t="e">
        <f t="shared" si="196"/>
        <v>#DIV/0!</v>
      </c>
      <c r="RFF19" s="97" t="e">
        <f t="shared" si="196"/>
        <v>#DIV/0!</v>
      </c>
      <c r="RFG19" s="97" t="e">
        <f t="shared" si="196"/>
        <v>#DIV/0!</v>
      </c>
      <c r="RFH19" s="97" t="e">
        <f t="shared" si="196"/>
        <v>#DIV/0!</v>
      </c>
      <c r="RFI19" s="97" t="e">
        <f t="shared" si="196"/>
        <v>#DIV/0!</v>
      </c>
      <c r="RFJ19" s="97" t="e">
        <f t="shared" si="196"/>
        <v>#DIV/0!</v>
      </c>
      <c r="RFK19" s="97" t="e">
        <f t="shared" si="196"/>
        <v>#DIV/0!</v>
      </c>
      <c r="RFL19" s="97" t="e">
        <f t="shared" si="196"/>
        <v>#DIV/0!</v>
      </c>
      <c r="RFM19" s="97" t="e">
        <f t="shared" si="196"/>
        <v>#DIV/0!</v>
      </c>
      <c r="RFN19" s="97" t="e">
        <f t="shared" si="196"/>
        <v>#DIV/0!</v>
      </c>
      <c r="RFO19" s="97" t="e">
        <f t="shared" si="196"/>
        <v>#DIV/0!</v>
      </c>
      <c r="RFP19" s="97" t="e">
        <f t="shared" si="196"/>
        <v>#DIV/0!</v>
      </c>
      <c r="RFQ19" s="97" t="e">
        <f t="shared" si="196"/>
        <v>#DIV/0!</v>
      </c>
      <c r="RFR19" s="97" t="e">
        <f t="shared" si="196"/>
        <v>#DIV/0!</v>
      </c>
      <c r="RFS19" s="97" t="e">
        <f t="shared" si="196"/>
        <v>#DIV/0!</v>
      </c>
      <c r="RFT19" s="97" t="e">
        <f t="shared" si="196"/>
        <v>#DIV/0!</v>
      </c>
      <c r="RFU19" s="97" t="e">
        <f t="shared" si="196"/>
        <v>#DIV/0!</v>
      </c>
      <c r="RFV19" s="97" t="e">
        <f t="shared" si="196"/>
        <v>#DIV/0!</v>
      </c>
      <c r="RFW19" s="97" t="e">
        <f t="shared" si="196"/>
        <v>#DIV/0!</v>
      </c>
      <c r="RFX19" s="97" t="e">
        <f t="shared" si="196"/>
        <v>#DIV/0!</v>
      </c>
      <c r="RFY19" s="97" t="e">
        <f t="shared" si="196"/>
        <v>#DIV/0!</v>
      </c>
      <c r="RFZ19" s="97" t="e">
        <f t="shared" si="196"/>
        <v>#DIV/0!</v>
      </c>
      <c r="RGA19" s="97" t="e">
        <f t="shared" si="196"/>
        <v>#DIV/0!</v>
      </c>
      <c r="RGB19" s="97" t="e">
        <f t="shared" si="196"/>
        <v>#DIV/0!</v>
      </c>
      <c r="RGC19" s="97" t="e">
        <f t="shared" si="196"/>
        <v>#DIV/0!</v>
      </c>
      <c r="RGD19" s="97" t="e">
        <f t="shared" si="196"/>
        <v>#DIV/0!</v>
      </c>
      <c r="RGE19" s="97" t="e">
        <f t="shared" si="196"/>
        <v>#DIV/0!</v>
      </c>
      <c r="RGF19" s="97" t="e">
        <f t="shared" si="196"/>
        <v>#DIV/0!</v>
      </c>
      <c r="RGG19" s="97" t="e">
        <f t="shared" si="196"/>
        <v>#DIV/0!</v>
      </c>
      <c r="RGH19" s="97" t="e">
        <f t="shared" si="196"/>
        <v>#DIV/0!</v>
      </c>
      <c r="RGI19" s="97" t="e">
        <f t="shared" si="196"/>
        <v>#DIV/0!</v>
      </c>
      <c r="RGJ19" s="97" t="e">
        <f t="shared" si="196"/>
        <v>#DIV/0!</v>
      </c>
      <c r="RGK19" s="97" t="e">
        <f t="shared" si="196"/>
        <v>#DIV/0!</v>
      </c>
      <c r="RGL19" s="97" t="e">
        <f t="shared" si="196"/>
        <v>#DIV/0!</v>
      </c>
      <c r="RGM19" s="97" t="e">
        <f t="shared" si="196"/>
        <v>#DIV/0!</v>
      </c>
      <c r="RGN19" s="97" t="e">
        <f t="shared" si="196"/>
        <v>#DIV/0!</v>
      </c>
      <c r="RGO19" s="97" t="e">
        <f t="shared" si="196"/>
        <v>#DIV/0!</v>
      </c>
      <c r="RGP19" s="97" t="e">
        <f t="shared" si="196"/>
        <v>#DIV/0!</v>
      </c>
      <c r="RGQ19" s="97" t="e">
        <f t="shared" si="196"/>
        <v>#DIV/0!</v>
      </c>
      <c r="RGR19" s="97" t="e">
        <f t="shared" si="196"/>
        <v>#DIV/0!</v>
      </c>
      <c r="RGS19" s="97" t="e">
        <f t="shared" si="196"/>
        <v>#DIV/0!</v>
      </c>
      <c r="RGT19" s="97" t="e">
        <f t="shared" si="196"/>
        <v>#DIV/0!</v>
      </c>
      <c r="RGU19" s="97" t="e">
        <f t="shared" si="196"/>
        <v>#DIV/0!</v>
      </c>
      <c r="RGV19" s="97" t="e">
        <f t="shared" si="196"/>
        <v>#DIV/0!</v>
      </c>
      <c r="RGW19" s="97" t="e">
        <f t="shared" si="196"/>
        <v>#DIV/0!</v>
      </c>
      <c r="RGX19" s="97" t="e">
        <f t="shared" si="196"/>
        <v>#DIV/0!</v>
      </c>
      <c r="RGY19" s="97" t="e">
        <f t="shared" ref="RGY19:RJJ19" si="197">RGY17*100000/RGX17*2.017</f>
        <v>#DIV/0!</v>
      </c>
      <c r="RGZ19" s="97" t="e">
        <f t="shared" si="197"/>
        <v>#DIV/0!</v>
      </c>
      <c r="RHA19" s="97" t="e">
        <f t="shared" si="197"/>
        <v>#DIV/0!</v>
      </c>
      <c r="RHB19" s="97" t="e">
        <f t="shared" si="197"/>
        <v>#DIV/0!</v>
      </c>
      <c r="RHC19" s="97" t="e">
        <f t="shared" si="197"/>
        <v>#DIV/0!</v>
      </c>
      <c r="RHD19" s="97" t="e">
        <f t="shared" si="197"/>
        <v>#DIV/0!</v>
      </c>
      <c r="RHE19" s="97" t="e">
        <f t="shared" si="197"/>
        <v>#DIV/0!</v>
      </c>
      <c r="RHF19" s="97" t="e">
        <f t="shared" si="197"/>
        <v>#DIV/0!</v>
      </c>
      <c r="RHG19" s="97" t="e">
        <f t="shared" si="197"/>
        <v>#DIV/0!</v>
      </c>
      <c r="RHH19" s="97" t="e">
        <f t="shared" si="197"/>
        <v>#DIV/0!</v>
      </c>
      <c r="RHI19" s="97" t="e">
        <f t="shared" si="197"/>
        <v>#DIV/0!</v>
      </c>
      <c r="RHJ19" s="97" t="e">
        <f t="shared" si="197"/>
        <v>#DIV/0!</v>
      </c>
      <c r="RHK19" s="97" t="e">
        <f t="shared" si="197"/>
        <v>#DIV/0!</v>
      </c>
      <c r="RHL19" s="97" t="e">
        <f t="shared" si="197"/>
        <v>#DIV/0!</v>
      </c>
      <c r="RHM19" s="97" t="e">
        <f t="shared" si="197"/>
        <v>#DIV/0!</v>
      </c>
      <c r="RHN19" s="97" t="e">
        <f t="shared" si="197"/>
        <v>#DIV/0!</v>
      </c>
      <c r="RHO19" s="97" t="e">
        <f t="shared" si="197"/>
        <v>#DIV/0!</v>
      </c>
      <c r="RHP19" s="97" t="e">
        <f t="shared" si="197"/>
        <v>#DIV/0!</v>
      </c>
      <c r="RHQ19" s="97" t="e">
        <f t="shared" si="197"/>
        <v>#DIV/0!</v>
      </c>
      <c r="RHR19" s="97" t="e">
        <f t="shared" si="197"/>
        <v>#DIV/0!</v>
      </c>
      <c r="RHS19" s="97" t="e">
        <f t="shared" si="197"/>
        <v>#DIV/0!</v>
      </c>
      <c r="RHT19" s="97" t="e">
        <f t="shared" si="197"/>
        <v>#DIV/0!</v>
      </c>
      <c r="RHU19" s="97" t="e">
        <f t="shared" si="197"/>
        <v>#DIV/0!</v>
      </c>
      <c r="RHV19" s="97" t="e">
        <f t="shared" si="197"/>
        <v>#DIV/0!</v>
      </c>
      <c r="RHW19" s="97" t="e">
        <f t="shared" si="197"/>
        <v>#DIV/0!</v>
      </c>
      <c r="RHX19" s="97" t="e">
        <f t="shared" si="197"/>
        <v>#DIV/0!</v>
      </c>
      <c r="RHY19" s="97" t="e">
        <f t="shared" si="197"/>
        <v>#DIV/0!</v>
      </c>
      <c r="RHZ19" s="97" t="e">
        <f t="shared" si="197"/>
        <v>#DIV/0!</v>
      </c>
      <c r="RIA19" s="97" t="e">
        <f t="shared" si="197"/>
        <v>#DIV/0!</v>
      </c>
      <c r="RIB19" s="97" t="e">
        <f t="shared" si="197"/>
        <v>#DIV/0!</v>
      </c>
      <c r="RIC19" s="97" t="e">
        <f t="shared" si="197"/>
        <v>#DIV/0!</v>
      </c>
      <c r="RID19" s="97" t="e">
        <f t="shared" si="197"/>
        <v>#DIV/0!</v>
      </c>
      <c r="RIE19" s="97" t="e">
        <f t="shared" si="197"/>
        <v>#DIV/0!</v>
      </c>
      <c r="RIF19" s="97" t="e">
        <f t="shared" si="197"/>
        <v>#DIV/0!</v>
      </c>
      <c r="RIG19" s="97" t="e">
        <f t="shared" si="197"/>
        <v>#DIV/0!</v>
      </c>
      <c r="RIH19" s="97" t="e">
        <f t="shared" si="197"/>
        <v>#DIV/0!</v>
      </c>
      <c r="RII19" s="97" t="e">
        <f t="shared" si="197"/>
        <v>#DIV/0!</v>
      </c>
      <c r="RIJ19" s="97" t="e">
        <f t="shared" si="197"/>
        <v>#DIV/0!</v>
      </c>
      <c r="RIK19" s="97" t="e">
        <f t="shared" si="197"/>
        <v>#DIV/0!</v>
      </c>
      <c r="RIL19" s="97" t="e">
        <f t="shared" si="197"/>
        <v>#DIV/0!</v>
      </c>
      <c r="RIM19" s="97" t="e">
        <f t="shared" si="197"/>
        <v>#DIV/0!</v>
      </c>
      <c r="RIN19" s="97" t="e">
        <f t="shared" si="197"/>
        <v>#DIV/0!</v>
      </c>
      <c r="RIO19" s="97" t="e">
        <f t="shared" si="197"/>
        <v>#DIV/0!</v>
      </c>
      <c r="RIP19" s="97" t="e">
        <f t="shared" si="197"/>
        <v>#DIV/0!</v>
      </c>
      <c r="RIQ19" s="97" t="e">
        <f t="shared" si="197"/>
        <v>#DIV/0!</v>
      </c>
      <c r="RIR19" s="97" t="e">
        <f t="shared" si="197"/>
        <v>#DIV/0!</v>
      </c>
      <c r="RIS19" s="97" t="e">
        <f t="shared" si="197"/>
        <v>#DIV/0!</v>
      </c>
      <c r="RIT19" s="97" t="e">
        <f t="shared" si="197"/>
        <v>#DIV/0!</v>
      </c>
      <c r="RIU19" s="97" t="e">
        <f t="shared" si="197"/>
        <v>#DIV/0!</v>
      </c>
      <c r="RIV19" s="97" t="e">
        <f t="shared" si="197"/>
        <v>#DIV/0!</v>
      </c>
      <c r="RIW19" s="97" t="e">
        <f t="shared" si="197"/>
        <v>#DIV/0!</v>
      </c>
      <c r="RIX19" s="97" t="e">
        <f t="shared" si="197"/>
        <v>#DIV/0!</v>
      </c>
      <c r="RIY19" s="97" t="e">
        <f t="shared" si="197"/>
        <v>#DIV/0!</v>
      </c>
      <c r="RIZ19" s="97" t="e">
        <f t="shared" si="197"/>
        <v>#DIV/0!</v>
      </c>
      <c r="RJA19" s="97" t="e">
        <f t="shared" si="197"/>
        <v>#DIV/0!</v>
      </c>
      <c r="RJB19" s="97" t="e">
        <f t="shared" si="197"/>
        <v>#DIV/0!</v>
      </c>
      <c r="RJC19" s="97" t="e">
        <f t="shared" si="197"/>
        <v>#DIV/0!</v>
      </c>
      <c r="RJD19" s="97" t="e">
        <f t="shared" si="197"/>
        <v>#DIV/0!</v>
      </c>
      <c r="RJE19" s="97" t="e">
        <f t="shared" si="197"/>
        <v>#DIV/0!</v>
      </c>
      <c r="RJF19" s="97" t="e">
        <f t="shared" si="197"/>
        <v>#DIV/0!</v>
      </c>
      <c r="RJG19" s="97" t="e">
        <f t="shared" si="197"/>
        <v>#DIV/0!</v>
      </c>
      <c r="RJH19" s="97" t="e">
        <f t="shared" si="197"/>
        <v>#DIV/0!</v>
      </c>
      <c r="RJI19" s="97" t="e">
        <f t="shared" si="197"/>
        <v>#DIV/0!</v>
      </c>
      <c r="RJJ19" s="97" t="e">
        <f t="shared" si="197"/>
        <v>#DIV/0!</v>
      </c>
      <c r="RJK19" s="97" t="e">
        <f t="shared" ref="RJK19:RLV19" si="198">RJK17*100000/RJJ17*2.017</f>
        <v>#DIV/0!</v>
      </c>
      <c r="RJL19" s="97" t="e">
        <f t="shared" si="198"/>
        <v>#DIV/0!</v>
      </c>
      <c r="RJM19" s="97" t="e">
        <f t="shared" si="198"/>
        <v>#DIV/0!</v>
      </c>
      <c r="RJN19" s="97" t="e">
        <f t="shared" si="198"/>
        <v>#DIV/0!</v>
      </c>
      <c r="RJO19" s="97" t="e">
        <f t="shared" si="198"/>
        <v>#DIV/0!</v>
      </c>
      <c r="RJP19" s="97" t="e">
        <f t="shared" si="198"/>
        <v>#DIV/0!</v>
      </c>
      <c r="RJQ19" s="97" t="e">
        <f t="shared" si="198"/>
        <v>#DIV/0!</v>
      </c>
      <c r="RJR19" s="97" t="e">
        <f t="shared" si="198"/>
        <v>#DIV/0!</v>
      </c>
      <c r="RJS19" s="97" t="e">
        <f t="shared" si="198"/>
        <v>#DIV/0!</v>
      </c>
      <c r="RJT19" s="97" t="e">
        <f t="shared" si="198"/>
        <v>#DIV/0!</v>
      </c>
      <c r="RJU19" s="97" t="e">
        <f t="shared" si="198"/>
        <v>#DIV/0!</v>
      </c>
      <c r="RJV19" s="97" t="e">
        <f t="shared" si="198"/>
        <v>#DIV/0!</v>
      </c>
      <c r="RJW19" s="97" t="e">
        <f t="shared" si="198"/>
        <v>#DIV/0!</v>
      </c>
      <c r="RJX19" s="97" t="e">
        <f t="shared" si="198"/>
        <v>#DIV/0!</v>
      </c>
      <c r="RJY19" s="97" t="e">
        <f t="shared" si="198"/>
        <v>#DIV/0!</v>
      </c>
      <c r="RJZ19" s="97" t="e">
        <f t="shared" si="198"/>
        <v>#DIV/0!</v>
      </c>
      <c r="RKA19" s="97" t="e">
        <f t="shared" si="198"/>
        <v>#DIV/0!</v>
      </c>
      <c r="RKB19" s="97" t="e">
        <f t="shared" si="198"/>
        <v>#DIV/0!</v>
      </c>
      <c r="RKC19" s="97" t="e">
        <f t="shared" si="198"/>
        <v>#DIV/0!</v>
      </c>
      <c r="RKD19" s="97" t="e">
        <f t="shared" si="198"/>
        <v>#DIV/0!</v>
      </c>
      <c r="RKE19" s="97" t="e">
        <f t="shared" si="198"/>
        <v>#DIV/0!</v>
      </c>
      <c r="RKF19" s="97" t="e">
        <f t="shared" si="198"/>
        <v>#DIV/0!</v>
      </c>
      <c r="RKG19" s="97" t="e">
        <f t="shared" si="198"/>
        <v>#DIV/0!</v>
      </c>
      <c r="RKH19" s="97" t="e">
        <f t="shared" si="198"/>
        <v>#DIV/0!</v>
      </c>
      <c r="RKI19" s="97" t="e">
        <f t="shared" si="198"/>
        <v>#DIV/0!</v>
      </c>
      <c r="RKJ19" s="97" t="e">
        <f t="shared" si="198"/>
        <v>#DIV/0!</v>
      </c>
      <c r="RKK19" s="97" t="e">
        <f t="shared" si="198"/>
        <v>#DIV/0!</v>
      </c>
      <c r="RKL19" s="97" t="e">
        <f t="shared" si="198"/>
        <v>#DIV/0!</v>
      </c>
      <c r="RKM19" s="97" t="e">
        <f t="shared" si="198"/>
        <v>#DIV/0!</v>
      </c>
      <c r="RKN19" s="97" t="e">
        <f t="shared" si="198"/>
        <v>#DIV/0!</v>
      </c>
      <c r="RKO19" s="97" t="e">
        <f t="shared" si="198"/>
        <v>#DIV/0!</v>
      </c>
      <c r="RKP19" s="97" t="e">
        <f t="shared" si="198"/>
        <v>#DIV/0!</v>
      </c>
      <c r="RKQ19" s="97" t="e">
        <f t="shared" si="198"/>
        <v>#DIV/0!</v>
      </c>
      <c r="RKR19" s="97" t="e">
        <f t="shared" si="198"/>
        <v>#DIV/0!</v>
      </c>
      <c r="RKS19" s="97" t="e">
        <f t="shared" si="198"/>
        <v>#DIV/0!</v>
      </c>
      <c r="RKT19" s="97" t="e">
        <f t="shared" si="198"/>
        <v>#DIV/0!</v>
      </c>
      <c r="RKU19" s="97" t="e">
        <f t="shared" si="198"/>
        <v>#DIV/0!</v>
      </c>
      <c r="RKV19" s="97" t="e">
        <f t="shared" si="198"/>
        <v>#DIV/0!</v>
      </c>
      <c r="RKW19" s="97" t="e">
        <f t="shared" si="198"/>
        <v>#DIV/0!</v>
      </c>
      <c r="RKX19" s="97" t="e">
        <f t="shared" si="198"/>
        <v>#DIV/0!</v>
      </c>
      <c r="RKY19" s="97" t="e">
        <f t="shared" si="198"/>
        <v>#DIV/0!</v>
      </c>
      <c r="RKZ19" s="97" t="e">
        <f t="shared" si="198"/>
        <v>#DIV/0!</v>
      </c>
      <c r="RLA19" s="97" t="e">
        <f t="shared" si="198"/>
        <v>#DIV/0!</v>
      </c>
      <c r="RLB19" s="97" t="e">
        <f t="shared" si="198"/>
        <v>#DIV/0!</v>
      </c>
      <c r="RLC19" s="97" t="e">
        <f t="shared" si="198"/>
        <v>#DIV/0!</v>
      </c>
      <c r="RLD19" s="97" t="e">
        <f t="shared" si="198"/>
        <v>#DIV/0!</v>
      </c>
      <c r="RLE19" s="97" t="e">
        <f t="shared" si="198"/>
        <v>#DIV/0!</v>
      </c>
      <c r="RLF19" s="97" t="e">
        <f t="shared" si="198"/>
        <v>#DIV/0!</v>
      </c>
      <c r="RLG19" s="97" t="e">
        <f t="shared" si="198"/>
        <v>#DIV/0!</v>
      </c>
      <c r="RLH19" s="97" t="e">
        <f t="shared" si="198"/>
        <v>#DIV/0!</v>
      </c>
      <c r="RLI19" s="97" t="e">
        <f t="shared" si="198"/>
        <v>#DIV/0!</v>
      </c>
      <c r="RLJ19" s="97" t="e">
        <f t="shared" si="198"/>
        <v>#DIV/0!</v>
      </c>
      <c r="RLK19" s="97" t="e">
        <f t="shared" si="198"/>
        <v>#DIV/0!</v>
      </c>
      <c r="RLL19" s="97" t="e">
        <f t="shared" si="198"/>
        <v>#DIV/0!</v>
      </c>
      <c r="RLM19" s="97" t="e">
        <f t="shared" si="198"/>
        <v>#DIV/0!</v>
      </c>
      <c r="RLN19" s="97" t="e">
        <f t="shared" si="198"/>
        <v>#DIV/0!</v>
      </c>
      <c r="RLO19" s="97" t="e">
        <f t="shared" si="198"/>
        <v>#DIV/0!</v>
      </c>
      <c r="RLP19" s="97" t="e">
        <f t="shared" si="198"/>
        <v>#DIV/0!</v>
      </c>
      <c r="RLQ19" s="97" t="e">
        <f t="shared" si="198"/>
        <v>#DIV/0!</v>
      </c>
      <c r="RLR19" s="97" t="e">
        <f t="shared" si="198"/>
        <v>#DIV/0!</v>
      </c>
      <c r="RLS19" s="97" t="e">
        <f t="shared" si="198"/>
        <v>#DIV/0!</v>
      </c>
      <c r="RLT19" s="97" t="e">
        <f t="shared" si="198"/>
        <v>#DIV/0!</v>
      </c>
      <c r="RLU19" s="97" t="e">
        <f t="shared" si="198"/>
        <v>#DIV/0!</v>
      </c>
      <c r="RLV19" s="97" t="e">
        <f t="shared" si="198"/>
        <v>#DIV/0!</v>
      </c>
      <c r="RLW19" s="97" t="e">
        <f t="shared" ref="RLW19:ROH19" si="199">RLW17*100000/RLV17*2.017</f>
        <v>#DIV/0!</v>
      </c>
      <c r="RLX19" s="97" t="e">
        <f t="shared" si="199"/>
        <v>#DIV/0!</v>
      </c>
      <c r="RLY19" s="97" t="e">
        <f t="shared" si="199"/>
        <v>#DIV/0!</v>
      </c>
      <c r="RLZ19" s="97" t="e">
        <f t="shared" si="199"/>
        <v>#DIV/0!</v>
      </c>
      <c r="RMA19" s="97" t="e">
        <f t="shared" si="199"/>
        <v>#DIV/0!</v>
      </c>
      <c r="RMB19" s="97" t="e">
        <f t="shared" si="199"/>
        <v>#DIV/0!</v>
      </c>
      <c r="RMC19" s="97" t="e">
        <f t="shared" si="199"/>
        <v>#DIV/0!</v>
      </c>
      <c r="RMD19" s="97" t="e">
        <f t="shared" si="199"/>
        <v>#DIV/0!</v>
      </c>
      <c r="RME19" s="97" t="e">
        <f t="shared" si="199"/>
        <v>#DIV/0!</v>
      </c>
      <c r="RMF19" s="97" t="e">
        <f t="shared" si="199"/>
        <v>#DIV/0!</v>
      </c>
      <c r="RMG19" s="97" t="e">
        <f t="shared" si="199"/>
        <v>#DIV/0!</v>
      </c>
      <c r="RMH19" s="97" t="e">
        <f t="shared" si="199"/>
        <v>#DIV/0!</v>
      </c>
      <c r="RMI19" s="97" t="e">
        <f t="shared" si="199"/>
        <v>#DIV/0!</v>
      </c>
      <c r="RMJ19" s="97" t="e">
        <f t="shared" si="199"/>
        <v>#DIV/0!</v>
      </c>
      <c r="RMK19" s="97" t="e">
        <f t="shared" si="199"/>
        <v>#DIV/0!</v>
      </c>
      <c r="RML19" s="97" t="e">
        <f t="shared" si="199"/>
        <v>#DIV/0!</v>
      </c>
      <c r="RMM19" s="97" t="e">
        <f t="shared" si="199"/>
        <v>#DIV/0!</v>
      </c>
      <c r="RMN19" s="97" t="e">
        <f t="shared" si="199"/>
        <v>#DIV/0!</v>
      </c>
      <c r="RMO19" s="97" t="e">
        <f t="shared" si="199"/>
        <v>#DIV/0!</v>
      </c>
      <c r="RMP19" s="97" t="e">
        <f t="shared" si="199"/>
        <v>#DIV/0!</v>
      </c>
      <c r="RMQ19" s="97" t="e">
        <f t="shared" si="199"/>
        <v>#DIV/0!</v>
      </c>
      <c r="RMR19" s="97" t="e">
        <f t="shared" si="199"/>
        <v>#DIV/0!</v>
      </c>
      <c r="RMS19" s="97" t="e">
        <f t="shared" si="199"/>
        <v>#DIV/0!</v>
      </c>
      <c r="RMT19" s="97" t="e">
        <f t="shared" si="199"/>
        <v>#DIV/0!</v>
      </c>
      <c r="RMU19" s="97" t="e">
        <f t="shared" si="199"/>
        <v>#DIV/0!</v>
      </c>
      <c r="RMV19" s="97" t="e">
        <f t="shared" si="199"/>
        <v>#DIV/0!</v>
      </c>
      <c r="RMW19" s="97" t="e">
        <f t="shared" si="199"/>
        <v>#DIV/0!</v>
      </c>
      <c r="RMX19" s="97" t="e">
        <f t="shared" si="199"/>
        <v>#DIV/0!</v>
      </c>
      <c r="RMY19" s="97" t="e">
        <f t="shared" si="199"/>
        <v>#DIV/0!</v>
      </c>
      <c r="RMZ19" s="97" t="e">
        <f t="shared" si="199"/>
        <v>#DIV/0!</v>
      </c>
      <c r="RNA19" s="97" t="e">
        <f t="shared" si="199"/>
        <v>#DIV/0!</v>
      </c>
      <c r="RNB19" s="97" t="e">
        <f t="shared" si="199"/>
        <v>#DIV/0!</v>
      </c>
      <c r="RNC19" s="97" t="e">
        <f t="shared" si="199"/>
        <v>#DIV/0!</v>
      </c>
      <c r="RND19" s="97" t="e">
        <f t="shared" si="199"/>
        <v>#DIV/0!</v>
      </c>
      <c r="RNE19" s="97" t="e">
        <f t="shared" si="199"/>
        <v>#DIV/0!</v>
      </c>
      <c r="RNF19" s="97" t="e">
        <f t="shared" si="199"/>
        <v>#DIV/0!</v>
      </c>
      <c r="RNG19" s="97" t="e">
        <f t="shared" si="199"/>
        <v>#DIV/0!</v>
      </c>
      <c r="RNH19" s="97" t="e">
        <f t="shared" si="199"/>
        <v>#DIV/0!</v>
      </c>
      <c r="RNI19" s="97" t="e">
        <f t="shared" si="199"/>
        <v>#DIV/0!</v>
      </c>
      <c r="RNJ19" s="97" t="e">
        <f t="shared" si="199"/>
        <v>#DIV/0!</v>
      </c>
      <c r="RNK19" s="97" t="e">
        <f t="shared" si="199"/>
        <v>#DIV/0!</v>
      </c>
      <c r="RNL19" s="97" t="e">
        <f t="shared" si="199"/>
        <v>#DIV/0!</v>
      </c>
      <c r="RNM19" s="97" t="e">
        <f t="shared" si="199"/>
        <v>#DIV/0!</v>
      </c>
      <c r="RNN19" s="97" t="e">
        <f t="shared" si="199"/>
        <v>#DIV/0!</v>
      </c>
      <c r="RNO19" s="97" t="e">
        <f t="shared" si="199"/>
        <v>#DIV/0!</v>
      </c>
      <c r="RNP19" s="97" t="e">
        <f t="shared" si="199"/>
        <v>#DIV/0!</v>
      </c>
      <c r="RNQ19" s="97" t="e">
        <f t="shared" si="199"/>
        <v>#DIV/0!</v>
      </c>
      <c r="RNR19" s="97" t="e">
        <f t="shared" si="199"/>
        <v>#DIV/0!</v>
      </c>
      <c r="RNS19" s="97" t="e">
        <f t="shared" si="199"/>
        <v>#DIV/0!</v>
      </c>
      <c r="RNT19" s="97" t="e">
        <f t="shared" si="199"/>
        <v>#DIV/0!</v>
      </c>
      <c r="RNU19" s="97" t="e">
        <f t="shared" si="199"/>
        <v>#DIV/0!</v>
      </c>
      <c r="RNV19" s="97" t="e">
        <f t="shared" si="199"/>
        <v>#DIV/0!</v>
      </c>
      <c r="RNW19" s="97" t="e">
        <f t="shared" si="199"/>
        <v>#DIV/0!</v>
      </c>
      <c r="RNX19" s="97" t="e">
        <f t="shared" si="199"/>
        <v>#DIV/0!</v>
      </c>
      <c r="RNY19" s="97" t="e">
        <f t="shared" si="199"/>
        <v>#DIV/0!</v>
      </c>
      <c r="RNZ19" s="97" t="e">
        <f t="shared" si="199"/>
        <v>#DIV/0!</v>
      </c>
      <c r="ROA19" s="97" t="e">
        <f t="shared" si="199"/>
        <v>#DIV/0!</v>
      </c>
      <c r="ROB19" s="97" t="e">
        <f t="shared" si="199"/>
        <v>#DIV/0!</v>
      </c>
      <c r="ROC19" s="97" t="e">
        <f t="shared" si="199"/>
        <v>#DIV/0!</v>
      </c>
      <c r="ROD19" s="97" t="e">
        <f t="shared" si="199"/>
        <v>#DIV/0!</v>
      </c>
      <c r="ROE19" s="97" t="e">
        <f t="shared" si="199"/>
        <v>#DIV/0!</v>
      </c>
      <c r="ROF19" s="97" t="e">
        <f t="shared" si="199"/>
        <v>#DIV/0!</v>
      </c>
      <c r="ROG19" s="97" t="e">
        <f t="shared" si="199"/>
        <v>#DIV/0!</v>
      </c>
      <c r="ROH19" s="97" t="e">
        <f t="shared" si="199"/>
        <v>#DIV/0!</v>
      </c>
      <c r="ROI19" s="97" t="e">
        <f t="shared" ref="ROI19:RQT19" si="200">ROI17*100000/ROH17*2.017</f>
        <v>#DIV/0!</v>
      </c>
      <c r="ROJ19" s="97" t="e">
        <f t="shared" si="200"/>
        <v>#DIV/0!</v>
      </c>
      <c r="ROK19" s="97" t="e">
        <f t="shared" si="200"/>
        <v>#DIV/0!</v>
      </c>
      <c r="ROL19" s="97" t="e">
        <f t="shared" si="200"/>
        <v>#DIV/0!</v>
      </c>
      <c r="ROM19" s="97" t="e">
        <f t="shared" si="200"/>
        <v>#DIV/0!</v>
      </c>
      <c r="RON19" s="97" t="e">
        <f t="shared" si="200"/>
        <v>#DIV/0!</v>
      </c>
      <c r="ROO19" s="97" t="e">
        <f t="shared" si="200"/>
        <v>#DIV/0!</v>
      </c>
      <c r="ROP19" s="97" t="e">
        <f t="shared" si="200"/>
        <v>#DIV/0!</v>
      </c>
      <c r="ROQ19" s="97" t="e">
        <f t="shared" si="200"/>
        <v>#DIV/0!</v>
      </c>
      <c r="ROR19" s="97" t="e">
        <f t="shared" si="200"/>
        <v>#DIV/0!</v>
      </c>
      <c r="ROS19" s="97" t="e">
        <f t="shared" si="200"/>
        <v>#DIV/0!</v>
      </c>
      <c r="ROT19" s="97" t="e">
        <f t="shared" si="200"/>
        <v>#DIV/0!</v>
      </c>
      <c r="ROU19" s="97" t="e">
        <f t="shared" si="200"/>
        <v>#DIV/0!</v>
      </c>
      <c r="ROV19" s="97" t="e">
        <f t="shared" si="200"/>
        <v>#DIV/0!</v>
      </c>
      <c r="ROW19" s="97" t="e">
        <f t="shared" si="200"/>
        <v>#DIV/0!</v>
      </c>
      <c r="ROX19" s="97" t="e">
        <f t="shared" si="200"/>
        <v>#DIV/0!</v>
      </c>
      <c r="ROY19" s="97" t="e">
        <f t="shared" si="200"/>
        <v>#DIV/0!</v>
      </c>
      <c r="ROZ19" s="97" t="e">
        <f t="shared" si="200"/>
        <v>#DIV/0!</v>
      </c>
      <c r="RPA19" s="97" t="e">
        <f t="shared" si="200"/>
        <v>#DIV/0!</v>
      </c>
      <c r="RPB19" s="97" t="e">
        <f t="shared" si="200"/>
        <v>#DIV/0!</v>
      </c>
      <c r="RPC19" s="97" t="e">
        <f t="shared" si="200"/>
        <v>#DIV/0!</v>
      </c>
      <c r="RPD19" s="97" t="e">
        <f t="shared" si="200"/>
        <v>#DIV/0!</v>
      </c>
      <c r="RPE19" s="97" t="e">
        <f t="shared" si="200"/>
        <v>#DIV/0!</v>
      </c>
      <c r="RPF19" s="97" t="e">
        <f t="shared" si="200"/>
        <v>#DIV/0!</v>
      </c>
      <c r="RPG19" s="97" t="e">
        <f t="shared" si="200"/>
        <v>#DIV/0!</v>
      </c>
      <c r="RPH19" s="97" t="e">
        <f t="shared" si="200"/>
        <v>#DIV/0!</v>
      </c>
      <c r="RPI19" s="97" t="e">
        <f t="shared" si="200"/>
        <v>#DIV/0!</v>
      </c>
      <c r="RPJ19" s="97" t="e">
        <f t="shared" si="200"/>
        <v>#DIV/0!</v>
      </c>
      <c r="RPK19" s="97" t="e">
        <f t="shared" si="200"/>
        <v>#DIV/0!</v>
      </c>
      <c r="RPL19" s="97" t="e">
        <f t="shared" si="200"/>
        <v>#DIV/0!</v>
      </c>
      <c r="RPM19" s="97" t="e">
        <f t="shared" si="200"/>
        <v>#DIV/0!</v>
      </c>
      <c r="RPN19" s="97" t="e">
        <f t="shared" si="200"/>
        <v>#DIV/0!</v>
      </c>
      <c r="RPO19" s="97" t="e">
        <f t="shared" si="200"/>
        <v>#DIV/0!</v>
      </c>
      <c r="RPP19" s="97" t="e">
        <f t="shared" si="200"/>
        <v>#DIV/0!</v>
      </c>
      <c r="RPQ19" s="97" t="e">
        <f t="shared" si="200"/>
        <v>#DIV/0!</v>
      </c>
      <c r="RPR19" s="97" t="e">
        <f t="shared" si="200"/>
        <v>#DIV/0!</v>
      </c>
      <c r="RPS19" s="97" t="e">
        <f t="shared" si="200"/>
        <v>#DIV/0!</v>
      </c>
      <c r="RPT19" s="97" t="e">
        <f t="shared" si="200"/>
        <v>#DIV/0!</v>
      </c>
      <c r="RPU19" s="97" t="e">
        <f t="shared" si="200"/>
        <v>#DIV/0!</v>
      </c>
      <c r="RPV19" s="97" t="e">
        <f t="shared" si="200"/>
        <v>#DIV/0!</v>
      </c>
      <c r="RPW19" s="97" t="e">
        <f t="shared" si="200"/>
        <v>#DIV/0!</v>
      </c>
      <c r="RPX19" s="97" t="e">
        <f t="shared" si="200"/>
        <v>#DIV/0!</v>
      </c>
      <c r="RPY19" s="97" t="e">
        <f t="shared" si="200"/>
        <v>#DIV/0!</v>
      </c>
      <c r="RPZ19" s="97" t="e">
        <f t="shared" si="200"/>
        <v>#DIV/0!</v>
      </c>
      <c r="RQA19" s="97" t="e">
        <f t="shared" si="200"/>
        <v>#DIV/0!</v>
      </c>
      <c r="RQB19" s="97" t="e">
        <f t="shared" si="200"/>
        <v>#DIV/0!</v>
      </c>
      <c r="RQC19" s="97" t="e">
        <f t="shared" si="200"/>
        <v>#DIV/0!</v>
      </c>
      <c r="RQD19" s="97" t="e">
        <f t="shared" si="200"/>
        <v>#DIV/0!</v>
      </c>
      <c r="RQE19" s="97" t="e">
        <f t="shared" si="200"/>
        <v>#DIV/0!</v>
      </c>
      <c r="RQF19" s="97" t="e">
        <f t="shared" si="200"/>
        <v>#DIV/0!</v>
      </c>
      <c r="RQG19" s="97" t="e">
        <f t="shared" si="200"/>
        <v>#DIV/0!</v>
      </c>
      <c r="RQH19" s="97" t="e">
        <f t="shared" si="200"/>
        <v>#DIV/0!</v>
      </c>
      <c r="RQI19" s="97" t="e">
        <f t="shared" si="200"/>
        <v>#DIV/0!</v>
      </c>
      <c r="RQJ19" s="97" t="e">
        <f t="shared" si="200"/>
        <v>#DIV/0!</v>
      </c>
      <c r="RQK19" s="97" t="e">
        <f t="shared" si="200"/>
        <v>#DIV/0!</v>
      </c>
      <c r="RQL19" s="97" t="e">
        <f t="shared" si="200"/>
        <v>#DIV/0!</v>
      </c>
      <c r="RQM19" s="97" t="e">
        <f t="shared" si="200"/>
        <v>#DIV/0!</v>
      </c>
      <c r="RQN19" s="97" t="e">
        <f t="shared" si="200"/>
        <v>#DIV/0!</v>
      </c>
      <c r="RQO19" s="97" t="e">
        <f t="shared" si="200"/>
        <v>#DIV/0!</v>
      </c>
      <c r="RQP19" s="97" t="e">
        <f t="shared" si="200"/>
        <v>#DIV/0!</v>
      </c>
      <c r="RQQ19" s="97" t="e">
        <f t="shared" si="200"/>
        <v>#DIV/0!</v>
      </c>
      <c r="RQR19" s="97" t="e">
        <f t="shared" si="200"/>
        <v>#DIV/0!</v>
      </c>
      <c r="RQS19" s="97" t="e">
        <f t="shared" si="200"/>
        <v>#DIV/0!</v>
      </c>
      <c r="RQT19" s="97" t="e">
        <f t="shared" si="200"/>
        <v>#DIV/0!</v>
      </c>
      <c r="RQU19" s="97" t="e">
        <f t="shared" ref="RQU19:RTF19" si="201">RQU17*100000/RQT17*2.017</f>
        <v>#DIV/0!</v>
      </c>
      <c r="RQV19" s="97" t="e">
        <f t="shared" si="201"/>
        <v>#DIV/0!</v>
      </c>
      <c r="RQW19" s="97" t="e">
        <f t="shared" si="201"/>
        <v>#DIV/0!</v>
      </c>
      <c r="RQX19" s="97" t="e">
        <f t="shared" si="201"/>
        <v>#DIV/0!</v>
      </c>
      <c r="RQY19" s="97" t="e">
        <f t="shared" si="201"/>
        <v>#DIV/0!</v>
      </c>
      <c r="RQZ19" s="97" t="e">
        <f t="shared" si="201"/>
        <v>#DIV/0!</v>
      </c>
      <c r="RRA19" s="97" t="e">
        <f t="shared" si="201"/>
        <v>#DIV/0!</v>
      </c>
      <c r="RRB19" s="97" t="e">
        <f t="shared" si="201"/>
        <v>#DIV/0!</v>
      </c>
      <c r="RRC19" s="97" t="e">
        <f t="shared" si="201"/>
        <v>#DIV/0!</v>
      </c>
      <c r="RRD19" s="97" t="e">
        <f t="shared" si="201"/>
        <v>#DIV/0!</v>
      </c>
      <c r="RRE19" s="97" t="e">
        <f t="shared" si="201"/>
        <v>#DIV/0!</v>
      </c>
      <c r="RRF19" s="97" t="e">
        <f t="shared" si="201"/>
        <v>#DIV/0!</v>
      </c>
      <c r="RRG19" s="97" t="e">
        <f t="shared" si="201"/>
        <v>#DIV/0!</v>
      </c>
      <c r="RRH19" s="97" t="e">
        <f t="shared" si="201"/>
        <v>#DIV/0!</v>
      </c>
      <c r="RRI19" s="97" t="e">
        <f t="shared" si="201"/>
        <v>#DIV/0!</v>
      </c>
      <c r="RRJ19" s="97" t="e">
        <f t="shared" si="201"/>
        <v>#DIV/0!</v>
      </c>
      <c r="RRK19" s="97" t="e">
        <f t="shared" si="201"/>
        <v>#DIV/0!</v>
      </c>
      <c r="RRL19" s="97" t="e">
        <f t="shared" si="201"/>
        <v>#DIV/0!</v>
      </c>
      <c r="RRM19" s="97" t="e">
        <f t="shared" si="201"/>
        <v>#DIV/0!</v>
      </c>
      <c r="RRN19" s="97" t="e">
        <f t="shared" si="201"/>
        <v>#DIV/0!</v>
      </c>
      <c r="RRO19" s="97" t="e">
        <f t="shared" si="201"/>
        <v>#DIV/0!</v>
      </c>
      <c r="RRP19" s="97" t="e">
        <f t="shared" si="201"/>
        <v>#DIV/0!</v>
      </c>
      <c r="RRQ19" s="97" t="e">
        <f t="shared" si="201"/>
        <v>#DIV/0!</v>
      </c>
      <c r="RRR19" s="97" t="e">
        <f t="shared" si="201"/>
        <v>#DIV/0!</v>
      </c>
      <c r="RRS19" s="97" t="e">
        <f t="shared" si="201"/>
        <v>#DIV/0!</v>
      </c>
      <c r="RRT19" s="97" t="e">
        <f t="shared" si="201"/>
        <v>#DIV/0!</v>
      </c>
      <c r="RRU19" s="97" t="e">
        <f t="shared" si="201"/>
        <v>#DIV/0!</v>
      </c>
      <c r="RRV19" s="97" t="e">
        <f t="shared" si="201"/>
        <v>#DIV/0!</v>
      </c>
      <c r="RRW19" s="97" t="e">
        <f t="shared" si="201"/>
        <v>#DIV/0!</v>
      </c>
      <c r="RRX19" s="97" t="e">
        <f t="shared" si="201"/>
        <v>#DIV/0!</v>
      </c>
      <c r="RRY19" s="97" t="e">
        <f t="shared" si="201"/>
        <v>#DIV/0!</v>
      </c>
      <c r="RRZ19" s="97" t="e">
        <f t="shared" si="201"/>
        <v>#DIV/0!</v>
      </c>
      <c r="RSA19" s="97" t="e">
        <f t="shared" si="201"/>
        <v>#DIV/0!</v>
      </c>
      <c r="RSB19" s="97" t="e">
        <f t="shared" si="201"/>
        <v>#DIV/0!</v>
      </c>
      <c r="RSC19" s="97" t="e">
        <f t="shared" si="201"/>
        <v>#DIV/0!</v>
      </c>
      <c r="RSD19" s="97" t="e">
        <f t="shared" si="201"/>
        <v>#DIV/0!</v>
      </c>
      <c r="RSE19" s="97" t="e">
        <f t="shared" si="201"/>
        <v>#DIV/0!</v>
      </c>
      <c r="RSF19" s="97" t="e">
        <f t="shared" si="201"/>
        <v>#DIV/0!</v>
      </c>
      <c r="RSG19" s="97" t="e">
        <f t="shared" si="201"/>
        <v>#DIV/0!</v>
      </c>
      <c r="RSH19" s="97" t="e">
        <f t="shared" si="201"/>
        <v>#DIV/0!</v>
      </c>
      <c r="RSI19" s="97" t="e">
        <f t="shared" si="201"/>
        <v>#DIV/0!</v>
      </c>
      <c r="RSJ19" s="97" t="e">
        <f t="shared" si="201"/>
        <v>#DIV/0!</v>
      </c>
      <c r="RSK19" s="97" t="e">
        <f t="shared" si="201"/>
        <v>#DIV/0!</v>
      </c>
      <c r="RSL19" s="97" t="e">
        <f t="shared" si="201"/>
        <v>#DIV/0!</v>
      </c>
      <c r="RSM19" s="97" t="e">
        <f t="shared" si="201"/>
        <v>#DIV/0!</v>
      </c>
      <c r="RSN19" s="97" t="e">
        <f t="shared" si="201"/>
        <v>#DIV/0!</v>
      </c>
      <c r="RSO19" s="97" t="e">
        <f t="shared" si="201"/>
        <v>#DIV/0!</v>
      </c>
      <c r="RSP19" s="97" t="e">
        <f t="shared" si="201"/>
        <v>#DIV/0!</v>
      </c>
      <c r="RSQ19" s="97" t="e">
        <f t="shared" si="201"/>
        <v>#DIV/0!</v>
      </c>
      <c r="RSR19" s="97" t="e">
        <f t="shared" si="201"/>
        <v>#DIV/0!</v>
      </c>
      <c r="RSS19" s="97" t="e">
        <f t="shared" si="201"/>
        <v>#DIV/0!</v>
      </c>
      <c r="RST19" s="97" t="e">
        <f t="shared" si="201"/>
        <v>#DIV/0!</v>
      </c>
      <c r="RSU19" s="97" t="e">
        <f t="shared" si="201"/>
        <v>#DIV/0!</v>
      </c>
      <c r="RSV19" s="97" t="e">
        <f t="shared" si="201"/>
        <v>#DIV/0!</v>
      </c>
      <c r="RSW19" s="97" t="e">
        <f t="shared" si="201"/>
        <v>#DIV/0!</v>
      </c>
      <c r="RSX19" s="97" t="e">
        <f t="shared" si="201"/>
        <v>#DIV/0!</v>
      </c>
      <c r="RSY19" s="97" t="e">
        <f t="shared" si="201"/>
        <v>#DIV/0!</v>
      </c>
      <c r="RSZ19" s="97" t="e">
        <f t="shared" si="201"/>
        <v>#DIV/0!</v>
      </c>
      <c r="RTA19" s="97" t="e">
        <f t="shared" si="201"/>
        <v>#DIV/0!</v>
      </c>
      <c r="RTB19" s="97" t="e">
        <f t="shared" si="201"/>
        <v>#DIV/0!</v>
      </c>
      <c r="RTC19" s="97" t="e">
        <f t="shared" si="201"/>
        <v>#DIV/0!</v>
      </c>
      <c r="RTD19" s="97" t="e">
        <f t="shared" si="201"/>
        <v>#DIV/0!</v>
      </c>
      <c r="RTE19" s="97" t="e">
        <f t="shared" si="201"/>
        <v>#DIV/0!</v>
      </c>
      <c r="RTF19" s="97" t="e">
        <f t="shared" si="201"/>
        <v>#DIV/0!</v>
      </c>
      <c r="RTG19" s="97" t="e">
        <f t="shared" ref="RTG19:RVR19" si="202">RTG17*100000/RTF17*2.017</f>
        <v>#DIV/0!</v>
      </c>
      <c r="RTH19" s="97" t="e">
        <f t="shared" si="202"/>
        <v>#DIV/0!</v>
      </c>
      <c r="RTI19" s="97" t="e">
        <f t="shared" si="202"/>
        <v>#DIV/0!</v>
      </c>
      <c r="RTJ19" s="97" t="e">
        <f t="shared" si="202"/>
        <v>#DIV/0!</v>
      </c>
      <c r="RTK19" s="97" t="e">
        <f t="shared" si="202"/>
        <v>#DIV/0!</v>
      </c>
      <c r="RTL19" s="97" t="e">
        <f t="shared" si="202"/>
        <v>#DIV/0!</v>
      </c>
      <c r="RTM19" s="97" t="e">
        <f t="shared" si="202"/>
        <v>#DIV/0!</v>
      </c>
      <c r="RTN19" s="97" t="e">
        <f t="shared" si="202"/>
        <v>#DIV/0!</v>
      </c>
      <c r="RTO19" s="97" t="e">
        <f t="shared" si="202"/>
        <v>#DIV/0!</v>
      </c>
      <c r="RTP19" s="97" t="e">
        <f t="shared" si="202"/>
        <v>#DIV/0!</v>
      </c>
      <c r="RTQ19" s="97" t="e">
        <f t="shared" si="202"/>
        <v>#DIV/0!</v>
      </c>
      <c r="RTR19" s="97" t="e">
        <f t="shared" si="202"/>
        <v>#DIV/0!</v>
      </c>
      <c r="RTS19" s="97" t="e">
        <f t="shared" si="202"/>
        <v>#DIV/0!</v>
      </c>
      <c r="RTT19" s="97" t="e">
        <f t="shared" si="202"/>
        <v>#DIV/0!</v>
      </c>
      <c r="RTU19" s="97" t="e">
        <f t="shared" si="202"/>
        <v>#DIV/0!</v>
      </c>
      <c r="RTV19" s="97" t="e">
        <f t="shared" si="202"/>
        <v>#DIV/0!</v>
      </c>
      <c r="RTW19" s="97" t="e">
        <f t="shared" si="202"/>
        <v>#DIV/0!</v>
      </c>
      <c r="RTX19" s="97" t="e">
        <f t="shared" si="202"/>
        <v>#DIV/0!</v>
      </c>
      <c r="RTY19" s="97" t="e">
        <f t="shared" si="202"/>
        <v>#DIV/0!</v>
      </c>
      <c r="RTZ19" s="97" t="e">
        <f t="shared" si="202"/>
        <v>#DIV/0!</v>
      </c>
      <c r="RUA19" s="97" t="e">
        <f t="shared" si="202"/>
        <v>#DIV/0!</v>
      </c>
      <c r="RUB19" s="97" t="e">
        <f t="shared" si="202"/>
        <v>#DIV/0!</v>
      </c>
      <c r="RUC19" s="97" t="e">
        <f t="shared" si="202"/>
        <v>#DIV/0!</v>
      </c>
      <c r="RUD19" s="97" t="e">
        <f t="shared" si="202"/>
        <v>#DIV/0!</v>
      </c>
      <c r="RUE19" s="97" t="e">
        <f t="shared" si="202"/>
        <v>#DIV/0!</v>
      </c>
      <c r="RUF19" s="97" t="e">
        <f t="shared" si="202"/>
        <v>#DIV/0!</v>
      </c>
      <c r="RUG19" s="97" t="e">
        <f t="shared" si="202"/>
        <v>#DIV/0!</v>
      </c>
      <c r="RUH19" s="97" t="e">
        <f t="shared" si="202"/>
        <v>#DIV/0!</v>
      </c>
      <c r="RUI19" s="97" t="e">
        <f t="shared" si="202"/>
        <v>#DIV/0!</v>
      </c>
      <c r="RUJ19" s="97" t="e">
        <f t="shared" si="202"/>
        <v>#DIV/0!</v>
      </c>
      <c r="RUK19" s="97" t="e">
        <f t="shared" si="202"/>
        <v>#DIV/0!</v>
      </c>
      <c r="RUL19" s="97" t="e">
        <f t="shared" si="202"/>
        <v>#DIV/0!</v>
      </c>
      <c r="RUM19" s="97" t="e">
        <f t="shared" si="202"/>
        <v>#DIV/0!</v>
      </c>
      <c r="RUN19" s="97" t="e">
        <f t="shared" si="202"/>
        <v>#DIV/0!</v>
      </c>
      <c r="RUO19" s="97" t="e">
        <f t="shared" si="202"/>
        <v>#DIV/0!</v>
      </c>
      <c r="RUP19" s="97" t="e">
        <f t="shared" si="202"/>
        <v>#DIV/0!</v>
      </c>
      <c r="RUQ19" s="97" t="e">
        <f t="shared" si="202"/>
        <v>#DIV/0!</v>
      </c>
      <c r="RUR19" s="97" t="e">
        <f t="shared" si="202"/>
        <v>#DIV/0!</v>
      </c>
      <c r="RUS19" s="97" t="e">
        <f t="shared" si="202"/>
        <v>#DIV/0!</v>
      </c>
      <c r="RUT19" s="97" t="e">
        <f t="shared" si="202"/>
        <v>#DIV/0!</v>
      </c>
      <c r="RUU19" s="97" t="e">
        <f t="shared" si="202"/>
        <v>#DIV/0!</v>
      </c>
      <c r="RUV19" s="97" t="e">
        <f t="shared" si="202"/>
        <v>#DIV/0!</v>
      </c>
      <c r="RUW19" s="97" t="e">
        <f t="shared" si="202"/>
        <v>#DIV/0!</v>
      </c>
      <c r="RUX19" s="97" t="e">
        <f t="shared" si="202"/>
        <v>#DIV/0!</v>
      </c>
      <c r="RUY19" s="97" t="e">
        <f t="shared" si="202"/>
        <v>#DIV/0!</v>
      </c>
      <c r="RUZ19" s="97" t="e">
        <f t="shared" si="202"/>
        <v>#DIV/0!</v>
      </c>
      <c r="RVA19" s="97" t="e">
        <f t="shared" si="202"/>
        <v>#DIV/0!</v>
      </c>
      <c r="RVB19" s="97" t="e">
        <f t="shared" si="202"/>
        <v>#DIV/0!</v>
      </c>
      <c r="RVC19" s="97" t="e">
        <f t="shared" si="202"/>
        <v>#DIV/0!</v>
      </c>
      <c r="RVD19" s="97" t="e">
        <f t="shared" si="202"/>
        <v>#DIV/0!</v>
      </c>
      <c r="RVE19" s="97" t="e">
        <f t="shared" si="202"/>
        <v>#DIV/0!</v>
      </c>
      <c r="RVF19" s="97" t="e">
        <f t="shared" si="202"/>
        <v>#DIV/0!</v>
      </c>
      <c r="RVG19" s="97" t="e">
        <f t="shared" si="202"/>
        <v>#DIV/0!</v>
      </c>
      <c r="RVH19" s="97" t="e">
        <f t="shared" si="202"/>
        <v>#DIV/0!</v>
      </c>
      <c r="RVI19" s="97" t="e">
        <f t="shared" si="202"/>
        <v>#DIV/0!</v>
      </c>
      <c r="RVJ19" s="97" t="e">
        <f t="shared" si="202"/>
        <v>#DIV/0!</v>
      </c>
      <c r="RVK19" s="97" t="e">
        <f t="shared" si="202"/>
        <v>#DIV/0!</v>
      </c>
      <c r="RVL19" s="97" t="e">
        <f t="shared" si="202"/>
        <v>#DIV/0!</v>
      </c>
      <c r="RVM19" s="97" t="e">
        <f t="shared" si="202"/>
        <v>#DIV/0!</v>
      </c>
      <c r="RVN19" s="97" t="e">
        <f t="shared" si="202"/>
        <v>#DIV/0!</v>
      </c>
      <c r="RVO19" s="97" t="e">
        <f t="shared" si="202"/>
        <v>#DIV/0!</v>
      </c>
      <c r="RVP19" s="97" t="e">
        <f t="shared" si="202"/>
        <v>#DIV/0!</v>
      </c>
      <c r="RVQ19" s="97" t="e">
        <f t="shared" si="202"/>
        <v>#DIV/0!</v>
      </c>
      <c r="RVR19" s="97" t="e">
        <f t="shared" si="202"/>
        <v>#DIV/0!</v>
      </c>
      <c r="RVS19" s="97" t="e">
        <f t="shared" ref="RVS19:RYD19" si="203">RVS17*100000/RVR17*2.017</f>
        <v>#DIV/0!</v>
      </c>
      <c r="RVT19" s="97" t="e">
        <f t="shared" si="203"/>
        <v>#DIV/0!</v>
      </c>
      <c r="RVU19" s="97" t="e">
        <f t="shared" si="203"/>
        <v>#DIV/0!</v>
      </c>
      <c r="RVV19" s="97" t="e">
        <f t="shared" si="203"/>
        <v>#DIV/0!</v>
      </c>
      <c r="RVW19" s="97" t="e">
        <f t="shared" si="203"/>
        <v>#DIV/0!</v>
      </c>
      <c r="RVX19" s="97" t="e">
        <f t="shared" si="203"/>
        <v>#DIV/0!</v>
      </c>
      <c r="RVY19" s="97" t="e">
        <f t="shared" si="203"/>
        <v>#DIV/0!</v>
      </c>
      <c r="RVZ19" s="97" t="e">
        <f t="shared" si="203"/>
        <v>#DIV/0!</v>
      </c>
      <c r="RWA19" s="97" t="e">
        <f t="shared" si="203"/>
        <v>#DIV/0!</v>
      </c>
      <c r="RWB19" s="97" t="e">
        <f t="shared" si="203"/>
        <v>#DIV/0!</v>
      </c>
      <c r="RWC19" s="97" t="e">
        <f t="shared" si="203"/>
        <v>#DIV/0!</v>
      </c>
      <c r="RWD19" s="97" t="e">
        <f t="shared" si="203"/>
        <v>#DIV/0!</v>
      </c>
      <c r="RWE19" s="97" t="e">
        <f t="shared" si="203"/>
        <v>#DIV/0!</v>
      </c>
      <c r="RWF19" s="97" t="e">
        <f t="shared" si="203"/>
        <v>#DIV/0!</v>
      </c>
      <c r="RWG19" s="97" t="e">
        <f t="shared" si="203"/>
        <v>#DIV/0!</v>
      </c>
      <c r="RWH19" s="97" t="e">
        <f t="shared" si="203"/>
        <v>#DIV/0!</v>
      </c>
      <c r="RWI19" s="97" t="e">
        <f t="shared" si="203"/>
        <v>#DIV/0!</v>
      </c>
      <c r="RWJ19" s="97" t="e">
        <f t="shared" si="203"/>
        <v>#DIV/0!</v>
      </c>
      <c r="RWK19" s="97" t="e">
        <f t="shared" si="203"/>
        <v>#DIV/0!</v>
      </c>
      <c r="RWL19" s="97" t="e">
        <f t="shared" si="203"/>
        <v>#DIV/0!</v>
      </c>
      <c r="RWM19" s="97" t="e">
        <f t="shared" si="203"/>
        <v>#DIV/0!</v>
      </c>
      <c r="RWN19" s="97" t="e">
        <f t="shared" si="203"/>
        <v>#DIV/0!</v>
      </c>
      <c r="RWO19" s="97" t="e">
        <f t="shared" si="203"/>
        <v>#DIV/0!</v>
      </c>
      <c r="RWP19" s="97" t="e">
        <f t="shared" si="203"/>
        <v>#DIV/0!</v>
      </c>
      <c r="RWQ19" s="97" t="e">
        <f t="shared" si="203"/>
        <v>#DIV/0!</v>
      </c>
      <c r="RWR19" s="97" t="e">
        <f t="shared" si="203"/>
        <v>#DIV/0!</v>
      </c>
      <c r="RWS19" s="97" t="e">
        <f t="shared" si="203"/>
        <v>#DIV/0!</v>
      </c>
      <c r="RWT19" s="97" t="e">
        <f t="shared" si="203"/>
        <v>#DIV/0!</v>
      </c>
      <c r="RWU19" s="97" t="e">
        <f t="shared" si="203"/>
        <v>#DIV/0!</v>
      </c>
      <c r="RWV19" s="97" t="e">
        <f t="shared" si="203"/>
        <v>#DIV/0!</v>
      </c>
      <c r="RWW19" s="97" t="e">
        <f t="shared" si="203"/>
        <v>#DIV/0!</v>
      </c>
      <c r="RWX19" s="97" t="e">
        <f t="shared" si="203"/>
        <v>#DIV/0!</v>
      </c>
      <c r="RWY19" s="97" t="e">
        <f t="shared" si="203"/>
        <v>#DIV/0!</v>
      </c>
      <c r="RWZ19" s="97" t="e">
        <f t="shared" si="203"/>
        <v>#DIV/0!</v>
      </c>
      <c r="RXA19" s="97" t="e">
        <f t="shared" si="203"/>
        <v>#DIV/0!</v>
      </c>
      <c r="RXB19" s="97" t="e">
        <f t="shared" si="203"/>
        <v>#DIV/0!</v>
      </c>
      <c r="RXC19" s="97" t="e">
        <f t="shared" si="203"/>
        <v>#DIV/0!</v>
      </c>
      <c r="RXD19" s="97" t="e">
        <f t="shared" si="203"/>
        <v>#DIV/0!</v>
      </c>
      <c r="RXE19" s="97" t="e">
        <f t="shared" si="203"/>
        <v>#DIV/0!</v>
      </c>
      <c r="RXF19" s="97" t="e">
        <f t="shared" si="203"/>
        <v>#DIV/0!</v>
      </c>
      <c r="RXG19" s="97" t="e">
        <f t="shared" si="203"/>
        <v>#DIV/0!</v>
      </c>
      <c r="RXH19" s="97" t="e">
        <f t="shared" si="203"/>
        <v>#DIV/0!</v>
      </c>
      <c r="RXI19" s="97" t="e">
        <f t="shared" si="203"/>
        <v>#DIV/0!</v>
      </c>
      <c r="RXJ19" s="97" t="e">
        <f t="shared" si="203"/>
        <v>#DIV/0!</v>
      </c>
      <c r="RXK19" s="97" t="e">
        <f t="shared" si="203"/>
        <v>#DIV/0!</v>
      </c>
      <c r="RXL19" s="97" t="e">
        <f t="shared" si="203"/>
        <v>#DIV/0!</v>
      </c>
      <c r="RXM19" s="97" t="e">
        <f t="shared" si="203"/>
        <v>#DIV/0!</v>
      </c>
      <c r="RXN19" s="97" t="e">
        <f t="shared" si="203"/>
        <v>#DIV/0!</v>
      </c>
      <c r="RXO19" s="97" t="e">
        <f t="shared" si="203"/>
        <v>#DIV/0!</v>
      </c>
      <c r="RXP19" s="97" t="e">
        <f t="shared" si="203"/>
        <v>#DIV/0!</v>
      </c>
      <c r="RXQ19" s="97" t="e">
        <f t="shared" si="203"/>
        <v>#DIV/0!</v>
      </c>
      <c r="RXR19" s="97" t="e">
        <f t="shared" si="203"/>
        <v>#DIV/0!</v>
      </c>
      <c r="RXS19" s="97" t="e">
        <f t="shared" si="203"/>
        <v>#DIV/0!</v>
      </c>
      <c r="RXT19" s="97" t="e">
        <f t="shared" si="203"/>
        <v>#DIV/0!</v>
      </c>
      <c r="RXU19" s="97" t="e">
        <f t="shared" si="203"/>
        <v>#DIV/0!</v>
      </c>
      <c r="RXV19" s="97" t="e">
        <f t="shared" si="203"/>
        <v>#DIV/0!</v>
      </c>
      <c r="RXW19" s="97" t="e">
        <f t="shared" si="203"/>
        <v>#DIV/0!</v>
      </c>
      <c r="RXX19" s="97" t="e">
        <f t="shared" si="203"/>
        <v>#DIV/0!</v>
      </c>
      <c r="RXY19" s="97" t="e">
        <f t="shared" si="203"/>
        <v>#DIV/0!</v>
      </c>
      <c r="RXZ19" s="97" t="e">
        <f t="shared" si="203"/>
        <v>#DIV/0!</v>
      </c>
      <c r="RYA19" s="97" t="e">
        <f t="shared" si="203"/>
        <v>#DIV/0!</v>
      </c>
      <c r="RYB19" s="97" t="e">
        <f t="shared" si="203"/>
        <v>#DIV/0!</v>
      </c>
      <c r="RYC19" s="97" t="e">
        <f t="shared" si="203"/>
        <v>#DIV/0!</v>
      </c>
      <c r="RYD19" s="97" t="e">
        <f t="shared" si="203"/>
        <v>#DIV/0!</v>
      </c>
      <c r="RYE19" s="97" t="e">
        <f t="shared" ref="RYE19:SAP19" si="204">RYE17*100000/RYD17*2.017</f>
        <v>#DIV/0!</v>
      </c>
      <c r="RYF19" s="97" t="e">
        <f t="shared" si="204"/>
        <v>#DIV/0!</v>
      </c>
      <c r="RYG19" s="97" t="e">
        <f t="shared" si="204"/>
        <v>#DIV/0!</v>
      </c>
      <c r="RYH19" s="97" t="e">
        <f t="shared" si="204"/>
        <v>#DIV/0!</v>
      </c>
      <c r="RYI19" s="97" t="e">
        <f t="shared" si="204"/>
        <v>#DIV/0!</v>
      </c>
      <c r="RYJ19" s="97" t="e">
        <f t="shared" si="204"/>
        <v>#DIV/0!</v>
      </c>
      <c r="RYK19" s="97" t="e">
        <f t="shared" si="204"/>
        <v>#DIV/0!</v>
      </c>
      <c r="RYL19" s="97" t="e">
        <f t="shared" si="204"/>
        <v>#DIV/0!</v>
      </c>
      <c r="RYM19" s="97" t="e">
        <f t="shared" si="204"/>
        <v>#DIV/0!</v>
      </c>
      <c r="RYN19" s="97" t="e">
        <f t="shared" si="204"/>
        <v>#DIV/0!</v>
      </c>
      <c r="RYO19" s="97" t="e">
        <f t="shared" si="204"/>
        <v>#DIV/0!</v>
      </c>
      <c r="RYP19" s="97" t="e">
        <f t="shared" si="204"/>
        <v>#DIV/0!</v>
      </c>
      <c r="RYQ19" s="97" t="e">
        <f t="shared" si="204"/>
        <v>#DIV/0!</v>
      </c>
      <c r="RYR19" s="97" t="e">
        <f t="shared" si="204"/>
        <v>#DIV/0!</v>
      </c>
      <c r="RYS19" s="97" t="e">
        <f t="shared" si="204"/>
        <v>#DIV/0!</v>
      </c>
      <c r="RYT19" s="97" t="e">
        <f t="shared" si="204"/>
        <v>#DIV/0!</v>
      </c>
      <c r="RYU19" s="97" t="e">
        <f t="shared" si="204"/>
        <v>#DIV/0!</v>
      </c>
      <c r="RYV19" s="97" t="e">
        <f t="shared" si="204"/>
        <v>#DIV/0!</v>
      </c>
      <c r="RYW19" s="97" t="e">
        <f t="shared" si="204"/>
        <v>#DIV/0!</v>
      </c>
      <c r="RYX19" s="97" t="e">
        <f t="shared" si="204"/>
        <v>#DIV/0!</v>
      </c>
      <c r="RYY19" s="97" t="e">
        <f t="shared" si="204"/>
        <v>#DIV/0!</v>
      </c>
      <c r="RYZ19" s="97" t="e">
        <f t="shared" si="204"/>
        <v>#DIV/0!</v>
      </c>
      <c r="RZA19" s="97" t="e">
        <f t="shared" si="204"/>
        <v>#DIV/0!</v>
      </c>
      <c r="RZB19" s="97" t="e">
        <f t="shared" si="204"/>
        <v>#DIV/0!</v>
      </c>
      <c r="RZC19" s="97" t="e">
        <f t="shared" si="204"/>
        <v>#DIV/0!</v>
      </c>
      <c r="RZD19" s="97" t="e">
        <f t="shared" si="204"/>
        <v>#DIV/0!</v>
      </c>
      <c r="RZE19" s="97" t="e">
        <f t="shared" si="204"/>
        <v>#DIV/0!</v>
      </c>
      <c r="RZF19" s="97" t="e">
        <f t="shared" si="204"/>
        <v>#DIV/0!</v>
      </c>
      <c r="RZG19" s="97" t="e">
        <f t="shared" si="204"/>
        <v>#DIV/0!</v>
      </c>
      <c r="RZH19" s="97" t="e">
        <f t="shared" si="204"/>
        <v>#DIV/0!</v>
      </c>
      <c r="RZI19" s="97" t="e">
        <f t="shared" si="204"/>
        <v>#DIV/0!</v>
      </c>
      <c r="RZJ19" s="97" t="e">
        <f t="shared" si="204"/>
        <v>#DIV/0!</v>
      </c>
      <c r="RZK19" s="97" t="e">
        <f t="shared" si="204"/>
        <v>#DIV/0!</v>
      </c>
      <c r="RZL19" s="97" t="e">
        <f t="shared" si="204"/>
        <v>#DIV/0!</v>
      </c>
      <c r="RZM19" s="97" t="e">
        <f t="shared" si="204"/>
        <v>#DIV/0!</v>
      </c>
      <c r="RZN19" s="97" t="e">
        <f t="shared" si="204"/>
        <v>#DIV/0!</v>
      </c>
      <c r="RZO19" s="97" t="e">
        <f t="shared" si="204"/>
        <v>#DIV/0!</v>
      </c>
      <c r="RZP19" s="97" t="e">
        <f t="shared" si="204"/>
        <v>#DIV/0!</v>
      </c>
      <c r="RZQ19" s="97" t="e">
        <f t="shared" si="204"/>
        <v>#DIV/0!</v>
      </c>
      <c r="RZR19" s="97" t="e">
        <f t="shared" si="204"/>
        <v>#DIV/0!</v>
      </c>
      <c r="RZS19" s="97" t="e">
        <f t="shared" si="204"/>
        <v>#DIV/0!</v>
      </c>
      <c r="RZT19" s="97" t="e">
        <f t="shared" si="204"/>
        <v>#DIV/0!</v>
      </c>
      <c r="RZU19" s="97" t="e">
        <f t="shared" si="204"/>
        <v>#DIV/0!</v>
      </c>
      <c r="RZV19" s="97" t="e">
        <f t="shared" si="204"/>
        <v>#DIV/0!</v>
      </c>
      <c r="RZW19" s="97" t="e">
        <f t="shared" si="204"/>
        <v>#DIV/0!</v>
      </c>
      <c r="RZX19" s="97" t="e">
        <f t="shared" si="204"/>
        <v>#DIV/0!</v>
      </c>
      <c r="RZY19" s="97" t="e">
        <f t="shared" si="204"/>
        <v>#DIV/0!</v>
      </c>
      <c r="RZZ19" s="97" t="e">
        <f t="shared" si="204"/>
        <v>#DIV/0!</v>
      </c>
      <c r="SAA19" s="97" t="e">
        <f t="shared" si="204"/>
        <v>#DIV/0!</v>
      </c>
      <c r="SAB19" s="97" t="e">
        <f t="shared" si="204"/>
        <v>#DIV/0!</v>
      </c>
      <c r="SAC19" s="97" t="e">
        <f t="shared" si="204"/>
        <v>#DIV/0!</v>
      </c>
      <c r="SAD19" s="97" t="e">
        <f t="shared" si="204"/>
        <v>#DIV/0!</v>
      </c>
      <c r="SAE19" s="97" t="e">
        <f t="shared" si="204"/>
        <v>#DIV/0!</v>
      </c>
      <c r="SAF19" s="97" t="e">
        <f t="shared" si="204"/>
        <v>#DIV/0!</v>
      </c>
      <c r="SAG19" s="97" t="e">
        <f t="shared" si="204"/>
        <v>#DIV/0!</v>
      </c>
      <c r="SAH19" s="97" t="e">
        <f t="shared" si="204"/>
        <v>#DIV/0!</v>
      </c>
      <c r="SAI19" s="97" t="e">
        <f t="shared" si="204"/>
        <v>#DIV/0!</v>
      </c>
      <c r="SAJ19" s="97" t="e">
        <f t="shared" si="204"/>
        <v>#DIV/0!</v>
      </c>
      <c r="SAK19" s="97" t="e">
        <f t="shared" si="204"/>
        <v>#DIV/0!</v>
      </c>
      <c r="SAL19" s="97" t="e">
        <f t="shared" si="204"/>
        <v>#DIV/0!</v>
      </c>
      <c r="SAM19" s="97" t="e">
        <f t="shared" si="204"/>
        <v>#DIV/0!</v>
      </c>
      <c r="SAN19" s="97" t="e">
        <f t="shared" si="204"/>
        <v>#DIV/0!</v>
      </c>
      <c r="SAO19" s="97" t="e">
        <f t="shared" si="204"/>
        <v>#DIV/0!</v>
      </c>
      <c r="SAP19" s="97" t="e">
        <f t="shared" si="204"/>
        <v>#DIV/0!</v>
      </c>
      <c r="SAQ19" s="97" t="e">
        <f t="shared" ref="SAQ19:SDB19" si="205">SAQ17*100000/SAP17*2.017</f>
        <v>#DIV/0!</v>
      </c>
      <c r="SAR19" s="97" t="e">
        <f t="shared" si="205"/>
        <v>#DIV/0!</v>
      </c>
      <c r="SAS19" s="97" t="e">
        <f t="shared" si="205"/>
        <v>#DIV/0!</v>
      </c>
      <c r="SAT19" s="97" t="e">
        <f t="shared" si="205"/>
        <v>#DIV/0!</v>
      </c>
      <c r="SAU19" s="97" t="e">
        <f t="shared" si="205"/>
        <v>#DIV/0!</v>
      </c>
      <c r="SAV19" s="97" t="e">
        <f t="shared" si="205"/>
        <v>#DIV/0!</v>
      </c>
      <c r="SAW19" s="97" t="e">
        <f t="shared" si="205"/>
        <v>#DIV/0!</v>
      </c>
      <c r="SAX19" s="97" t="e">
        <f t="shared" si="205"/>
        <v>#DIV/0!</v>
      </c>
      <c r="SAY19" s="97" t="e">
        <f t="shared" si="205"/>
        <v>#DIV/0!</v>
      </c>
      <c r="SAZ19" s="97" t="e">
        <f t="shared" si="205"/>
        <v>#DIV/0!</v>
      </c>
      <c r="SBA19" s="97" t="e">
        <f t="shared" si="205"/>
        <v>#DIV/0!</v>
      </c>
      <c r="SBB19" s="97" t="e">
        <f t="shared" si="205"/>
        <v>#DIV/0!</v>
      </c>
      <c r="SBC19" s="97" t="e">
        <f t="shared" si="205"/>
        <v>#DIV/0!</v>
      </c>
      <c r="SBD19" s="97" t="e">
        <f t="shared" si="205"/>
        <v>#DIV/0!</v>
      </c>
      <c r="SBE19" s="97" t="e">
        <f t="shared" si="205"/>
        <v>#DIV/0!</v>
      </c>
      <c r="SBF19" s="97" t="e">
        <f t="shared" si="205"/>
        <v>#DIV/0!</v>
      </c>
      <c r="SBG19" s="97" t="e">
        <f t="shared" si="205"/>
        <v>#DIV/0!</v>
      </c>
      <c r="SBH19" s="97" t="e">
        <f t="shared" si="205"/>
        <v>#DIV/0!</v>
      </c>
      <c r="SBI19" s="97" t="e">
        <f t="shared" si="205"/>
        <v>#DIV/0!</v>
      </c>
      <c r="SBJ19" s="97" t="e">
        <f t="shared" si="205"/>
        <v>#DIV/0!</v>
      </c>
      <c r="SBK19" s="97" t="e">
        <f t="shared" si="205"/>
        <v>#DIV/0!</v>
      </c>
      <c r="SBL19" s="97" t="e">
        <f t="shared" si="205"/>
        <v>#DIV/0!</v>
      </c>
      <c r="SBM19" s="97" t="e">
        <f t="shared" si="205"/>
        <v>#DIV/0!</v>
      </c>
      <c r="SBN19" s="97" t="e">
        <f t="shared" si="205"/>
        <v>#DIV/0!</v>
      </c>
      <c r="SBO19" s="97" t="e">
        <f t="shared" si="205"/>
        <v>#DIV/0!</v>
      </c>
      <c r="SBP19" s="97" t="e">
        <f t="shared" si="205"/>
        <v>#DIV/0!</v>
      </c>
      <c r="SBQ19" s="97" t="e">
        <f t="shared" si="205"/>
        <v>#DIV/0!</v>
      </c>
      <c r="SBR19" s="97" t="e">
        <f t="shared" si="205"/>
        <v>#DIV/0!</v>
      </c>
      <c r="SBS19" s="97" t="e">
        <f t="shared" si="205"/>
        <v>#DIV/0!</v>
      </c>
      <c r="SBT19" s="97" t="e">
        <f t="shared" si="205"/>
        <v>#DIV/0!</v>
      </c>
      <c r="SBU19" s="97" t="e">
        <f t="shared" si="205"/>
        <v>#DIV/0!</v>
      </c>
      <c r="SBV19" s="97" t="e">
        <f t="shared" si="205"/>
        <v>#DIV/0!</v>
      </c>
      <c r="SBW19" s="97" t="e">
        <f t="shared" si="205"/>
        <v>#DIV/0!</v>
      </c>
      <c r="SBX19" s="97" t="e">
        <f t="shared" si="205"/>
        <v>#DIV/0!</v>
      </c>
      <c r="SBY19" s="97" t="e">
        <f t="shared" si="205"/>
        <v>#DIV/0!</v>
      </c>
      <c r="SBZ19" s="97" t="e">
        <f t="shared" si="205"/>
        <v>#DIV/0!</v>
      </c>
      <c r="SCA19" s="97" t="e">
        <f t="shared" si="205"/>
        <v>#DIV/0!</v>
      </c>
      <c r="SCB19" s="97" t="e">
        <f t="shared" si="205"/>
        <v>#DIV/0!</v>
      </c>
      <c r="SCC19" s="97" t="e">
        <f t="shared" si="205"/>
        <v>#DIV/0!</v>
      </c>
      <c r="SCD19" s="97" t="e">
        <f t="shared" si="205"/>
        <v>#DIV/0!</v>
      </c>
      <c r="SCE19" s="97" t="e">
        <f t="shared" si="205"/>
        <v>#DIV/0!</v>
      </c>
      <c r="SCF19" s="97" t="e">
        <f t="shared" si="205"/>
        <v>#DIV/0!</v>
      </c>
      <c r="SCG19" s="97" t="e">
        <f t="shared" si="205"/>
        <v>#DIV/0!</v>
      </c>
      <c r="SCH19" s="97" t="e">
        <f t="shared" si="205"/>
        <v>#DIV/0!</v>
      </c>
      <c r="SCI19" s="97" t="e">
        <f t="shared" si="205"/>
        <v>#DIV/0!</v>
      </c>
      <c r="SCJ19" s="97" t="e">
        <f t="shared" si="205"/>
        <v>#DIV/0!</v>
      </c>
      <c r="SCK19" s="97" t="e">
        <f t="shared" si="205"/>
        <v>#DIV/0!</v>
      </c>
      <c r="SCL19" s="97" t="e">
        <f t="shared" si="205"/>
        <v>#DIV/0!</v>
      </c>
      <c r="SCM19" s="97" t="e">
        <f t="shared" si="205"/>
        <v>#DIV/0!</v>
      </c>
      <c r="SCN19" s="97" t="e">
        <f t="shared" si="205"/>
        <v>#DIV/0!</v>
      </c>
      <c r="SCO19" s="97" t="e">
        <f t="shared" si="205"/>
        <v>#DIV/0!</v>
      </c>
      <c r="SCP19" s="97" t="e">
        <f t="shared" si="205"/>
        <v>#DIV/0!</v>
      </c>
      <c r="SCQ19" s="97" t="e">
        <f t="shared" si="205"/>
        <v>#DIV/0!</v>
      </c>
      <c r="SCR19" s="97" t="e">
        <f t="shared" si="205"/>
        <v>#DIV/0!</v>
      </c>
      <c r="SCS19" s="97" t="e">
        <f t="shared" si="205"/>
        <v>#DIV/0!</v>
      </c>
      <c r="SCT19" s="97" t="e">
        <f t="shared" si="205"/>
        <v>#DIV/0!</v>
      </c>
      <c r="SCU19" s="97" t="e">
        <f t="shared" si="205"/>
        <v>#DIV/0!</v>
      </c>
      <c r="SCV19" s="97" t="e">
        <f t="shared" si="205"/>
        <v>#DIV/0!</v>
      </c>
      <c r="SCW19" s="97" t="e">
        <f t="shared" si="205"/>
        <v>#DIV/0!</v>
      </c>
      <c r="SCX19" s="97" t="e">
        <f t="shared" si="205"/>
        <v>#DIV/0!</v>
      </c>
      <c r="SCY19" s="97" t="e">
        <f t="shared" si="205"/>
        <v>#DIV/0!</v>
      </c>
      <c r="SCZ19" s="97" t="e">
        <f t="shared" si="205"/>
        <v>#DIV/0!</v>
      </c>
      <c r="SDA19" s="97" t="e">
        <f t="shared" si="205"/>
        <v>#DIV/0!</v>
      </c>
      <c r="SDB19" s="97" t="e">
        <f t="shared" si="205"/>
        <v>#DIV/0!</v>
      </c>
      <c r="SDC19" s="97" t="e">
        <f t="shared" ref="SDC19:SFN19" si="206">SDC17*100000/SDB17*2.017</f>
        <v>#DIV/0!</v>
      </c>
      <c r="SDD19" s="97" t="e">
        <f t="shared" si="206"/>
        <v>#DIV/0!</v>
      </c>
      <c r="SDE19" s="97" t="e">
        <f t="shared" si="206"/>
        <v>#DIV/0!</v>
      </c>
      <c r="SDF19" s="97" t="e">
        <f t="shared" si="206"/>
        <v>#DIV/0!</v>
      </c>
      <c r="SDG19" s="97" t="e">
        <f t="shared" si="206"/>
        <v>#DIV/0!</v>
      </c>
      <c r="SDH19" s="97" t="e">
        <f t="shared" si="206"/>
        <v>#DIV/0!</v>
      </c>
      <c r="SDI19" s="97" t="e">
        <f t="shared" si="206"/>
        <v>#DIV/0!</v>
      </c>
      <c r="SDJ19" s="97" t="e">
        <f t="shared" si="206"/>
        <v>#DIV/0!</v>
      </c>
      <c r="SDK19" s="97" t="e">
        <f t="shared" si="206"/>
        <v>#DIV/0!</v>
      </c>
      <c r="SDL19" s="97" t="e">
        <f t="shared" si="206"/>
        <v>#DIV/0!</v>
      </c>
      <c r="SDM19" s="97" t="e">
        <f t="shared" si="206"/>
        <v>#DIV/0!</v>
      </c>
      <c r="SDN19" s="97" t="e">
        <f t="shared" si="206"/>
        <v>#DIV/0!</v>
      </c>
      <c r="SDO19" s="97" t="e">
        <f t="shared" si="206"/>
        <v>#DIV/0!</v>
      </c>
      <c r="SDP19" s="97" t="e">
        <f t="shared" si="206"/>
        <v>#DIV/0!</v>
      </c>
      <c r="SDQ19" s="97" t="e">
        <f t="shared" si="206"/>
        <v>#DIV/0!</v>
      </c>
      <c r="SDR19" s="97" t="e">
        <f t="shared" si="206"/>
        <v>#DIV/0!</v>
      </c>
      <c r="SDS19" s="97" t="e">
        <f t="shared" si="206"/>
        <v>#DIV/0!</v>
      </c>
      <c r="SDT19" s="97" t="e">
        <f t="shared" si="206"/>
        <v>#DIV/0!</v>
      </c>
      <c r="SDU19" s="97" t="e">
        <f t="shared" si="206"/>
        <v>#DIV/0!</v>
      </c>
      <c r="SDV19" s="97" t="e">
        <f t="shared" si="206"/>
        <v>#DIV/0!</v>
      </c>
      <c r="SDW19" s="97" t="e">
        <f t="shared" si="206"/>
        <v>#DIV/0!</v>
      </c>
      <c r="SDX19" s="97" t="e">
        <f t="shared" si="206"/>
        <v>#DIV/0!</v>
      </c>
      <c r="SDY19" s="97" t="e">
        <f t="shared" si="206"/>
        <v>#DIV/0!</v>
      </c>
      <c r="SDZ19" s="97" t="e">
        <f t="shared" si="206"/>
        <v>#DIV/0!</v>
      </c>
      <c r="SEA19" s="97" t="e">
        <f t="shared" si="206"/>
        <v>#DIV/0!</v>
      </c>
      <c r="SEB19" s="97" t="e">
        <f t="shared" si="206"/>
        <v>#DIV/0!</v>
      </c>
      <c r="SEC19" s="97" t="e">
        <f t="shared" si="206"/>
        <v>#DIV/0!</v>
      </c>
      <c r="SED19" s="97" t="e">
        <f t="shared" si="206"/>
        <v>#DIV/0!</v>
      </c>
      <c r="SEE19" s="97" t="e">
        <f t="shared" si="206"/>
        <v>#DIV/0!</v>
      </c>
      <c r="SEF19" s="97" t="e">
        <f t="shared" si="206"/>
        <v>#DIV/0!</v>
      </c>
      <c r="SEG19" s="97" t="e">
        <f t="shared" si="206"/>
        <v>#DIV/0!</v>
      </c>
      <c r="SEH19" s="97" t="e">
        <f t="shared" si="206"/>
        <v>#DIV/0!</v>
      </c>
      <c r="SEI19" s="97" t="e">
        <f t="shared" si="206"/>
        <v>#DIV/0!</v>
      </c>
      <c r="SEJ19" s="97" t="e">
        <f t="shared" si="206"/>
        <v>#DIV/0!</v>
      </c>
      <c r="SEK19" s="97" t="e">
        <f t="shared" si="206"/>
        <v>#DIV/0!</v>
      </c>
      <c r="SEL19" s="97" t="e">
        <f t="shared" si="206"/>
        <v>#DIV/0!</v>
      </c>
      <c r="SEM19" s="97" t="e">
        <f t="shared" si="206"/>
        <v>#DIV/0!</v>
      </c>
      <c r="SEN19" s="97" t="e">
        <f t="shared" si="206"/>
        <v>#DIV/0!</v>
      </c>
      <c r="SEO19" s="97" t="e">
        <f t="shared" si="206"/>
        <v>#DIV/0!</v>
      </c>
      <c r="SEP19" s="97" t="e">
        <f t="shared" si="206"/>
        <v>#DIV/0!</v>
      </c>
      <c r="SEQ19" s="97" t="e">
        <f t="shared" si="206"/>
        <v>#DIV/0!</v>
      </c>
      <c r="SER19" s="97" t="e">
        <f t="shared" si="206"/>
        <v>#DIV/0!</v>
      </c>
      <c r="SES19" s="97" t="e">
        <f t="shared" si="206"/>
        <v>#DIV/0!</v>
      </c>
      <c r="SET19" s="97" t="e">
        <f t="shared" si="206"/>
        <v>#DIV/0!</v>
      </c>
      <c r="SEU19" s="97" t="e">
        <f t="shared" si="206"/>
        <v>#DIV/0!</v>
      </c>
      <c r="SEV19" s="97" t="e">
        <f t="shared" si="206"/>
        <v>#DIV/0!</v>
      </c>
      <c r="SEW19" s="97" t="e">
        <f t="shared" si="206"/>
        <v>#DIV/0!</v>
      </c>
      <c r="SEX19" s="97" t="e">
        <f t="shared" si="206"/>
        <v>#DIV/0!</v>
      </c>
      <c r="SEY19" s="97" t="e">
        <f t="shared" si="206"/>
        <v>#DIV/0!</v>
      </c>
      <c r="SEZ19" s="97" t="e">
        <f t="shared" si="206"/>
        <v>#DIV/0!</v>
      </c>
      <c r="SFA19" s="97" t="e">
        <f t="shared" si="206"/>
        <v>#DIV/0!</v>
      </c>
      <c r="SFB19" s="97" t="e">
        <f t="shared" si="206"/>
        <v>#DIV/0!</v>
      </c>
      <c r="SFC19" s="97" t="e">
        <f t="shared" si="206"/>
        <v>#DIV/0!</v>
      </c>
      <c r="SFD19" s="97" t="e">
        <f t="shared" si="206"/>
        <v>#DIV/0!</v>
      </c>
      <c r="SFE19" s="97" t="e">
        <f t="shared" si="206"/>
        <v>#DIV/0!</v>
      </c>
      <c r="SFF19" s="97" t="e">
        <f t="shared" si="206"/>
        <v>#DIV/0!</v>
      </c>
      <c r="SFG19" s="97" t="e">
        <f t="shared" si="206"/>
        <v>#DIV/0!</v>
      </c>
      <c r="SFH19" s="97" t="e">
        <f t="shared" si="206"/>
        <v>#DIV/0!</v>
      </c>
      <c r="SFI19" s="97" t="e">
        <f t="shared" si="206"/>
        <v>#DIV/0!</v>
      </c>
      <c r="SFJ19" s="97" t="e">
        <f t="shared" si="206"/>
        <v>#DIV/0!</v>
      </c>
      <c r="SFK19" s="97" t="e">
        <f t="shared" si="206"/>
        <v>#DIV/0!</v>
      </c>
      <c r="SFL19" s="97" t="e">
        <f t="shared" si="206"/>
        <v>#DIV/0!</v>
      </c>
      <c r="SFM19" s="97" t="e">
        <f t="shared" si="206"/>
        <v>#DIV/0!</v>
      </c>
      <c r="SFN19" s="97" t="e">
        <f t="shared" si="206"/>
        <v>#DIV/0!</v>
      </c>
      <c r="SFO19" s="97" t="e">
        <f t="shared" ref="SFO19:SHZ19" si="207">SFO17*100000/SFN17*2.017</f>
        <v>#DIV/0!</v>
      </c>
      <c r="SFP19" s="97" t="e">
        <f t="shared" si="207"/>
        <v>#DIV/0!</v>
      </c>
      <c r="SFQ19" s="97" t="e">
        <f t="shared" si="207"/>
        <v>#DIV/0!</v>
      </c>
      <c r="SFR19" s="97" t="e">
        <f t="shared" si="207"/>
        <v>#DIV/0!</v>
      </c>
      <c r="SFS19" s="97" t="e">
        <f t="shared" si="207"/>
        <v>#DIV/0!</v>
      </c>
      <c r="SFT19" s="97" t="e">
        <f t="shared" si="207"/>
        <v>#DIV/0!</v>
      </c>
      <c r="SFU19" s="97" t="e">
        <f t="shared" si="207"/>
        <v>#DIV/0!</v>
      </c>
      <c r="SFV19" s="97" t="e">
        <f t="shared" si="207"/>
        <v>#DIV/0!</v>
      </c>
      <c r="SFW19" s="97" t="e">
        <f t="shared" si="207"/>
        <v>#DIV/0!</v>
      </c>
      <c r="SFX19" s="97" t="e">
        <f t="shared" si="207"/>
        <v>#DIV/0!</v>
      </c>
      <c r="SFY19" s="97" t="e">
        <f t="shared" si="207"/>
        <v>#DIV/0!</v>
      </c>
      <c r="SFZ19" s="97" t="e">
        <f t="shared" si="207"/>
        <v>#DIV/0!</v>
      </c>
      <c r="SGA19" s="97" t="e">
        <f t="shared" si="207"/>
        <v>#DIV/0!</v>
      </c>
      <c r="SGB19" s="97" t="e">
        <f t="shared" si="207"/>
        <v>#DIV/0!</v>
      </c>
      <c r="SGC19" s="97" t="e">
        <f t="shared" si="207"/>
        <v>#DIV/0!</v>
      </c>
      <c r="SGD19" s="97" t="e">
        <f t="shared" si="207"/>
        <v>#DIV/0!</v>
      </c>
      <c r="SGE19" s="97" t="e">
        <f t="shared" si="207"/>
        <v>#DIV/0!</v>
      </c>
      <c r="SGF19" s="97" t="e">
        <f t="shared" si="207"/>
        <v>#DIV/0!</v>
      </c>
      <c r="SGG19" s="97" t="e">
        <f t="shared" si="207"/>
        <v>#DIV/0!</v>
      </c>
      <c r="SGH19" s="97" t="e">
        <f t="shared" si="207"/>
        <v>#DIV/0!</v>
      </c>
      <c r="SGI19" s="97" t="e">
        <f t="shared" si="207"/>
        <v>#DIV/0!</v>
      </c>
      <c r="SGJ19" s="97" t="e">
        <f t="shared" si="207"/>
        <v>#DIV/0!</v>
      </c>
      <c r="SGK19" s="97" t="e">
        <f t="shared" si="207"/>
        <v>#DIV/0!</v>
      </c>
      <c r="SGL19" s="97" t="e">
        <f t="shared" si="207"/>
        <v>#DIV/0!</v>
      </c>
      <c r="SGM19" s="97" t="e">
        <f t="shared" si="207"/>
        <v>#DIV/0!</v>
      </c>
      <c r="SGN19" s="97" t="e">
        <f t="shared" si="207"/>
        <v>#DIV/0!</v>
      </c>
      <c r="SGO19" s="97" t="e">
        <f t="shared" si="207"/>
        <v>#DIV/0!</v>
      </c>
      <c r="SGP19" s="97" t="e">
        <f t="shared" si="207"/>
        <v>#DIV/0!</v>
      </c>
      <c r="SGQ19" s="97" t="e">
        <f t="shared" si="207"/>
        <v>#DIV/0!</v>
      </c>
      <c r="SGR19" s="97" t="e">
        <f t="shared" si="207"/>
        <v>#DIV/0!</v>
      </c>
      <c r="SGS19" s="97" t="e">
        <f t="shared" si="207"/>
        <v>#DIV/0!</v>
      </c>
      <c r="SGT19" s="97" t="e">
        <f t="shared" si="207"/>
        <v>#DIV/0!</v>
      </c>
      <c r="SGU19" s="97" t="e">
        <f t="shared" si="207"/>
        <v>#DIV/0!</v>
      </c>
      <c r="SGV19" s="97" t="e">
        <f t="shared" si="207"/>
        <v>#DIV/0!</v>
      </c>
      <c r="SGW19" s="97" t="e">
        <f t="shared" si="207"/>
        <v>#DIV/0!</v>
      </c>
      <c r="SGX19" s="97" t="e">
        <f t="shared" si="207"/>
        <v>#DIV/0!</v>
      </c>
      <c r="SGY19" s="97" t="e">
        <f t="shared" si="207"/>
        <v>#DIV/0!</v>
      </c>
      <c r="SGZ19" s="97" t="e">
        <f t="shared" si="207"/>
        <v>#DIV/0!</v>
      </c>
      <c r="SHA19" s="97" t="e">
        <f t="shared" si="207"/>
        <v>#DIV/0!</v>
      </c>
      <c r="SHB19" s="97" t="e">
        <f t="shared" si="207"/>
        <v>#DIV/0!</v>
      </c>
      <c r="SHC19" s="97" t="e">
        <f t="shared" si="207"/>
        <v>#DIV/0!</v>
      </c>
      <c r="SHD19" s="97" t="e">
        <f t="shared" si="207"/>
        <v>#DIV/0!</v>
      </c>
      <c r="SHE19" s="97" t="e">
        <f t="shared" si="207"/>
        <v>#DIV/0!</v>
      </c>
      <c r="SHF19" s="97" t="e">
        <f t="shared" si="207"/>
        <v>#DIV/0!</v>
      </c>
      <c r="SHG19" s="97" t="e">
        <f t="shared" si="207"/>
        <v>#DIV/0!</v>
      </c>
      <c r="SHH19" s="97" t="e">
        <f t="shared" si="207"/>
        <v>#DIV/0!</v>
      </c>
      <c r="SHI19" s="97" t="e">
        <f t="shared" si="207"/>
        <v>#DIV/0!</v>
      </c>
      <c r="SHJ19" s="97" t="e">
        <f t="shared" si="207"/>
        <v>#DIV/0!</v>
      </c>
      <c r="SHK19" s="97" t="e">
        <f t="shared" si="207"/>
        <v>#DIV/0!</v>
      </c>
      <c r="SHL19" s="97" t="e">
        <f t="shared" si="207"/>
        <v>#DIV/0!</v>
      </c>
      <c r="SHM19" s="97" t="e">
        <f t="shared" si="207"/>
        <v>#DIV/0!</v>
      </c>
      <c r="SHN19" s="97" t="e">
        <f t="shared" si="207"/>
        <v>#DIV/0!</v>
      </c>
      <c r="SHO19" s="97" t="e">
        <f t="shared" si="207"/>
        <v>#DIV/0!</v>
      </c>
      <c r="SHP19" s="97" t="e">
        <f t="shared" si="207"/>
        <v>#DIV/0!</v>
      </c>
      <c r="SHQ19" s="97" t="e">
        <f t="shared" si="207"/>
        <v>#DIV/0!</v>
      </c>
      <c r="SHR19" s="97" t="e">
        <f t="shared" si="207"/>
        <v>#DIV/0!</v>
      </c>
      <c r="SHS19" s="97" t="e">
        <f t="shared" si="207"/>
        <v>#DIV/0!</v>
      </c>
      <c r="SHT19" s="97" t="e">
        <f t="shared" si="207"/>
        <v>#DIV/0!</v>
      </c>
      <c r="SHU19" s="97" t="e">
        <f t="shared" si="207"/>
        <v>#DIV/0!</v>
      </c>
      <c r="SHV19" s="97" t="e">
        <f t="shared" si="207"/>
        <v>#DIV/0!</v>
      </c>
      <c r="SHW19" s="97" t="e">
        <f t="shared" si="207"/>
        <v>#DIV/0!</v>
      </c>
      <c r="SHX19" s="97" t="e">
        <f t="shared" si="207"/>
        <v>#DIV/0!</v>
      </c>
      <c r="SHY19" s="97" t="e">
        <f t="shared" si="207"/>
        <v>#DIV/0!</v>
      </c>
      <c r="SHZ19" s="97" t="e">
        <f t="shared" si="207"/>
        <v>#DIV/0!</v>
      </c>
      <c r="SIA19" s="97" t="e">
        <f t="shared" ref="SIA19:SKL19" si="208">SIA17*100000/SHZ17*2.017</f>
        <v>#DIV/0!</v>
      </c>
      <c r="SIB19" s="97" t="e">
        <f t="shared" si="208"/>
        <v>#DIV/0!</v>
      </c>
      <c r="SIC19" s="97" t="e">
        <f t="shared" si="208"/>
        <v>#DIV/0!</v>
      </c>
      <c r="SID19" s="97" t="e">
        <f t="shared" si="208"/>
        <v>#DIV/0!</v>
      </c>
      <c r="SIE19" s="97" t="e">
        <f t="shared" si="208"/>
        <v>#DIV/0!</v>
      </c>
      <c r="SIF19" s="97" t="e">
        <f t="shared" si="208"/>
        <v>#DIV/0!</v>
      </c>
      <c r="SIG19" s="97" t="e">
        <f t="shared" si="208"/>
        <v>#DIV/0!</v>
      </c>
      <c r="SIH19" s="97" t="e">
        <f t="shared" si="208"/>
        <v>#DIV/0!</v>
      </c>
      <c r="SII19" s="97" t="e">
        <f t="shared" si="208"/>
        <v>#DIV/0!</v>
      </c>
      <c r="SIJ19" s="97" t="e">
        <f t="shared" si="208"/>
        <v>#DIV/0!</v>
      </c>
      <c r="SIK19" s="97" t="e">
        <f t="shared" si="208"/>
        <v>#DIV/0!</v>
      </c>
      <c r="SIL19" s="97" t="e">
        <f t="shared" si="208"/>
        <v>#DIV/0!</v>
      </c>
      <c r="SIM19" s="97" t="e">
        <f t="shared" si="208"/>
        <v>#DIV/0!</v>
      </c>
      <c r="SIN19" s="97" t="e">
        <f t="shared" si="208"/>
        <v>#DIV/0!</v>
      </c>
      <c r="SIO19" s="97" t="e">
        <f t="shared" si="208"/>
        <v>#DIV/0!</v>
      </c>
      <c r="SIP19" s="97" t="e">
        <f t="shared" si="208"/>
        <v>#DIV/0!</v>
      </c>
      <c r="SIQ19" s="97" t="e">
        <f t="shared" si="208"/>
        <v>#DIV/0!</v>
      </c>
      <c r="SIR19" s="97" t="e">
        <f t="shared" si="208"/>
        <v>#DIV/0!</v>
      </c>
      <c r="SIS19" s="97" t="e">
        <f t="shared" si="208"/>
        <v>#DIV/0!</v>
      </c>
      <c r="SIT19" s="97" t="e">
        <f t="shared" si="208"/>
        <v>#DIV/0!</v>
      </c>
      <c r="SIU19" s="97" t="e">
        <f t="shared" si="208"/>
        <v>#DIV/0!</v>
      </c>
      <c r="SIV19" s="97" t="e">
        <f t="shared" si="208"/>
        <v>#DIV/0!</v>
      </c>
      <c r="SIW19" s="97" t="e">
        <f t="shared" si="208"/>
        <v>#DIV/0!</v>
      </c>
      <c r="SIX19" s="97" t="e">
        <f t="shared" si="208"/>
        <v>#DIV/0!</v>
      </c>
      <c r="SIY19" s="97" t="e">
        <f t="shared" si="208"/>
        <v>#DIV/0!</v>
      </c>
      <c r="SIZ19" s="97" t="e">
        <f t="shared" si="208"/>
        <v>#DIV/0!</v>
      </c>
      <c r="SJA19" s="97" t="e">
        <f t="shared" si="208"/>
        <v>#DIV/0!</v>
      </c>
      <c r="SJB19" s="97" t="e">
        <f t="shared" si="208"/>
        <v>#DIV/0!</v>
      </c>
      <c r="SJC19" s="97" t="e">
        <f t="shared" si="208"/>
        <v>#DIV/0!</v>
      </c>
      <c r="SJD19" s="97" t="e">
        <f t="shared" si="208"/>
        <v>#DIV/0!</v>
      </c>
      <c r="SJE19" s="97" t="e">
        <f t="shared" si="208"/>
        <v>#DIV/0!</v>
      </c>
      <c r="SJF19" s="97" t="e">
        <f t="shared" si="208"/>
        <v>#DIV/0!</v>
      </c>
      <c r="SJG19" s="97" t="e">
        <f t="shared" si="208"/>
        <v>#DIV/0!</v>
      </c>
      <c r="SJH19" s="97" t="e">
        <f t="shared" si="208"/>
        <v>#DIV/0!</v>
      </c>
      <c r="SJI19" s="97" t="e">
        <f t="shared" si="208"/>
        <v>#DIV/0!</v>
      </c>
      <c r="SJJ19" s="97" t="e">
        <f t="shared" si="208"/>
        <v>#DIV/0!</v>
      </c>
      <c r="SJK19" s="97" t="e">
        <f t="shared" si="208"/>
        <v>#DIV/0!</v>
      </c>
      <c r="SJL19" s="97" t="e">
        <f t="shared" si="208"/>
        <v>#DIV/0!</v>
      </c>
      <c r="SJM19" s="97" t="e">
        <f t="shared" si="208"/>
        <v>#DIV/0!</v>
      </c>
      <c r="SJN19" s="97" t="e">
        <f t="shared" si="208"/>
        <v>#DIV/0!</v>
      </c>
      <c r="SJO19" s="97" t="e">
        <f t="shared" si="208"/>
        <v>#DIV/0!</v>
      </c>
      <c r="SJP19" s="97" t="e">
        <f t="shared" si="208"/>
        <v>#DIV/0!</v>
      </c>
      <c r="SJQ19" s="97" t="e">
        <f t="shared" si="208"/>
        <v>#DIV/0!</v>
      </c>
      <c r="SJR19" s="97" t="e">
        <f t="shared" si="208"/>
        <v>#DIV/0!</v>
      </c>
      <c r="SJS19" s="97" t="e">
        <f t="shared" si="208"/>
        <v>#DIV/0!</v>
      </c>
      <c r="SJT19" s="97" t="e">
        <f t="shared" si="208"/>
        <v>#DIV/0!</v>
      </c>
      <c r="SJU19" s="97" t="e">
        <f t="shared" si="208"/>
        <v>#DIV/0!</v>
      </c>
      <c r="SJV19" s="97" t="e">
        <f t="shared" si="208"/>
        <v>#DIV/0!</v>
      </c>
      <c r="SJW19" s="97" t="e">
        <f t="shared" si="208"/>
        <v>#DIV/0!</v>
      </c>
      <c r="SJX19" s="97" t="e">
        <f t="shared" si="208"/>
        <v>#DIV/0!</v>
      </c>
      <c r="SJY19" s="97" t="e">
        <f t="shared" si="208"/>
        <v>#DIV/0!</v>
      </c>
      <c r="SJZ19" s="97" t="e">
        <f t="shared" si="208"/>
        <v>#DIV/0!</v>
      </c>
      <c r="SKA19" s="97" t="e">
        <f t="shared" si="208"/>
        <v>#DIV/0!</v>
      </c>
      <c r="SKB19" s="97" t="e">
        <f t="shared" si="208"/>
        <v>#DIV/0!</v>
      </c>
      <c r="SKC19" s="97" t="e">
        <f t="shared" si="208"/>
        <v>#DIV/0!</v>
      </c>
      <c r="SKD19" s="97" t="e">
        <f t="shared" si="208"/>
        <v>#DIV/0!</v>
      </c>
      <c r="SKE19" s="97" t="e">
        <f t="shared" si="208"/>
        <v>#DIV/0!</v>
      </c>
      <c r="SKF19" s="97" t="e">
        <f t="shared" si="208"/>
        <v>#DIV/0!</v>
      </c>
      <c r="SKG19" s="97" t="e">
        <f t="shared" si="208"/>
        <v>#DIV/0!</v>
      </c>
      <c r="SKH19" s="97" t="e">
        <f t="shared" si="208"/>
        <v>#DIV/0!</v>
      </c>
      <c r="SKI19" s="97" t="e">
        <f t="shared" si="208"/>
        <v>#DIV/0!</v>
      </c>
      <c r="SKJ19" s="97" t="e">
        <f t="shared" si="208"/>
        <v>#DIV/0!</v>
      </c>
      <c r="SKK19" s="97" t="e">
        <f t="shared" si="208"/>
        <v>#DIV/0!</v>
      </c>
      <c r="SKL19" s="97" t="e">
        <f t="shared" si="208"/>
        <v>#DIV/0!</v>
      </c>
      <c r="SKM19" s="97" t="e">
        <f t="shared" ref="SKM19:SMX19" si="209">SKM17*100000/SKL17*2.017</f>
        <v>#DIV/0!</v>
      </c>
      <c r="SKN19" s="97" t="e">
        <f t="shared" si="209"/>
        <v>#DIV/0!</v>
      </c>
      <c r="SKO19" s="97" t="e">
        <f t="shared" si="209"/>
        <v>#DIV/0!</v>
      </c>
      <c r="SKP19" s="97" t="e">
        <f t="shared" si="209"/>
        <v>#DIV/0!</v>
      </c>
      <c r="SKQ19" s="97" t="e">
        <f t="shared" si="209"/>
        <v>#DIV/0!</v>
      </c>
      <c r="SKR19" s="97" t="e">
        <f t="shared" si="209"/>
        <v>#DIV/0!</v>
      </c>
      <c r="SKS19" s="97" t="e">
        <f t="shared" si="209"/>
        <v>#DIV/0!</v>
      </c>
      <c r="SKT19" s="97" t="e">
        <f t="shared" si="209"/>
        <v>#DIV/0!</v>
      </c>
      <c r="SKU19" s="97" t="e">
        <f t="shared" si="209"/>
        <v>#DIV/0!</v>
      </c>
      <c r="SKV19" s="97" t="e">
        <f t="shared" si="209"/>
        <v>#DIV/0!</v>
      </c>
      <c r="SKW19" s="97" t="e">
        <f t="shared" si="209"/>
        <v>#DIV/0!</v>
      </c>
      <c r="SKX19" s="97" t="e">
        <f t="shared" si="209"/>
        <v>#DIV/0!</v>
      </c>
      <c r="SKY19" s="97" t="e">
        <f t="shared" si="209"/>
        <v>#DIV/0!</v>
      </c>
      <c r="SKZ19" s="97" t="e">
        <f t="shared" si="209"/>
        <v>#DIV/0!</v>
      </c>
      <c r="SLA19" s="97" t="e">
        <f t="shared" si="209"/>
        <v>#DIV/0!</v>
      </c>
      <c r="SLB19" s="97" t="e">
        <f t="shared" si="209"/>
        <v>#DIV/0!</v>
      </c>
      <c r="SLC19" s="97" t="e">
        <f t="shared" si="209"/>
        <v>#DIV/0!</v>
      </c>
      <c r="SLD19" s="97" t="e">
        <f t="shared" si="209"/>
        <v>#DIV/0!</v>
      </c>
      <c r="SLE19" s="97" t="e">
        <f t="shared" si="209"/>
        <v>#DIV/0!</v>
      </c>
      <c r="SLF19" s="97" t="e">
        <f t="shared" si="209"/>
        <v>#DIV/0!</v>
      </c>
      <c r="SLG19" s="97" t="e">
        <f t="shared" si="209"/>
        <v>#DIV/0!</v>
      </c>
      <c r="SLH19" s="97" t="e">
        <f t="shared" si="209"/>
        <v>#DIV/0!</v>
      </c>
      <c r="SLI19" s="97" t="e">
        <f t="shared" si="209"/>
        <v>#DIV/0!</v>
      </c>
      <c r="SLJ19" s="97" t="e">
        <f t="shared" si="209"/>
        <v>#DIV/0!</v>
      </c>
      <c r="SLK19" s="97" t="e">
        <f t="shared" si="209"/>
        <v>#DIV/0!</v>
      </c>
      <c r="SLL19" s="97" t="e">
        <f t="shared" si="209"/>
        <v>#DIV/0!</v>
      </c>
      <c r="SLM19" s="97" t="e">
        <f t="shared" si="209"/>
        <v>#DIV/0!</v>
      </c>
      <c r="SLN19" s="97" t="e">
        <f t="shared" si="209"/>
        <v>#DIV/0!</v>
      </c>
      <c r="SLO19" s="97" t="e">
        <f t="shared" si="209"/>
        <v>#DIV/0!</v>
      </c>
      <c r="SLP19" s="97" t="e">
        <f t="shared" si="209"/>
        <v>#DIV/0!</v>
      </c>
      <c r="SLQ19" s="97" t="e">
        <f t="shared" si="209"/>
        <v>#DIV/0!</v>
      </c>
      <c r="SLR19" s="97" t="e">
        <f t="shared" si="209"/>
        <v>#DIV/0!</v>
      </c>
      <c r="SLS19" s="97" t="e">
        <f t="shared" si="209"/>
        <v>#DIV/0!</v>
      </c>
      <c r="SLT19" s="97" t="e">
        <f t="shared" si="209"/>
        <v>#DIV/0!</v>
      </c>
      <c r="SLU19" s="97" t="e">
        <f t="shared" si="209"/>
        <v>#DIV/0!</v>
      </c>
      <c r="SLV19" s="97" t="e">
        <f t="shared" si="209"/>
        <v>#DIV/0!</v>
      </c>
      <c r="SLW19" s="97" t="e">
        <f t="shared" si="209"/>
        <v>#DIV/0!</v>
      </c>
      <c r="SLX19" s="97" t="e">
        <f t="shared" si="209"/>
        <v>#DIV/0!</v>
      </c>
      <c r="SLY19" s="97" t="e">
        <f t="shared" si="209"/>
        <v>#DIV/0!</v>
      </c>
      <c r="SLZ19" s="97" t="e">
        <f t="shared" si="209"/>
        <v>#DIV/0!</v>
      </c>
      <c r="SMA19" s="97" t="e">
        <f t="shared" si="209"/>
        <v>#DIV/0!</v>
      </c>
      <c r="SMB19" s="97" t="e">
        <f t="shared" si="209"/>
        <v>#DIV/0!</v>
      </c>
      <c r="SMC19" s="97" t="e">
        <f t="shared" si="209"/>
        <v>#DIV/0!</v>
      </c>
      <c r="SMD19" s="97" t="e">
        <f t="shared" si="209"/>
        <v>#DIV/0!</v>
      </c>
      <c r="SME19" s="97" t="e">
        <f t="shared" si="209"/>
        <v>#DIV/0!</v>
      </c>
      <c r="SMF19" s="97" t="e">
        <f t="shared" si="209"/>
        <v>#DIV/0!</v>
      </c>
      <c r="SMG19" s="97" t="e">
        <f t="shared" si="209"/>
        <v>#DIV/0!</v>
      </c>
      <c r="SMH19" s="97" t="e">
        <f t="shared" si="209"/>
        <v>#DIV/0!</v>
      </c>
      <c r="SMI19" s="97" t="e">
        <f t="shared" si="209"/>
        <v>#DIV/0!</v>
      </c>
      <c r="SMJ19" s="97" t="e">
        <f t="shared" si="209"/>
        <v>#DIV/0!</v>
      </c>
      <c r="SMK19" s="97" t="e">
        <f t="shared" si="209"/>
        <v>#DIV/0!</v>
      </c>
      <c r="SML19" s="97" t="e">
        <f t="shared" si="209"/>
        <v>#DIV/0!</v>
      </c>
      <c r="SMM19" s="97" t="e">
        <f t="shared" si="209"/>
        <v>#DIV/0!</v>
      </c>
      <c r="SMN19" s="97" t="e">
        <f t="shared" si="209"/>
        <v>#DIV/0!</v>
      </c>
      <c r="SMO19" s="97" t="e">
        <f t="shared" si="209"/>
        <v>#DIV/0!</v>
      </c>
      <c r="SMP19" s="97" t="e">
        <f t="shared" si="209"/>
        <v>#DIV/0!</v>
      </c>
      <c r="SMQ19" s="97" t="e">
        <f t="shared" si="209"/>
        <v>#DIV/0!</v>
      </c>
      <c r="SMR19" s="97" t="e">
        <f t="shared" si="209"/>
        <v>#DIV/0!</v>
      </c>
      <c r="SMS19" s="97" t="e">
        <f t="shared" si="209"/>
        <v>#DIV/0!</v>
      </c>
      <c r="SMT19" s="97" t="e">
        <f t="shared" si="209"/>
        <v>#DIV/0!</v>
      </c>
      <c r="SMU19" s="97" t="e">
        <f t="shared" si="209"/>
        <v>#DIV/0!</v>
      </c>
      <c r="SMV19" s="97" t="e">
        <f t="shared" si="209"/>
        <v>#DIV/0!</v>
      </c>
      <c r="SMW19" s="97" t="e">
        <f t="shared" si="209"/>
        <v>#DIV/0!</v>
      </c>
      <c r="SMX19" s="97" t="e">
        <f t="shared" si="209"/>
        <v>#DIV/0!</v>
      </c>
      <c r="SMY19" s="97" t="e">
        <f t="shared" ref="SMY19:SPJ19" si="210">SMY17*100000/SMX17*2.017</f>
        <v>#DIV/0!</v>
      </c>
      <c r="SMZ19" s="97" t="e">
        <f t="shared" si="210"/>
        <v>#DIV/0!</v>
      </c>
      <c r="SNA19" s="97" t="e">
        <f t="shared" si="210"/>
        <v>#DIV/0!</v>
      </c>
      <c r="SNB19" s="97" t="e">
        <f t="shared" si="210"/>
        <v>#DIV/0!</v>
      </c>
      <c r="SNC19" s="97" t="e">
        <f t="shared" si="210"/>
        <v>#DIV/0!</v>
      </c>
      <c r="SND19" s="97" t="e">
        <f t="shared" si="210"/>
        <v>#DIV/0!</v>
      </c>
      <c r="SNE19" s="97" t="e">
        <f t="shared" si="210"/>
        <v>#DIV/0!</v>
      </c>
      <c r="SNF19" s="97" t="e">
        <f t="shared" si="210"/>
        <v>#DIV/0!</v>
      </c>
      <c r="SNG19" s="97" t="e">
        <f t="shared" si="210"/>
        <v>#DIV/0!</v>
      </c>
      <c r="SNH19" s="97" t="e">
        <f t="shared" si="210"/>
        <v>#DIV/0!</v>
      </c>
      <c r="SNI19" s="97" t="e">
        <f t="shared" si="210"/>
        <v>#DIV/0!</v>
      </c>
      <c r="SNJ19" s="97" t="e">
        <f t="shared" si="210"/>
        <v>#DIV/0!</v>
      </c>
      <c r="SNK19" s="97" t="e">
        <f t="shared" si="210"/>
        <v>#DIV/0!</v>
      </c>
      <c r="SNL19" s="97" t="e">
        <f t="shared" si="210"/>
        <v>#DIV/0!</v>
      </c>
      <c r="SNM19" s="97" t="e">
        <f t="shared" si="210"/>
        <v>#DIV/0!</v>
      </c>
      <c r="SNN19" s="97" t="e">
        <f t="shared" si="210"/>
        <v>#DIV/0!</v>
      </c>
      <c r="SNO19" s="97" t="e">
        <f t="shared" si="210"/>
        <v>#DIV/0!</v>
      </c>
      <c r="SNP19" s="97" t="e">
        <f t="shared" si="210"/>
        <v>#DIV/0!</v>
      </c>
      <c r="SNQ19" s="97" t="e">
        <f t="shared" si="210"/>
        <v>#DIV/0!</v>
      </c>
      <c r="SNR19" s="97" t="e">
        <f t="shared" si="210"/>
        <v>#DIV/0!</v>
      </c>
      <c r="SNS19" s="97" t="e">
        <f t="shared" si="210"/>
        <v>#DIV/0!</v>
      </c>
      <c r="SNT19" s="97" t="e">
        <f t="shared" si="210"/>
        <v>#DIV/0!</v>
      </c>
      <c r="SNU19" s="97" t="e">
        <f t="shared" si="210"/>
        <v>#DIV/0!</v>
      </c>
      <c r="SNV19" s="97" t="e">
        <f t="shared" si="210"/>
        <v>#DIV/0!</v>
      </c>
      <c r="SNW19" s="97" t="e">
        <f t="shared" si="210"/>
        <v>#DIV/0!</v>
      </c>
      <c r="SNX19" s="97" t="e">
        <f t="shared" si="210"/>
        <v>#DIV/0!</v>
      </c>
      <c r="SNY19" s="97" t="e">
        <f t="shared" si="210"/>
        <v>#DIV/0!</v>
      </c>
      <c r="SNZ19" s="97" t="e">
        <f t="shared" si="210"/>
        <v>#DIV/0!</v>
      </c>
      <c r="SOA19" s="97" t="e">
        <f t="shared" si="210"/>
        <v>#DIV/0!</v>
      </c>
      <c r="SOB19" s="97" t="e">
        <f t="shared" si="210"/>
        <v>#DIV/0!</v>
      </c>
      <c r="SOC19" s="97" t="e">
        <f t="shared" si="210"/>
        <v>#DIV/0!</v>
      </c>
      <c r="SOD19" s="97" t="e">
        <f t="shared" si="210"/>
        <v>#DIV/0!</v>
      </c>
      <c r="SOE19" s="97" t="e">
        <f t="shared" si="210"/>
        <v>#DIV/0!</v>
      </c>
      <c r="SOF19" s="97" t="e">
        <f t="shared" si="210"/>
        <v>#DIV/0!</v>
      </c>
      <c r="SOG19" s="97" t="e">
        <f t="shared" si="210"/>
        <v>#DIV/0!</v>
      </c>
      <c r="SOH19" s="97" t="e">
        <f t="shared" si="210"/>
        <v>#DIV/0!</v>
      </c>
      <c r="SOI19" s="97" t="e">
        <f t="shared" si="210"/>
        <v>#DIV/0!</v>
      </c>
      <c r="SOJ19" s="97" t="e">
        <f t="shared" si="210"/>
        <v>#DIV/0!</v>
      </c>
      <c r="SOK19" s="97" t="e">
        <f t="shared" si="210"/>
        <v>#DIV/0!</v>
      </c>
      <c r="SOL19" s="97" t="e">
        <f t="shared" si="210"/>
        <v>#DIV/0!</v>
      </c>
      <c r="SOM19" s="97" t="e">
        <f t="shared" si="210"/>
        <v>#DIV/0!</v>
      </c>
      <c r="SON19" s="97" t="e">
        <f t="shared" si="210"/>
        <v>#DIV/0!</v>
      </c>
      <c r="SOO19" s="97" t="e">
        <f t="shared" si="210"/>
        <v>#DIV/0!</v>
      </c>
      <c r="SOP19" s="97" t="e">
        <f t="shared" si="210"/>
        <v>#DIV/0!</v>
      </c>
      <c r="SOQ19" s="97" t="e">
        <f t="shared" si="210"/>
        <v>#DIV/0!</v>
      </c>
      <c r="SOR19" s="97" t="e">
        <f t="shared" si="210"/>
        <v>#DIV/0!</v>
      </c>
      <c r="SOS19" s="97" t="e">
        <f t="shared" si="210"/>
        <v>#DIV/0!</v>
      </c>
      <c r="SOT19" s="97" t="e">
        <f t="shared" si="210"/>
        <v>#DIV/0!</v>
      </c>
      <c r="SOU19" s="97" t="e">
        <f t="shared" si="210"/>
        <v>#DIV/0!</v>
      </c>
      <c r="SOV19" s="97" t="e">
        <f t="shared" si="210"/>
        <v>#DIV/0!</v>
      </c>
      <c r="SOW19" s="97" t="e">
        <f t="shared" si="210"/>
        <v>#DIV/0!</v>
      </c>
      <c r="SOX19" s="97" t="e">
        <f t="shared" si="210"/>
        <v>#DIV/0!</v>
      </c>
      <c r="SOY19" s="97" t="e">
        <f t="shared" si="210"/>
        <v>#DIV/0!</v>
      </c>
      <c r="SOZ19" s="97" t="e">
        <f t="shared" si="210"/>
        <v>#DIV/0!</v>
      </c>
      <c r="SPA19" s="97" t="e">
        <f t="shared" si="210"/>
        <v>#DIV/0!</v>
      </c>
      <c r="SPB19" s="97" t="e">
        <f t="shared" si="210"/>
        <v>#DIV/0!</v>
      </c>
      <c r="SPC19" s="97" t="e">
        <f t="shared" si="210"/>
        <v>#DIV/0!</v>
      </c>
      <c r="SPD19" s="97" t="e">
        <f t="shared" si="210"/>
        <v>#DIV/0!</v>
      </c>
      <c r="SPE19" s="97" t="e">
        <f t="shared" si="210"/>
        <v>#DIV/0!</v>
      </c>
      <c r="SPF19" s="97" t="e">
        <f t="shared" si="210"/>
        <v>#DIV/0!</v>
      </c>
      <c r="SPG19" s="97" t="e">
        <f t="shared" si="210"/>
        <v>#DIV/0!</v>
      </c>
      <c r="SPH19" s="97" t="e">
        <f t="shared" si="210"/>
        <v>#DIV/0!</v>
      </c>
      <c r="SPI19" s="97" t="e">
        <f t="shared" si="210"/>
        <v>#DIV/0!</v>
      </c>
      <c r="SPJ19" s="97" t="e">
        <f t="shared" si="210"/>
        <v>#DIV/0!</v>
      </c>
      <c r="SPK19" s="97" t="e">
        <f t="shared" ref="SPK19:SRV19" si="211">SPK17*100000/SPJ17*2.017</f>
        <v>#DIV/0!</v>
      </c>
      <c r="SPL19" s="97" t="e">
        <f t="shared" si="211"/>
        <v>#DIV/0!</v>
      </c>
      <c r="SPM19" s="97" t="e">
        <f t="shared" si="211"/>
        <v>#DIV/0!</v>
      </c>
      <c r="SPN19" s="97" t="e">
        <f t="shared" si="211"/>
        <v>#DIV/0!</v>
      </c>
      <c r="SPO19" s="97" t="e">
        <f t="shared" si="211"/>
        <v>#DIV/0!</v>
      </c>
      <c r="SPP19" s="97" t="e">
        <f t="shared" si="211"/>
        <v>#DIV/0!</v>
      </c>
      <c r="SPQ19" s="97" t="e">
        <f t="shared" si="211"/>
        <v>#DIV/0!</v>
      </c>
      <c r="SPR19" s="97" t="e">
        <f t="shared" si="211"/>
        <v>#DIV/0!</v>
      </c>
      <c r="SPS19" s="97" t="e">
        <f t="shared" si="211"/>
        <v>#DIV/0!</v>
      </c>
      <c r="SPT19" s="97" t="e">
        <f t="shared" si="211"/>
        <v>#DIV/0!</v>
      </c>
      <c r="SPU19" s="97" t="e">
        <f t="shared" si="211"/>
        <v>#DIV/0!</v>
      </c>
      <c r="SPV19" s="97" t="e">
        <f t="shared" si="211"/>
        <v>#DIV/0!</v>
      </c>
      <c r="SPW19" s="97" t="e">
        <f t="shared" si="211"/>
        <v>#DIV/0!</v>
      </c>
      <c r="SPX19" s="97" t="e">
        <f t="shared" si="211"/>
        <v>#DIV/0!</v>
      </c>
      <c r="SPY19" s="97" t="e">
        <f t="shared" si="211"/>
        <v>#DIV/0!</v>
      </c>
      <c r="SPZ19" s="97" t="e">
        <f t="shared" si="211"/>
        <v>#DIV/0!</v>
      </c>
      <c r="SQA19" s="97" t="e">
        <f t="shared" si="211"/>
        <v>#DIV/0!</v>
      </c>
      <c r="SQB19" s="97" t="e">
        <f t="shared" si="211"/>
        <v>#DIV/0!</v>
      </c>
      <c r="SQC19" s="97" t="e">
        <f t="shared" si="211"/>
        <v>#DIV/0!</v>
      </c>
      <c r="SQD19" s="97" t="e">
        <f t="shared" si="211"/>
        <v>#DIV/0!</v>
      </c>
      <c r="SQE19" s="97" t="e">
        <f t="shared" si="211"/>
        <v>#DIV/0!</v>
      </c>
      <c r="SQF19" s="97" t="e">
        <f t="shared" si="211"/>
        <v>#DIV/0!</v>
      </c>
      <c r="SQG19" s="97" t="e">
        <f t="shared" si="211"/>
        <v>#DIV/0!</v>
      </c>
      <c r="SQH19" s="97" t="e">
        <f t="shared" si="211"/>
        <v>#DIV/0!</v>
      </c>
      <c r="SQI19" s="97" t="e">
        <f t="shared" si="211"/>
        <v>#DIV/0!</v>
      </c>
      <c r="SQJ19" s="97" t="e">
        <f t="shared" si="211"/>
        <v>#DIV/0!</v>
      </c>
      <c r="SQK19" s="97" t="e">
        <f t="shared" si="211"/>
        <v>#DIV/0!</v>
      </c>
      <c r="SQL19" s="97" t="e">
        <f t="shared" si="211"/>
        <v>#DIV/0!</v>
      </c>
      <c r="SQM19" s="97" t="e">
        <f t="shared" si="211"/>
        <v>#DIV/0!</v>
      </c>
      <c r="SQN19" s="97" t="e">
        <f t="shared" si="211"/>
        <v>#DIV/0!</v>
      </c>
      <c r="SQO19" s="97" t="e">
        <f t="shared" si="211"/>
        <v>#DIV/0!</v>
      </c>
      <c r="SQP19" s="97" t="e">
        <f t="shared" si="211"/>
        <v>#DIV/0!</v>
      </c>
      <c r="SQQ19" s="97" t="e">
        <f t="shared" si="211"/>
        <v>#DIV/0!</v>
      </c>
      <c r="SQR19" s="97" t="e">
        <f t="shared" si="211"/>
        <v>#DIV/0!</v>
      </c>
      <c r="SQS19" s="97" t="e">
        <f t="shared" si="211"/>
        <v>#DIV/0!</v>
      </c>
      <c r="SQT19" s="97" t="e">
        <f t="shared" si="211"/>
        <v>#DIV/0!</v>
      </c>
      <c r="SQU19" s="97" t="e">
        <f t="shared" si="211"/>
        <v>#DIV/0!</v>
      </c>
      <c r="SQV19" s="97" t="e">
        <f t="shared" si="211"/>
        <v>#DIV/0!</v>
      </c>
      <c r="SQW19" s="97" t="e">
        <f t="shared" si="211"/>
        <v>#DIV/0!</v>
      </c>
      <c r="SQX19" s="97" t="e">
        <f t="shared" si="211"/>
        <v>#DIV/0!</v>
      </c>
      <c r="SQY19" s="97" t="e">
        <f t="shared" si="211"/>
        <v>#DIV/0!</v>
      </c>
      <c r="SQZ19" s="97" t="e">
        <f t="shared" si="211"/>
        <v>#DIV/0!</v>
      </c>
      <c r="SRA19" s="97" t="e">
        <f t="shared" si="211"/>
        <v>#DIV/0!</v>
      </c>
      <c r="SRB19" s="97" t="e">
        <f t="shared" si="211"/>
        <v>#DIV/0!</v>
      </c>
      <c r="SRC19" s="97" t="e">
        <f t="shared" si="211"/>
        <v>#DIV/0!</v>
      </c>
      <c r="SRD19" s="97" t="e">
        <f t="shared" si="211"/>
        <v>#DIV/0!</v>
      </c>
      <c r="SRE19" s="97" t="e">
        <f t="shared" si="211"/>
        <v>#DIV/0!</v>
      </c>
      <c r="SRF19" s="97" t="e">
        <f t="shared" si="211"/>
        <v>#DIV/0!</v>
      </c>
      <c r="SRG19" s="97" t="e">
        <f t="shared" si="211"/>
        <v>#DIV/0!</v>
      </c>
      <c r="SRH19" s="97" t="e">
        <f t="shared" si="211"/>
        <v>#DIV/0!</v>
      </c>
      <c r="SRI19" s="97" t="e">
        <f t="shared" si="211"/>
        <v>#DIV/0!</v>
      </c>
      <c r="SRJ19" s="97" t="e">
        <f t="shared" si="211"/>
        <v>#DIV/0!</v>
      </c>
      <c r="SRK19" s="97" t="e">
        <f t="shared" si="211"/>
        <v>#DIV/0!</v>
      </c>
      <c r="SRL19" s="97" t="e">
        <f t="shared" si="211"/>
        <v>#DIV/0!</v>
      </c>
      <c r="SRM19" s="97" t="e">
        <f t="shared" si="211"/>
        <v>#DIV/0!</v>
      </c>
      <c r="SRN19" s="97" t="e">
        <f t="shared" si="211"/>
        <v>#DIV/0!</v>
      </c>
      <c r="SRO19" s="97" t="e">
        <f t="shared" si="211"/>
        <v>#DIV/0!</v>
      </c>
      <c r="SRP19" s="97" t="e">
        <f t="shared" si="211"/>
        <v>#DIV/0!</v>
      </c>
      <c r="SRQ19" s="97" t="e">
        <f t="shared" si="211"/>
        <v>#DIV/0!</v>
      </c>
      <c r="SRR19" s="97" t="e">
        <f t="shared" si="211"/>
        <v>#DIV/0!</v>
      </c>
      <c r="SRS19" s="97" t="e">
        <f t="shared" si="211"/>
        <v>#DIV/0!</v>
      </c>
      <c r="SRT19" s="97" t="e">
        <f t="shared" si="211"/>
        <v>#DIV/0!</v>
      </c>
      <c r="SRU19" s="97" t="e">
        <f t="shared" si="211"/>
        <v>#DIV/0!</v>
      </c>
      <c r="SRV19" s="97" t="e">
        <f t="shared" si="211"/>
        <v>#DIV/0!</v>
      </c>
      <c r="SRW19" s="97" t="e">
        <f t="shared" ref="SRW19:SUH19" si="212">SRW17*100000/SRV17*2.017</f>
        <v>#DIV/0!</v>
      </c>
      <c r="SRX19" s="97" t="e">
        <f t="shared" si="212"/>
        <v>#DIV/0!</v>
      </c>
      <c r="SRY19" s="97" t="e">
        <f t="shared" si="212"/>
        <v>#DIV/0!</v>
      </c>
      <c r="SRZ19" s="97" t="e">
        <f t="shared" si="212"/>
        <v>#DIV/0!</v>
      </c>
      <c r="SSA19" s="97" t="e">
        <f t="shared" si="212"/>
        <v>#DIV/0!</v>
      </c>
      <c r="SSB19" s="97" t="e">
        <f t="shared" si="212"/>
        <v>#DIV/0!</v>
      </c>
      <c r="SSC19" s="97" t="e">
        <f t="shared" si="212"/>
        <v>#DIV/0!</v>
      </c>
      <c r="SSD19" s="97" t="e">
        <f t="shared" si="212"/>
        <v>#DIV/0!</v>
      </c>
      <c r="SSE19" s="97" t="e">
        <f t="shared" si="212"/>
        <v>#DIV/0!</v>
      </c>
      <c r="SSF19" s="97" t="e">
        <f t="shared" si="212"/>
        <v>#DIV/0!</v>
      </c>
      <c r="SSG19" s="97" t="e">
        <f t="shared" si="212"/>
        <v>#DIV/0!</v>
      </c>
      <c r="SSH19" s="97" t="e">
        <f t="shared" si="212"/>
        <v>#DIV/0!</v>
      </c>
      <c r="SSI19" s="97" t="e">
        <f t="shared" si="212"/>
        <v>#DIV/0!</v>
      </c>
      <c r="SSJ19" s="97" t="e">
        <f t="shared" si="212"/>
        <v>#DIV/0!</v>
      </c>
      <c r="SSK19" s="97" t="e">
        <f t="shared" si="212"/>
        <v>#DIV/0!</v>
      </c>
      <c r="SSL19" s="97" t="e">
        <f t="shared" si="212"/>
        <v>#DIV/0!</v>
      </c>
      <c r="SSM19" s="97" t="e">
        <f t="shared" si="212"/>
        <v>#DIV/0!</v>
      </c>
      <c r="SSN19" s="97" t="e">
        <f t="shared" si="212"/>
        <v>#DIV/0!</v>
      </c>
      <c r="SSO19" s="97" t="e">
        <f t="shared" si="212"/>
        <v>#DIV/0!</v>
      </c>
      <c r="SSP19" s="97" t="e">
        <f t="shared" si="212"/>
        <v>#DIV/0!</v>
      </c>
      <c r="SSQ19" s="97" t="e">
        <f t="shared" si="212"/>
        <v>#DIV/0!</v>
      </c>
      <c r="SSR19" s="97" t="e">
        <f t="shared" si="212"/>
        <v>#DIV/0!</v>
      </c>
      <c r="SSS19" s="97" t="e">
        <f t="shared" si="212"/>
        <v>#DIV/0!</v>
      </c>
      <c r="SST19" s="97" t="e">
        <f t="shared" si="212"/>
        <v>#DIV/0!</v>
      </c>
      <c r="SSU19" s="97" t="e">
        <f t="shared" si="212"/>
        <v>#DIV/0!</v>
      </c>
      <c r="SSV19" s="97" t="e">
        <f t="shared" si="212"/>
        <v>#DIV/0!</v>
      </c>
      <c r="SSW19" s="97" t="e">
        <f t="shared" si="212"/>
        <v>#DIV/0!</v>
      </c>
      <c r="SSX19" s="97" t="e">
        <f t="shared" si="212"/>
        <v>#DIV/0!</v>
      </c>
      <c r="SSY19" s="97" t="e">
        <f t="shared" si="212"/>
        <v>#DIV/0!</v>
      </c>
      <c r="SSZ19" s="97" t="e">
        <f t="shared" si="212"/>
        <v>#DIV/0!</v>
      </c>
      <c r="STA19" s="97" t="e">
        <f t="shared" si="212"/>
        <v>#DIV/0!</v>
      </c>
      <c r="STB19" s="97" t="e">
        <f t="shared" si="212"/>
        <v>#DIV/0!</v>
      </c>
      <c r="STC19" s="97" t="e">
        <f t="shared" si="212"/>
        <v>#DIV/0!</v>
      </c>
      <c r="STD19" s="97" t="e">
        <f t="shared" si="212"/>
        <v>#DIV/0!</v>
      </c>
      <c r="STE19" s="97" t="e">
        <f t="shared" si="212"/>
        <v>#DIV/0!</v>
      </c>
      <c r="STF19" s="97" t="e">
        <f t="shared" si="212"/>
        <v>#DIV/0!</v>
      </c>
      <c r="STG19" s="97" t="e">
        <f t="shared" si="212"/>
        <v>#DIV/0!</v>
      </c>
      <c r="STH19" s="97" t="e">
        <f t="shared" si="212"/>
        <v>#DIV/0!</v>
      </c>
      <c r="STI19" s="97" t="e">
        <f t="shared" si="212"/>
        <v>#DIV/0!</v>
      </c>
      <c r="STJ19" s="97" t="e">
        <f t="shared" si="212"/>
        <v>#DIV/0!</v>
      </c>
      <c r="STK19" s="97" t="e">
        <f t="shared" si="212"/>
        <v>#DIV/0!</v>
      </c>
      <c r="STL19" s="97" t="e">
        <f t="shared" si="212"/>
        <v>#DIV/0!</v>
      </c>
      <c r="STM19" s="97" t="e">
        <f t="shared" si="212"/>
        <v>#DIV/0!</v>
      </c>
      <c r="STN19" s="97" t="e">
        <f t="shared" si="212"/>
        <v>#DIV/0!</v>
      </c>
      <c r="STO19" s="97" t="e">
        <f t="shared" si="212"/>
        <v>#DIV/0!</v>
      </c>
      <c r="STP19" s="97" t="e">
        <f t="shared" si="212"/>
        <v>#DIV/0!</v>
      </c>
      <c r="STQ19" s="97" t="e">
        <f t="shared" si="212"/>
        <v>#DIV/0!</v>
      </c>
      <c r="STR19" s="97" t="e">
        <f t="shared" si="212"/>
        <v>#DIV/0!</v>
      </c>
      <c r="STS19" s="97" t="e">
        <f t="shared" si="212"/>
        <v>#DIV/0!</v>
      </c>
      <c r="STT19" s="97" t="e">
        <f t="shared" si="212"/>
        <v>#DIV/0!</v>
      </c>
      <c r="STU19" s="97" t="e">
        <f t="shared" si="212"/>
        <v>#DIV/0!</v>
      </c>
      <c r="STV19" s="97" t="e">
        <f t="shared" si="212"/>
        <v>#DIV/0!</v>
      </c>
      <c r="STW19" s="97" t="e">
        <f t="shared" si="212"/>
        <v>#DIV/0!</v>
      </c>
      <c r="STX19" s="97" t="e">
        <f t="shared" si="212"/>
        <v>#DIV/0!</v>
      </c>
      <c r="STY19" s="97" t="e">
        <f t="shared" si="212"/>
        <v>#DIV/0!</v>
      </c>
      <c r="STZ19" s="97" t="e">
        <f t="shared" si="212"/>
        <v>#DIV/0!</v>
      </c>
      <c r="SUA19" s="97" t="e">
        <f t="shared" si="212"/>
        <v>#DIV/0!</v>
      </c>
      <c r="SUB19" s="97" t="e">
        <f t="shared" si="212"/>
        <v>#DIV/0!</v>
      </c>
      <c r="SUC19" s="97" t="e">
        <f t="shared" si="212"/>
        <v>#DIV/0!</v>
      </c>
      <c r="SUD19" s="97" t="e">
        <f t="shared" si="212"/>
        <v>#DIV/0!</v>
      </c>
      <c r="SUE19" s="97" t="e">
        <f t="shared" si="212"/>
        <v>#DIV/0!</v>
      </c>
      <c r="SUF19" s="97" t="e">
        <f t="shared" si="212"/>
        <v>#DIV/0!</v>
      </c>
      <c r="SUG19" s="97" t="e">
        <f t="shared" si="212"/>
        <v>#DIV/0!</v>
      </c>
      <c r="SUH19" s="97" t="e">
        <f t="shared" si="212"/>
        <v>#DIV/0!</v>
      </c>
      <c r="SUI19" s="97" t="e">
        <f t="shared" ref="SUI19:SWT19" si="213">SUI17*100000/SUH17*2.017</f>
        <v>#DIV/0!</v>
      </c>
      <c r="SUJ19" s="97" t="e">
        <f t="shared" si="213"/>
        <v>#DIV/0!</v>
      </c>
      <c r="SUK19" s="97" t="e">
        <f t="shared" si="213"/>
        <v>#DIV/0!</v>
      </c>
      <c r="SUL19" s="97" t="e">
        <f t="shared" si="213"/>
        <v>#DIV/0!</v>
      </c>
      <c r="SUM19" s="97" t="e">
        <f t="shared" si="213"/>
        <v>#DIV/0!</v>
      </c>
      <c r="SUN19" s="97" t="e">
        <f t="shared" si="213"/>
        <v>#DIV/0!</v>
      </c>
      <c r="SUO19" s="97" t="e">
        <f t="shared" si="213"/>
        <v>#DIV/0!</v>
      </c>
      <c r="SUP19" s="97" t="e">
        <f t="shared" si="213"/>
        <v>#DIV/0!</v>
      </c>
      <c r="SUQ19" s="97" t="e">
        <f t="shared" si="213"/>
        <v>#DIV/0!</v>
      </c>
      <c r="SUR19" s="97" t="e">
        <f t="shared" si="213"/>
        <v>#DIV/0!</v>
      </c>
      <c r="SUS19" s="97" t="e">
        <f t="shared" si="213"/>
        <v>#DIV/0!</v>
      </c>
      <c r="SUT19" s="97" t="e">
        <f t="shared" si="213"/>
        <v>#DIV/0!</v>
      </c>
      <c r="SUU19" s="97" t="e">
        <f t="shared" si="213"/>
        <v>#DIV/0!</v>
      </c>
      <c r="SUV19" s="97" t="e">
        <f t="shared" si="213"/>
        <v>#DIV/0!</v>
      </c>
      <c r="SUW19" s="97" t="e">
        <f t="shared" si="213"/>
        <v>#DIV/0!</v>
      </c>
      <c r="SUX19" s="97" t="e">
        <f t="shared" si="213"/>
        <v>#DIV/0!</v>
      </c>
      <c r="SUY19" s="97" t="e">
        <f t="shared" si="213"/>
        <v>#DIV/0!</v>
      </c>
      <c r="SUZ19" s="97" t="e">
        <f t="shared" si="213"/>
        <v>#DIV/0!</v>
      </c>
      <c r="SVA19" s="97" t="e">
        <f t="shared" si="213"/>
        <v>#DIV/0!</v>
      </c>
      <c r="SVB19" s="97" t="e">
        <f t="shared" si="213"/>
        <v>#DIV/0!</v>
      </c>
      <c r="SVC19" s="97" t="e">
        <f t="shared" si="213"/>
        <v>#DIV/0!</v>
      </c>
      <c r="SVD19" s="97" t="e">
        <f t="shared" si="213"/>
        <v>#DIV/0!</v>
      </c>
      <c r="SVE19" s="97" t="e">
        <f t="shared" si="213"/>
        <v>#DIV/0!</v>
      </c>
      <c r="SVF19" s="97" t="e">
        <f t="shared" si="213"/>
        <v>#DIV/0!</v>
      </c>
      <c r="SVG19" s="97" t="e">
        <f t="shared" si="213"/>
        <v>#DIV/0!</v>
      </c>
      <c r="SVH19" s="97" t="e">
        <f t="shared" si="213"/>
        <v>#DIV/0!</v>
      </c>
      <c r="SVI19" s="97" t="e">
        <f t="shared" si="213"/>
        <v>#DIV/0!</v>
      </c>
      <c r="SVJ19" s="97" t="e">
        <f t="shared" si="213"/>
        <v>#DIV/0!</v>
      </c>
      <c r="SVK19" s="97" t="e">
        <f t="shared" si="213"/>
        <v>#DIV/0!</v>
      </c>
      <c r="SVL19" s="97" t="e">
        <f t="shared" si="213"/>
        <v>#DIV/0!</v>
      </c>
      <c r="SVM19" s="97" t="e">
        <f t="shared" si="213"/>
        <v>#DIV/0!</v>
      </c>
      <c r="SVN19" s="97" t="e">
        <f t="shared" si="213"/>
        <v>#DIV/0!</v>
      </c>
      <c r="SVO19" s="97" t="e">
        <f t="shared" si="213"/>
        <v>#DIV/0!</v>
      </c>
      <c r="SVP19" s="97" t="e">
        <f t="shared" si="213"/>
        <v>#DIV/0!</v>
      </c>
      <c r="SVQ19" s="97" t="e">
        <f t="shared" si="213"/>
        <v>#DIV/0!</v>
      </c>
      <c r="SVR19" s="97" t="e">
        <f t="shared" si="213"/>
        <v>#DIV/0!</v>
      </c>
      <c r="SVS19" s="97" t="e">
        <f t="shared" si="213"/>
        <v>#DIV/0!</v>
      </c>
      <c r="SVT19" s="97" t="e">
        <f t="shared" si="213"/>
        <v>#DIV/0!</v>
      </c>
      <c r="SVU19" s="97" t="e">
        <f t="shared" si="213"/>
        <v>#DIV/0!</v>
      </c>
      <c r="SVV19" s="97" t="e">
        <f t="shared" si="213"/>
        <v>#DIV/0!</v>
      </c>
      <c r="SVW19" s="97" t="e">
        <f t="shared" si="213"/>
        <v>#DIV/0!</v>
      </c>
      <c r="SVX19" s="97" t="e">
        <f t="shared" si="213"/>
        <v>#DIV/0!</v>
      </c>
      <c r="SVY19" s="97" t="e">
        <f t="shared" si="213"/>
        <v>#DIV/0!</v>
      </c>
      <c r="SVZ19" s="97" t="e">
        <f t="shared" si="213"/>
        <v>#DIV/0!</v>
      </c>
      <c r="SWA19" s="97" t="e">
        <f t="shared" si="213"/>
        <v>#DIV/0!</v>
      </c>
      <c r="SWB19" s="97" t="e">
        <f t="shared" si="213"/>
        <v>#DIV/0!</v>
      </c>
      <c r="SWC19" s="97" t="e">
        <f t="shared" si="213"/>
        <v>#DIV/0!</v>
      </c>
      <c r="SWD19" s="97" t="e">
        <f t="shared" si="213"/>
        <v>#DIV/0!</v>
      </c>
      <c r="SWE19" s="97" t="e">
        <f t="shared" si="213"/>
        <v>#DIV/0!</v>
      </c>
      <c r="SWF19" s="97" t="e">
        <f t="shared" si="213"/>
        <v>#DIV/0!</v>
      </c>
      <c r="SWG19" s="97" t="e">
        <f t="shared" si="213"/>
        <v>#DIV/0!</v>
      </c>
      <c r="SWH19" s="97" t="e">
        <f t="shared" si="213"/>
        <v>#DIV/0!</v>
      </c>
      <c r="SWI19" s="97" t="e">
        <f t="shared" si="213"/>
        <v>#DIV/0!</v>
      </c>
      <c r="SWJ19" s="97" t="e">
        <f t="shared" si="213"/>
        <v>#DIV/0!</v>
      </c>
      <c r="SWK19" s="97" t="e">
        <f t="shared" si="213"/>
        <v>#DIV/0!</v>
      </c>
      <c r="SWL19" s="97" t="e">
        <f t="shared" si="213"/>
        <v>#DIV/0!</v>
      </c>
      <c r="SWM19" s="97" t="e">
        <f t="shared" si="213"/>
        <v>#DIV/0!</v>
      </c>
      <c r="SWN19" s="97" t="e">
        <f t="shared" si="213"/>
        <v>#DIV/0!</v>
      </c>
      <c r="SWO19" s="97" t="e">
        <f t="shared" si="213"/>
        <v>#DIV/0!</v>
      </c>
      <c r="SWP19" s="97" t="e">
        <f t="shared" si="213"/>
        <v>#DIV/0!</v>
      </c>
      <c r="SWQ19" s="97" t="e">
        <f t="shared" si="213"/>
        <v>#DIV/0!</v>
      </c>
      <c r="SWR19" s="97" t="e">
        <f t="shared" si="213"/>
        <v>#DIV/0!</v>
      </c>
      <c r="SWS19" s="97" t="e">
        <f t="shared" si="213"/>
        <v>#DIV/0!</v>
      </c>
      <c r="SWT19" s="97" t="e">
        <f t="shared" si="213"/>
        <v>#DIV/0!</v>
      </c>
      <c r="SWU19" s="97" t="e">
        <f t="shared" ref="SWU19:SZF19" si="214">SWU17*100000/SWT17*2.017</f>
        <v>#DIV/0!</v>
      </c>
      <c r="SWV19" s="97" t="e">
        <f t="shared" si="214"/>
        <v>#DIV/0!</v>
      </c>
      <c r="SWW19" s="97" t="e">
        <f t="shared" si="214"/>
        <v>#DIV/0!</v>
      </c>
      <c r="SWX19" s="97" t="e">
        <f t="shared" si="214"/>
        <v>#DIV/0!</v>
      </c>
      <c r="SWY19" s="97" t="e">
        <f t="shared" si="214"/>
        <v>#DIV/0!</v>
      </c>
      <c r="SWZ19" s="97" t="e">
        <f t="shared" si="214"/>
        <v>#DIV/0!</v>
      </c>
      <c r="SXA19" s="97" t="e">
        <f t="shared" si="214"/>
        <v>#DIV/0!</v>
      </c>
      <c r="SXB19" s="97" t="e">
        <f t="shared" si="214"/>
        <v>#DIV/0!</v>
      </c>
      <c r="SXC19" s="97" t="e">
        <f t="shared" si="214"/>
        <v>#DIV/0!</v>
      </c>
      <c r="SXD19" s="97" t="e">
        <f t="shared" si="214"/>
        <v>#DIV/0!</v>
      </c>
      <c r="SXE19" s="97" t="e">
        <f t="shared" si="214"/>
        <v>#DIV/0!</v>
      </c>
      <c r="SXF19" s="97" t="e">
        <f t="shared" si="214"/>
        <v>#DIV/0!</v>
      </c>
      <c r="SXG19" s="97" t="e">
        <f t="shared" si="214"/>
        <v>#DIV/0!</v>
      </c>
      <c r="SXH19" s="97" t="e">
        <f t="shared" si="214"/>
        <v>#DIV/0!</v>
      </c>
      <c r="SXI19" s="97" t="e">
        <f t="shared" si="214"/>
        <v>#DIV/0!</v>
      </c>
      <c r="SXJ19" s="97" t="e">
        <f t="shared" si="214"/>
        <v>#DIV/0!</v>
      </c>
      <c r="SXK19" s="97" t="e">
        <f t="shared" si="214"/>
        <v>#DIV/0!</v>
      </c>
      <c r="SXL19" s="97" t="e">
        <f t="shared" si="214"/>
        <v>#DIV/0!</v>
      </c>
      <c r="SXM19" s="97" t="e">
        <f t="shared" si="214"/>
        <v>#DIV/0!</v>
      </c>
      <c r="SXN19" s="97" t="e">
        <f t="shared" si="214"/>
        <v>#DIV/0!</v>
      </c>
      <c r="SXO19" s="97" t="e">
        <f t="shared" si="214"/>
        <v>#DIV/0!</v>
      </c>
      <c r="SXP19" s="97" t="e">
        <f t="shared" si="214"/>
        <v>#DIV/0!</v>
      </c>
      <c r="SXQ19" s="97" t="e">
        <f t="shared" si="214"/>
        <v>#DIV/0!</v>
      </c>
      <c r="SXR19" s="97" t="e">
        <f t="shared" si="214"/>
        <v>#DIV/0!</v>
      </c>
      <c r="SXS19" s="97" t="e">
        <f t="shared" si="214"/>
        <v>#DIV/0!</v>
      </c>
      <c r="SXT19" s="97" t="e">
        <f t="shared" si="214"/>
        <v>#DIV/0!</v>
      </c>
      <c r="SXU19" s="97" t="e">
        <f t="shared" si="214"/>
        <v>#DIV/0!</v>
      </c>
      <c r="SXV19" s="97" t="e">
        <f t="shared" si="214"/>
        <v>#DIV/0!</v>
      </c>
      <c r="SXW19" s="97" t="e">
        <f t="shared" si="214"/>
        <v>#DIV/0!</v>
      </c>
      <c r="SXX19" s="97" t="e">
        <f t="shared" si="214"/>
        <v>#DIV/0!</v>
      </c>
      <c r="SXY19" s="97" t="e">
        <f t="shared" si="214"/>
        <v>#DIV/0!</v>
      </c>
      <c r="SXZ19" s="97" t="e">
        <f t="shared" si="214"/>
        <v>#DIV/0!</v>
      </c>
      <c r="SYA19" s="97" t="e">
        <f t="shared" si="214"/>
        <v>#DIV/0!</v>
      </c>
      <c r="SYB19" s="97" t="e">
        <f t="shared" si="214"/>
        <v>#DIV/0!</v>
      </c>
      <c r="SYC19" s="97" t="e">
        <f t="shared" si="214"/>
        <v>#DIV/0!</v>
      </c>
      <c r="SYD19" s="97" t="e">
        <f t="shared" si="214"/>
        <v>#DIV/0!</v>
      </c>
      <c r="SYE19" s="97" t="e">
        <f t="shared" si="214"/>
        <v>#DIV/0!</v>
      </c>
      <c r="SYF19" s="97" t="e">
        <f t="shared" si="214"/>
        <v>#DIV/0!</v>
      </c>
      <c r="SYG19" s="97" t="e">
        <f t="shared" si="214"/>
        <v>#DIV/0!</v>
      </c>
      <c r="SYH19" s="97" t="e">
        <f t="shared" si="214"/>
        <v>#DIV/0!</v>
      </c>
      <c r="SYI19" s="97" t="e">
        <f t="shared" si="214"/>
        <v>#DIV/0!</v>
      </c>
      <c r="SYJ19" s="97" t="e">
        <f t="shared" si="214"/>
        <v>#DIV/0!</v>
      </c>
      <c r="SYK19" s="97" t="e">
        <f t="shared" si="214"/>
        <v>#DIV/0!</v>
      </c>
      <c r="SYL19" s="97" t="e">
        <f t="shared" si="214"/>
        <v>#DIV/0!</v>
      </c>
      <c r="SYM19" s="97" t="e">
        <f t="shared" si="214"/>
        <v>#DIV/0!</v>
      </c>
      <c r="SYN19" s="97" t="e">
        <f t="shared" si="214"/>
        <v>#DIV/0!</v>
      </c>
      <c r="SYO19" s="97" t="e">
        <f t="shared" si="214"/>
        <v>#DIV/0!</v>
      </c>
      <c r="SYP19" s="97" t="e">
        <f t="shared" si="214"/>
        <v>#DIV/0!</v>
      </c>
      <c r="SYQ19" s="97" t="e">
        <f t="shared" si="214"/>
        <v>#DIV/0!</v>
      </c>
      <c r="SYR19" s="97" t="e">
        <f t="shared" si="214"/>
        <v>#DIV/0!</v>
      </c>
      <c r="SYS19" s="97" t="e">
        <f t="shared" si="214"/>
        <v>#DIV/0!</v>
      </c>
      <c r="SYT19" s="97" t="e">
        <f t="shared" si="214"/>
        <v>#DIV/0!</v>
      </c>
      <c r="SYU19" s="97" t="e">
        <f t="shared" si="214"/>
        <v>#DIV/0!</v>
      </c>
      <c r="SYV19" s="97" t="e">
        <f t="shared" si="214"/>
        <v>#DIV/0!</v>
      </c>
      <c r="SYW19" s="97" t="e">
        <f t="shared" si="214"/>
        <v>#DIV/0!</v>
      </c>
      <c r="SYX19" s="97" t="e">
        <f t="shared" si="214"/>
        <v>#DIV/0!</v>
      </c>
      <c r="SYY19" s="97" t="e">
        <f t="shared" si="214"/>
        <v>#DIV/0!</v>
      </c>
      <c r="SYZ19" s="97" t="e">
        <f t="shared" si="214"/>
        <v>#DIV/0!</v>
      </c>
      <c r="SZA19" s="97" t="e">
        <f t="shared" si="214"/>
        <v>#DIV/0!</v>
      </c>
      <c r="SZB19" s="97" t="e">
        <f t="shared" si="214"/>
        <v>#DIV/0!</v>
      </c>
      <c r="SZC19" s="97" t="e">
        <f t="shared" si="214"/>
        <v>#DIV/0!</v>
      </c>
      <c r="SZD19" s="97" t="e">
        <f t="shared" si="214"/>
        <v>#DIV/0!</v>
      </c>
      <c r="SZE19" s="97" t="e">
        <f t="shared" si="214"/>
        <v>#DIV/0!</v>
      </c>
      <c r="SZF19" s="97" t="e">
        <f t="shared" si="214"/>
        <v>#DIV/0!</v>
      </c>
      <c r="SZG19" s="97" t="e">
        <f t="shared" ref="SZG19:TBR19" si="215">SZG17*100000/SZF17*2.017</f>
        <v>#DIV/0!</v>
      </c>
      <c r="SZH19" s="97" t="e">
        <f t="shared" si="215"/>
        <v>#DIV/0!</v>
      </c>
      <c r="SZI19" s="97" t="e">
        <f t="shared" si="215"/>
        <v>#DIV/0!</v>
      </c>
      <c r="SZJ19" s="97" t="e">
        <f t="shared" si="215"/>
        <v>#DIV/0!</v>
      </c>
      <c r="SZK19" s="97" t="e">
        <f t="shared" si="215"/>
        <v>#DIV/0!</v>
      </c>
      <c r="SZL19" s="97" t="e">
        <f t="shared" si="215"/>
        <v>#DIV/0!</v>
      </c>
      <c r="SZM19" s="97" t="e">
        <f t="shared" si="215"/>
        <v>#DIV/0!</v>
      </c>
      <c r="SZN19" s="97" t="e">
        <f t="shared" si="215"/>
        <v>#DIV/0!</v>
      </c>
      <c r="SZO19" s="97" t="e">
        <f t="shared" si="215"/>
        <v>#DIV/0!</v>
      </c>
      <c r="SZP19" s="97" t="e">
        <f t="shared" si="215"/>
        <v>#DIV/0!</v>
      </c>
      <c r="SZQ19" s="97" t="e">
        <f t="shared" si="215"/>
        <v>#DIV/0!</v>
      </c>
      <c r="SZR19" s="97" t="e">
        <f t="shared" si="215"/>
        <v>#DIV/0!</v>
      </c>
      <c r="SZS19" s="97" t="e">
        <f t="shared" si="215"/>
        <v>#DIV/0!</v>
      </c>
      <c r="SZT19" s="97" t="e">
        <f t="shared" si="215"/>
        <v>#DIV/0!</v>
      </c>
      <c r="SZU19" s="97" t="e">
        <f t="shared" si="215"/>
        <v>#DIV/0!</v>
      </c>
      <c r="SZV19" s="97" t="e">
        <f t="shared" si="215"/>
        <v>#DIV/0!</v>
      </c>
      <c r="SZW19" s="97" t="e">
        <f t="shared" si="215"/>
        <v>#DIV/0!</v>
      </c>
      <c r="SZX19" s="97" t="e">
        <f t="shared" si="215"/>
        <v>#DIV/0!</v>
      </c>
      <c r="SZY19" s="97" t="e">
        <f t="shared" si="215"/>
        <v>#DIV/0!</v>
      </c>
      <c r="SZZ19" s="97" t="e">
        <f t="shared" si="215"/>
        <v>#DIV/0!</v>
      </c>
      <c r="TAA19" s="97" t="e">
        <f t="shared" si="215"/>
        <v>#DIV/0!</v>
      </c>
      <c r="TAB19" s="97" t="e">
        <f t="shared" si="215"/>
        <v>#DIV/0!</v>
      </c>
      <c r="TAC19" s="97" t="e">
        <f t="shared" si="215"/>
        <v>#DIV/0!</v>
      </c>
      <c r="TAD19" s="97" t="e">
        <f t="shared" si="215"/>
        <v>#DIV/0!</v>
      </c>
      <c r="TAE19" s="97" t="e">
        <f t="shared" si="215"/>
        <v>#DIV/0!</v>
      </c>
      <c r="TAF19" s="97" t="e">
        <f t="shared" si="215"/>
        <v>#DIV/0!</v>
      </c>
      <c r="TAG19" s="97" t="e">
        <f t="shared" si="215"/>
        <v>#DIV/0!</v>
      </c>
      <c r="TAH19" s="97" t="e">
        <f t="shared" si="215"/>
        <v>#DIV/0!</v>
      </c>
      <c r="TAI19" s="97" t="e">
        <f t="shared" si="215"/>
        <v>#DIV/0!</v>
      </c>
      <c r="TAJ19" s="97" t="e">
        <f t="shared" si="215"/>
        <v>#DIV/0!</v>
      </c>
      <c r="TAK19" s="97" t="e">
        <f t="shared" si="215"/>
        <v>#DIV/0!</v>
      </c>
      <c r="TAL19" s="97" t="e">
        <f t="shared" si="215"/>
        <v>#DIV/0!</v>
      </c>
      <c r="TAM19" s="97" t="e">
        <f t="shared" si="215"/>
        <v>#DIV/0!</v>
      </c>
      <c r="TAN19" s="97" t="e">
        <f t="shared" si="215"/>
        <v>#DIV/0!</v>
      </c>
      <c r="TAO19" s="97" t="e">
        <f t="shared" si="215"/>
        <v>#DIV/0!</v>
      </c>
      <c r="TAP19" s="97" t="e">
        <f t="shared" si="215"/>
        <v>#DIV/0!</v>
      </c>
      <c r="TAQ19" s="97" t="e">
        <f t="shared" si="215"/>
        <v>#DIV/0!</v>
      </c>
      <c r="TAR19" s="97" t="e">
        <f t="shared" si="215"/>
        <v>#DIV/0!</v>
      </c>
      <c r="TAS19" s="97" t="e">
        <f t="shared" si="215"/>
        <v>#DIV/0!</v>
      </c>
      <c r="TAT19" s="97" t="e">
        <f t="shared" si="215"/>
        <v>#DIV/0!</v>
      </c>
      <c r="TAU19" s="97" t="e">
        <f t="shared" si="215"/>
        <v>#DIV/0!</v>
      </c>
      <c r="TAV19" s="97" t="e">
        <f t="shared" si="215"/>
        <v>#DIV/0!</v>
      </c>
      <c r="TAW19" s="97" t="e">
        <f t="shared" si="215"/>
        <v>#DIV/0!</v>
      </c>
      <c r="TAX19" s="97" t="e">
        <f t="shared" si="215"/>
        <v>#DIV/0!</v>
      </c>
      <c r="TAY19" s="97" t="e">
        <f t="shared" si="215"/>
        <v>#DIV/0!</v>
      </c>
      <c r="TAZ19" s="97" t="e">
        <f t="shared" si="215"/>
        <v>#DIV/0!</v>
      </c>
      <c r="TBA19" s="97" t="e">
        <f t="shared" si="215"/>
        <v>#DIV/0!</v>
      </c>
      <c r="TBB19" s="97" t="e">
        <f t="shared" si="215"/>
        <v>#DIV/0!</v>
      </c>
      <c r="TBC19" s="97" t="e">
        <f t="shared" si="215"/>
        <v>#DIV/0!</v>
      </c>
      <c r="TBD19" s="97" t="e">
        <f t="shared" si="215"/>
        <v>#DIV/0!</v>
      </c>
      <c r="TBE19" s="97" t="e">
        <f t="shared" si="215"/>
        <v>#DIV/0!</v>
      </c>
      <c r="TBF19" s="97" t="e">
        <f t="shared" si="215"/>
        <v>#DIV/0!</v>
      </c>
      <c r="TBG19" s="97" t="e">
        <f t="shared" si="215"/>
        <v>#DIV/0!</v>
      </c>
      <c r="TBH19" s="97" t="e">
        <f t="shared" si="215"/>
        <v>#DIV/0!</v>
      </c>
      <c r="TBI19" s="97" t="e">
        <f t="shared" si="215"/>
        <v>#DIV/0!</v>
      </c>
      <c r="TBJ19" s="97" t="e">
        <f t="shared" si="215"/>
        <v>#DIV/0!</v>
      </c>
      <c r="TBK19" s="97" t="e">
        <f t="shared" si="215"/>
        <v>#DIV/0!</v>
      </c>
      <c r="TBL19" s="97" t="e">
        <f t="shared" si="215"/>
        <v>#DIV/0!</v>
      </c>
      <c r="TBM19" s="97" t="e">
        <f t="shared" si="215"/>
        <v>#DIV/0!</v>
      </c>
      <c r="TBN19" s="97" t="e">
        <f t="shared" si="215"/>
        <v>#DIV/0!</v>
      </c>
      <c r="TBO19" s="97" t="e">
        <f t="shared" si="215"/>
        <v>#DIV/0!</v>
      </c>
      <c r="TBP19" s="97" t="e">
        <f t="shared" si="215"/>
        <v>#DIV/0!</v>
      </c>
      <c r="TBQ19" s="97" t="e">
        <f t="shared" si="215"/>
        <v>#DIV/0!</v>
      </c>
      <c r="TBR19" s="97" t="e">
        <f t="shared" si="215"/>
        <v>#DIV/0!</v>
      </c>
      <c r="TBS19" s="97" t="e">
        <f t="shared" ref="TBS19:TED19" si="216">TBS17*100000/TBR17*2.017</f>
        <v>#DIV/0!</v>
      </c>
      <c r="TBT19" s="97" t="e">
        <f t="shared" si="216"/>
        <v>#DIV/0!</v>
      </c>
      <c r="TBU19" s="97" t="e">
        <f t="shared" si="216"/>
        <v>#DIV/0!</v>
      </c>
      <c r="TBV19" s="97" t="e">
        <f t="shared" si="216"/>
        <v>#DIV/0!</v>
      </c>
      <c r="TBW19" s="97" t="e">
        <f t="shared" si="216"/>
        <v>#DIV/0!</v>
      </c>
      <c r="TBX19" s="97" t="e">
        <f t="shared" si="216"/>
        <v>#DIV/0!</v>
      </c>
      <c r="TBY19" s="97" t="e">
        <f t="shared" si="216"/>
        <v>#DIV/0!</v>
      </c>
      <c r="TBZ19" s="97" t="e">
        <f t="shared" si="216"/>
        <v>#DIV/0!</v>
      </c>
      <c r="TCA19" s="97" t="e">
        <f t="shared" si="216"/>
        <v>#DIV/0!</v>
      </c>
      <c r="TCB19" s="97" t="e">
        <f t="shared" si="216"/>
        <v>#DIV/0!</v>
      </c>
      <c r="TCC19" s="97" t="e">
        <f t="shared" si="216"/>
        <v>#DIV/0!</v>
      </c>
      <c r="TCD19" s="97" t="e">
        <f t="shared" si="216"/>
        <v>#DIV/0!</v>
      </c>
      <c r="TCE19" s="97" t="e">
        <f t="shared" si="216"/>
        <v>#DIV/0!</v>
      </c>
      <c r="TCF19" s="97" t="e">
        <f t="shared" si="216"/>
        <v>#DIV/0!</v>
      </c>
      <c r="TCG19" s="97" t="e">
        <f t="shared" si="216"/>
        <v>#DIV/0!</v>
      </c>
      <c r="TCH19" s="97" t="e">
        <f t="shared" si="216"/>
        <v>#DIV/0!</v>
      </c>
      <c r="TCI19" s="97" t="e">
        <f t="shared" si="216"/>
        <v>#DIV/0!</v>
      </c>
      <c r="TCJ19" s="97" t="e">
        <f t="shared" si="216"/>
        <v>#DIV/0!</v>
      </c>
      <c r="TCK19" s="97" t="e">
        <f t="shared" si="216"/>
        <v>#DIV/0!</v>
      </c>
      <c r="TCL19" s="97" t="e">
        <f t="shared" si="216"/>
        <v>#DIV/0!</v>
      </c>
      <c r="TCM19" s="97" t="e">
        <f t="shared" si="216"/>
        <v>#DIV/0!</v>
      </c>
      <c r="TCN19" s="97" t="e">
        <f t="shared" si="216"/>
        <v>#DIV/0!</v>
      </c>
      <c r="TCO19" s="97" t="e">
        <f t="shared" si="216"/>
        <v>#DIV/0!</v>
      </c>
      <c r="TCP19" s="97" t="e">
        <f t="shared" si="216"/>
        <v>#DIV/0!</v>
      </c>
      <c r="TCQ19" s="97" t="e">
        <f t="shared" si="216"/>
        <v>#DIV/0!</v>
      </c>
      <c r="TCR19" s="97" t="e">
        <f t="shared" si="216"/>
        <v>#DIV/0!</v>
      </c>
      <c r="TCS19" s="97" t="e">
        <f t="shared" si="216"/>
        <v>#DIV/0!</v>
      </c>
      <c r="TCT19" s="97" t="e">
        <f t="shared" si="216"/>
        <v>#DIV/0!</v>
      </c>
      <c r="TCU19" s="97" t="e">
        <f t="shared" si="216"/>
        <v>#DIV/0!</v>
      </c>
      <c r="TCV19" s="97" t="e">
        <f t="shared" si="216"/>
        <v>#DIV/0!</v>
      </c>
      <c r="TCW19" s="97" t="e">
        <f t="shared" si="216"/>
        <v>#DIV/0!</v>
      </c>
      <c r="TCX19" s="97" t="e">
        <f t="shared" si="216"/>
        <v>#DIV/0!</v>
      </c>
      <c r="TCY19" s="97" t="e">
        <f t="shared" si="216"/>
        <v>#DIV/0!</v>
      </c>
      <c r="TCZ19" s="97" t="e">
        <f t="shared" si="216"/>
        <v>#DIV/0!</v>
      </c>
      <c r="TDA19" s="97" t="e">
        <f t="shared" si="216"/>
        <v>#DIV/0!</v>
      </c>
      <c r="TDB19" s="97" t="e">
        <f t="shared" si="216"/>
        <v>#DIV/0!</v>
      </c>
      <c r="TDC19" s="97" t="e">
        <f t="shared" si="216"/>
        <v>#DIV/0!</v>
      </c>
      <c r="TDD19" s="97" t="e">
        <f t="shared" si="216"/>
        <v>#DIV/0!</v>
      </c>
      <c r="TDE19" s="97" t="e">
        <f t="shared" si="216"/>
        <v>#DIV/0!</v>
      </c>
      <c r="TDF19" s="97" t="e">
        <f t="shared" si="216"/>
        <v>#DIV/0!</v>
      </c>
      <c r="TDG19" s="97" t="e">
        <f t="shared" si="216"/>
        <v>#DIV/0!</v>
      </c>
      <c r="TDH19" s="97" t="e">
        <f t="shared" si="216"/>
        <v>#DIV/0!</v>
      </c>
      <c r="TDI19" s="97" t="e">
        <f t="shared" si="216"/>
        <v>#DIV/0!</v>
      </c>
      <c r="TDJ19" s="97" t="e">
        <f t="shared" si="216"/>
        <v>#DIV/0!</v>
      </c>
      <c r="TDK19" s="97" t="e">
        <f t="shared" si="216"/>
        <v>#DIV/0!</v>
      </c>
      <c r="TDL19" s="97" t="e">
        <f t="shared" si="216"/>
        <v>#DIV/0!</v>
      </c>
      <c r="TDM19" s="97" t="e">
        <f t="shared" si="216"/>
        <v>#DIV/0!</v>
      </c>
      <c r="TDN19" s="97" t="e">
        <f t="shared" si="216"/>
        <v>#DIV/0!</v>
      </c>
      <c r="TDO19" s="97" t="e">
        <f t="shared" si="216"/>
        <v>#DIV/0!</v>
      </c>
      <c r="TDP19" s="97" t="e">
        <f t="shared" si="216"/>
        <v>#DIV/0!</v>
      </c>
      <c r="TDQ19" s="97" t="e">
        <f t="shared" si="216"/>
        <v>#DIV/0!</v>
      </c>
      <c r="TDR19" s="97" t="e">
        <f t="shared" si="216"/>
        <v>#DIV/0!</v>
      </c>
      <c r="TDS19" s="97" t="e">
        <f t="shared" si="216"/>
        <v>#DIV/0!</v>
      </c>
      <c r="TDT19" s="97" t="e">
        <f t="shared" si="216"/>
        <v>#DIV/0!</v>
      </c>
      <c r="TDU19" s="97" t="e">
        <f t="shared" si="216"/>
        <v>#DIV/0!</v>
      </c>
      <c r="TDV19" s="97" t="e">
        <f t="shared" si="216"/>
        <v>#DIV/0!</v>
      </c>
      <c r="TDW19" s="97" t="e">
        <f t="shared" si="216"/>
        <v>#DIV/0!</v>
      </c>
      <c r="TDX19" s="97" t="e">
        <f t="shared" si="216"/>
        <v>#DIV/0!</v>
      </c>
      <c r="TDY19" s="97" t="e">
        <f t="shared" si="216"/>
        <v>#DIV/0!</v>
      </c>
      <c r="TDZ19" s="97" t="e">
        <f t="shared" si="216"/>
        <v>#DIV/0!</v>
      </c>
      <c r="TEA19" s="97" t="e">
        <f t="shared" si="216"/>
        <v>#DIV/0!</v>
      </c>
      <c r="TEB19" s="97" t="e">
        <f t="shared" si="216"/>
        <v>#DIV/0!</v>
      </c>
      <c r="TEC19" s="97" t="e">
        <f t="shared" si="216"/>
        <v>#DIV/0!</v>
      </c>
      <c r="TED19" s="97" t="e">
        <f t="shared" si="216"/>
        <v>#DIV/0!</v>
      </c>
      <c r="TEE19" s="97" t="e">
        <f t="shared" ref="TEE19:TGP19" si="217">TEE17*100000/TED17*2.017</f>
        <v>#DIV/0!</v>
      </c>
      <c r="TEF19" s="97" t="e">
        <f t="shared" si="217"/>
        <v>#DIV/0!</v>
      </c>
      <c r="TEG19" s="97" t="e">
        <f t="shared" si="217"/>
        <v>#DIV/0!</v>
      </c>
      <c r="TEH19" s="97" t="e">
        <f t="shared" si="217"/>
        <v>#DIV/0!</v>
      </c>
      <c r="TEI19" s="97" t="e">
        <f t="shared" si="217"/>
        <v>#DIV/0!</v>
      </c>
      <c r="TEJ19" s="97" t="e">
        <f t="shared" si="217"/>
        <v>#DIV/0!</v>
      </c>
      <c r="TEK19" s="97" t="e">
        <f t="shared" si="217"/>
        <v>#DIV/0!</v>
      </c>
      <c r="TEL19" s="97" t="e">
        <f t="shared" si="217"/>
        <v>#DIV/0!</v>
      </c>
      <c r="TEM19" s="97" t="e">
        <f t="shared" si="217"/>
        <v>#DIV/0!</v>
      </c>
      <c r="TEN19" s="97" t="e">
        <f t="shared" si="217"/>
        <v>#DIV/0!</v>
      </c>
      <c r="TEO19" s="97" t="e">
        <f t="shared" si="217"/>
        <v>#DIV/0!</v>
      </c>
      <c r="TEP19" s="97" t="e">
        <f t="shared" si="217"/>
        <v>#DIV/0!</v>
      </c>
      <c r="TEQ19" s="97" t="e">
        <f t="shared" si="217"/>
        <v>#DIV/0!</v>
      </c>
      <c r="TER19" s="97" t="e">
        <f t="shared" si="217"/>
        <v>#DIV/0!</v>
      </c>
      <c r="TES19" s="97" t="e">
        <f t="shared" si="217"/>
        <v>#DIV/0!</v>
      </c>
      <c r="TET19" s="97" t="e">
        <f t="shared" si="217"/>
        <v>#DIV/0!</v>
      </c>
      <c r="TEU19" s="97" t="e">
        <f t="shared" si="217"/>
        <v>#DIV/0!</v>
      </c>
      <c r="TEV19" s="97" t="e">
        <f t="shared" si="217"/>
        <v>#DIV/0!</v>
      </c>
      <c r="TEW19" s="97" t="e">
        <f t="shared" si="217"/>
        <v>#DIV/0!</v>
      </c>
      <c r="TEX19" s="97" t="e">
        <f t="shared" si="217"/>
        <v>#DIV/0!</v>
      </c>
      <c r="TEY19" s="97" t="e">
        <f t="shared" si="217"/>
        <v>#DIV/0!</v>
      </c>
      <c r="TEZ19" s="97" t="e">
        <f t="shared" si="217"/>
        <v>#DIV/0!</v>
      </c>
      <c r="TFA19" s="97" t="e">
        <f t="shared" si="217"/>
        <v>#DIV/0!</v>
      </c>
      <c r="TFB19" s="97" t="e">
        <f t="shared" si="217"/>
        <v>#DIV/0!</v>
      </c>
      <c r="TFC19" s="97" t="e">
        <f t="shared" si="217"/>
        <v>#DIV/0!</v>
      </c>
      <c r="TFD19" s="97" t="e">
        <f t="shared" si="217"/>
        <v>#DIV/0!</v>
      </c>
      <c r="TFE19" s="97" t="e">
        <f t="shared" si="217"/>
        <v>#DIV/0!</v>
      </c>
      <c r="TFF19" s="97" t="e">
        <f t="shared" si="217"/>
        <v>#DIV/0!</v>
      </c>
      <c r="TFG19" s="97" t="e">
        <f t="shared" si="217"/>
        <v>#DIV/0!</v>
      </c>
      <c r="TFH19" s="97" t="e">
        <f t="shared" si="217"/>
        <v>#DIV/0!</v>
      </c>
      <c r="TFI19" s="97" t="e">
        <f t="shared" si="217"/>
        <v>#DIV/0!</v>
      </c>
      <c r="TFJ19" s="97" t="e">
        <f t="shared" si="217"/>
        <v>#DIV/0!</v>
      </c>
      <c r="TFK19" s="97" t="e">
        <f t="shared" si="217"/>
        <v>#DIV/0!</v>
      </c>
      <c r="TFL19" s="97" t="e">
        <f t="shared" si="217"/>
        <v>#DIV/0!</v>
      </c>
      <c r="TFM19" s="97" t="e">
        <f t="shared" si="217"/>
        <v>#DIV/0!</v>
      </c>
      <c r="TFN19" s="97" t="e">
        <f t="shared" si="217"/>
        <v>#DIV/0!</v>
      </c>
      <c r="TFO19" s="97" t="e">
        <f t="shared" si="217"/>
        <v>#DIV/0!</v>
      </c>
      <c r="TFP19" s="97" t="e">
        <f t="shared" si="217"/>
        <v>#DIV/0!</v>
      </c>
      <c r="TFQ19" s="97" t="e">
        <f t="shared" si="217"/>
        <v>#DIV/0!</v>
      </c>
      <c r="TFR19" s="97" t="e">
        <f t="shared" si="217"/>
        <v>#DIV/0!</v>
      </c>
      <c r="TFS19" s="97" t="e">
        <f t="shared" si="217"/>
        <v>#DIV/0!</v>
      </c>
      <c r="TFT19" s="97" t="e">
        <f t="shared" si="217"/>
        <v>#DIV/0!</v>
      </c>
      <c r="TFU19" s="97" t="e">
        <f t="shared" si="217"/>
        <v>#DIV/0!</v>
      </c>
      <c r="TFV19" s="97" t="e">
        <f t="shared" si="217"/>
        <v>#DIV/0!</v>
      </c>
      <c r="TFW19" s="97" t="e">
        <f t="shared" si="217"/>
        <v>#DIV/0!</v>
      </c>
      <c r="TFX19" s="97" t="e">
        <f t="shared" si="217"/>
        <v>#DIV/0!</v>
      </c>
      <c r="TFY19" s="97" t="e">
        <f t="shared" si="217"/>
        <v>#DIV/0!</v>
      </c>
      <c r="TFZ19" s="97" t="e">
        <f t="shared" si="217"/>
        <v>#DIV/0!</v>
      </c>
      <c r="TGA19" s="97" t="e">
        <f t="shared" si="217"/>
        <v>#DIV/0!</v>
      </c>
      <c r="TGB19" s="97" t="e">
        <f t="shared" si="217"/>
        <v>#DIV/0!</v>
      </c>
      <c r="TGC19" s="97" t="e">
        <f t="shared" si="217"/>
        <v>#DIV/0!</v>
      </c>
      <c r="TGD19" s="97" t="e">
        <f t="shared" si="217"/>
        <v>#DIV/0!</v>
      </c>
      <c r="TGE19" s="97" t="e">
        <f t="shared" si="217"/>
        <v>#DIV/0!</v>
      </c>
      <c r="TGF19" s="97" t="e">
        <f t="shared" si="217"/>
        <v>#DIV/0!</v>
      </c>
      <c r="TGG19" s="97" t="e">
        <f t="shared" si="217"/>
        <v>#DIV/0!</v>
      </c>
      <c r="TGH19" s="97" t="e">
        <f t="shared" si="217"/>
        <v>#DIV/0!</v>
      </c>
      <c r="TGI19" s="97" t="e">
        <f t="shared" si="217"/>
        <v>#DIV/0!</v>
      </c>
      <c r="TGJ19" s="97" t="e">
        <f t="shared" si="217"/>
        <v>#DIV/0!</v>
      </c>
      <c r="TGK19" s="97" t="e">
        <f t="shared" si="217"/>
        <v>#DIV/0!</v>
      </c>
      <c r="TGL19" s="97" t="e">
        <f t="shared" si="217"/>
        <v>#DIV/0!</v>
      </c>
      <c r="TGM19" s="97" t="e">
        <f t="shared" si="217"/>
        <v>#DIV/0!</v>
      </c>
      <c r="TGN19" s="97" t="e">
        <f t="shared" si="217"/>
        <v>#DIV/0!</v>
      </c>
      <c r="TGO19" s="97" t="e">
        <f t="shared" si="217"/>
        <v>#DIV/0!</v>
      </c>
      <c r="TGP19" s="97" t="e">
        <f t="shared" si="217"/>
        <v>#DIV/0!</v>
      </c>
      <c r="TGQ19" s="97" t="e">
        <f t="shared" ref="TGQ19:TJB19" si="218">TGQ17*100000/TGP17*2.017</f>
        <v>#DIV/0!</v>
      </c>
      <c r="TGR19" s="97" t="e">
        <f t="shared" si="218"/>
        <v>#DIV/0!</v>
      </c>
      <c r="TGS19" s="97" t="e">
        <f t="shared" si="218"/>
        <v>#DIV/0!</v>
      </c>
      <c r="TGT19" s="97" t="e">
        <f t="shared" si="218"/>
        <v>#DIV/0!</v>
      </c>
      <c r="TGU19" s="97" t="e">
        <f t="shared" si="218"/>
        <v>#DIV/0!</v>
      </c>
      <c r="TGV19" s="97" t="e">
        <f t="shared" si="218"/>
        <v>#DIV/0!</v>
      </c>
      <c r="TGW19" s="97" t="e">
        <f t="shared" si="218"/>
        <v>#DIV/0!</v>
      </c>
      <c r="TGX19" s="97" t="e">
        <f t="shared" si="218"/>
        <v>#DIV/0!</v>
      </c>
      <c r="TGY19" s="97" t="e">
        <f t="shared" si="218"/>
        <v>#DIV/0!</v>
      </c>
      <c r="TGZ19" s="97" t="e">
        <f t="shared" si="218"/>
        <v>#DIV/0!</v>
      </c>
      <c r="THA19" s="97" t="e">
        <f t="shared" si="218"/>
        <v>#DIV/0!</v>
      </c>
      <c r="THB19" s="97" t="e">
        <f t="shared" si="218"/>
        <v>#DIV/0!</v>
      </c>
      <c r="THC19" s="97" t="e">
        <f t="shared" si="218"/>
        <v>#DIV/0!</v>
      </c>
      <c r="THD19" s="97" t="e">
        <f t="shared" si="218"/>
        <v>#DIV/0!</v>
      </c>
      <c r="THE19" s="97" t="e">
        <f t="shared" si="218"/>
        <v>#DIV/0!</v>
      </c>
      <c r="THF19" s="97" t="e">
        <f t="shared" si="218"/>
        <v>#DIV/0!</v>
      </c>
      <c r="THG19" s="97" t="e">
        <f t="shared" si="218"/>
        <v>#DIV/0!</v>
      </c>
      <c r="THH19" s="97" t="e">
        <f t="shared" si="218"/>
        <v>#DIV/0!</v>
      </c>
      <c r="THI19" s="97" t="e">
        <f t="shared" si="218"/>
        <v>#DIV/0!</v>
      </c>
      <c r="THJ19" s="97" t="e">
        <f t="shared" si="218"/>
        <v>#DIV/0!</v>
      </c>
      <c r="THK19" s="97" t="e">
        <f t="shared" si="218"/>
        <v>#DIV/0!</v>
      </c>
      <c r="THL19" s="97" t="e">
        <f t="shared" si="218"/>
        <v>#DIV/0!</v>
      </c>
      <c r="THM19" s="97" t="e">
        <f t="shared" si="218"/>
        <v>#DIV/0!</v>
      </c>
      <c r="THN19" s="97" t="e">
        <f t="shared" si="218"/>
        <v>#DIV/0!</v>
      </c>
      <c r="THO19" s="97" t="e">
        <f t="shared" si="218"/>
        <v>#DIV/0!</v>
      </c>
      <c r="THP19" s="97" t="e">
        <f t="shared" si="218"/>
        <v>#DIV/0!</v>
      </c>
      <c r="THQ19" s="97" t="e">
        <f t="shared" si="218"/>
        <v>#DIV/0!</v>
      </c>
      <c r="THR19" s="97" t="e">
        <f t="shared" si="218"/>
        <v>#DIV/0!</v>
      </c>
      <c r="THS19" s="97" t="e">
        <f t="shared" si="218"/>
        <v>#DIV/0!</v>
      </c>
      <c r="THT19" s="97" t="e">
        <f t="shared" si="218"/>
        <v>#DIV/0!</v>
      </c>
      <c r="THU19" s="97" t="e">
        <f t="shared" si="218"/>
        <v>#DIV/0!</v>
      </c>
      <c r="THV19" s="97" t="e">
        <f t="shared" si="218"/>
        <v>#DIV/0!</v>
      </c>
      <c r="THW19" s="97" t="e">
        <f t="shared" si="218"/>
        <v>#DIV/0!</v>
      </c>
      <c r="THX19" s="97" t="e">
        <f t="shared" si="218"/>
        <v>#DIV/0!</v>
      </c>
      <c r="THY19" s="97" t="e">
        <f t="shared" si="218"/>
        <v>#DIV/0!</v>
      </c>
      <c r="THZ19" s="97" t="e">
        <f t="shared" si="218"/>
        <v>#DIV/0!</v>
      </c>
      <c r="TIA19" s="97" t="e">
        <f t="shared" si="218"/>
        <v>#DIV/0!</v>
      </c>
      <c r="TIB19" s="97" t="e">
        <f t="shared" si="218"/>
        <v>#DIV/0!</v>
      </c>
      <c r="TIC19" s="97" t="e">
        <f t="shared" si="218"/>
        <v>#DIV/0!</v>
      </c>
      <c r="TID19" s="97" t="e">
        <f t="shared" si="218"/>
        <v>#DIV/0!</v>
      </c>
      <c r="TIE19" s="97" t="e">
        <f t="shared" si="218"/>
        <v>#DIV/0!</v>
      </c>
      <c r="TIF19" s="97" t="e">
        <f t="shared" si="218"/>
        <v>#DIV/0!</v>
      </c>
      <c r="TIG19" s="97" t="e">
        <f t="shared" si="218"/>
        <v>#DIV/0!</v>
      </c>
      <c r="TIH19" s="97" t="e">
        <f t="shared" si="218"/>
        <v>#DIV/0!</v>
      </c>
      <c r="TII19" s="97" t="e">
        <f t="shared" si="218"/>
        <v>#DIV/0!</v>
      </c>
      <c r="TIJ19" s="97" t="e">
        <f t="shared" si="218"/>
        <v>#DIV/0!</v>
      </c>
      <c r="TIK19" s="97" t="e">
        <f t="shared" si="218"/>
        <v>#DIV/0!</v>
      </c>
      <c r="TIL19" s="97" t="e">
        <f t="shared" si="218"/>
        <v>#DIV/0!</v>
      </c>
      <c r="TIM19" s="97" t="e">
        <f t="shared" si="218"/>
        <v>#DIV/0!</v>
      </c>
      <c r="TIN19" s="97" t="e">
        <f t="shared" si="218"/>
        <v>#DIV/0!</v>
      </c>
      <c r="TIO19" s="97" t="e">
        <f t="shared" si="218"/>
        <v>#DIV/0!</v>
      </c>
      <c r="TIP19" s="97" t="e">
        <f t="shared" si="218"/>
        <v>#DIV/0!</v>
      </c>
      <c r="TIQ19" s="97" t="e">
        <f t="shared" si="218"/>
        <v>#DIV/0!</v>
      </c>
      <c r="TIR19" s="97" t="e">
        <f t="shared" si="218"/>
        <v>#DIV/0!</v>
      </c>
      <c r="TIS19" s="97" t="e">
        <f t="shared" si="218"/>
        <v>#DIV/0!</v>
      </c>
      <c r="TIT19" s="97" t="e">
        <f t="shared" si="218"/>
        <v>#DIV/0!</v>
      </c>
      <c r="TIU19" s="97" t="e">
        <f t="shared" si="218"/>
        <v>#DIV/0!</v>
      </c>
      <c r="TIV19" s="97" t="e">
        <f t="shared" si="218"/>
        <v>#DIV/0!</v>
      </c>
      <c r="TIW19" s="97" t="e">
        <f t="shared" si="218"/>
        <v>#DIV/0!</v>
      </c>
      <c r="TIX19" s="97" t="e">
        <f t="shared" si="218"/>
        <v>#DIV/0!</v>
      </c>
      <c r="TIY19" s="97" t="e">
        <f t="shared" si="218"/>
        <v>#DIV/0!</v>
      </c>
      <c r="TIZ19" s="97" t="e">
        <f t="shared" si="218"/>
        <v>#DIV/0!</v>
      </c>
      <c r="TJA19" s="97" t="e">
        <f t="shared" si="218"/>
        <v>#DIV/0!</v>
      </c>
      <c r="TJB19" s="97" t="e">
        <f t="shared" si="218"/>
        <v>#DIV/0!</v>
      </c>
      <c r="TJC19" s="97" t="e">
        <f t="shared" ref="TJC19:TLN19" si="219">TJC17*100000/TJB17*2.017</f>
        <v>#DIV/0!</v>
      </c>
      <c r="TJD19" s="97" t="e">
        <f t="shared" si="219"/>
        <v>#DIV/0!</v>
      </c>
      <c r="TJE19" s="97" t="e">
        <f t="shared" si="219"/>
        <v>#DIV/0!</v>
      </c>
      <c r="TJF19" s="97" t="e">
        <f t="shared" si="219"/>
        <v>#DIV/0!</v>
      </c>
      <c r="TJG19" s="97" t="e">
        <f t="shared" si="219"/>
        <v>#DIV/0!</v>
      </c>
      <c r="TJH19" s="97" t="e">
        <f t="shared" si="219"/>
        <v>#DIV/0!</v>
      </c>
      <c r="TJI19" s="97" t="e">
        <f t="shared" si="219"/>
        <v>#DIV/0!</v>
      </c>
      <c r="TJJ19" s="97" t="e">
        <f t="shared" si="219"/>
        <v>#DIV/0!</v>
      </c>
      <c r="TJK19" s="97" t="e">
        <f t="shared" si="219"/>
        <v>#DIV/0!</v>
      </c>
      <c r="TJL19" s="97" t="e">
        <f t="shared" si="219"/>
        <v>#DIV/0!</v>
      </c>
      <c r="TJM19" s="97" t="e">
        <f t="shared" si="219"/>
        <v>#DIV/0!</v>
      </c>
      <c r="TJN19" s="97" t="e">
        <f t="shared" si="219"/>
        <v>#DIV/0!</v>
      </c>
      <c r="TJO19" s="97" t="e">
        <f t="shared" si="219"/>
        <v>#DIV/0!</v>
      </c>
      <c r="TJP19" s="97" t="e">
        <f t="shared" si="219"/>
        <v>#DIV/0!</v>
      </c>
      <c r="TJQ19" s="97" t="e">
        <f t="shared" si="219"/>
        <v>#DIV/0!</v>
      </c>
      <c r="TJR19" s="97" t="e">
        <f t="shared" si="219"/>
        <v>#DIV/0!</v>
      </c>
      <c r="TJS19" s="97" t="e">
        <f t="shared" si="219"/>
        <v>#DIV/0!</v>
      </c>
      <c r="TJT19" s="97" t="e">
        <f t="shared" si="219"/>
        <v>#DIV/0!</v>
      </c>
      <c r="TJU19" s="97" t="e">
        <f t="shared" si="219"/>
        <v>#DIV/0!</v>
      </c>
      <c r="TJV19" s="97" t="e">
        <f t="shared" si="219"/>
        <v>#DIV/0!</v>
      </c>
      <c r="TJW19" s="97" t="e">
        <f t="shared" si="219"/>
        <v>#DIV/0!</v>
      </c>
      <c r="TJX19" s="97" t="e">
        <f t="shared" si="219"/>
        <v>#DIV/0!</v>
      </c>
      <c r="TJY19" s="97" t="e">
        <f t="shared" si="219"/>
        <v>#DIV/0!</v>
      </c>
      <c r="TJZ19" s="97" t="e">
        <f t="shared" si="219"/>
        <v>#DIV/0!</v>
      </c>
      <c r="TKA19" s="97" t="e">
        <f t="shared" si="219"/>
        <v>#DIV/0!</v>
      </c>
      <c r="TKB19" s="97" t="e">
        <f t="shared" si="219"/>
        <v>#DIV/0!</v>
      </c>
      <c r="TKC19" s="97" t="e">
        <f t="shared" si="219"/>
        <v>#DIV/0!</v>
      </c>
      <c r="TKD19" s="97" t="e">
        <f t="shared" si="219"/>
        <v>#DIV/0!</v>
      </c>
      <c r="TKE19" s="97" t="e">
        <f t="shared" si="219"/>
        <v>#DIV/0!</v>
      </c>
      <c r="TKF19" s="97" t="e">
        <f t="shared" si="219"/>
        <v>#DIV/0!</v>
      </c>
      <c r="TKG19" s="97" t="e">
        <f t="shared" si="219"/>
        <v>#DIV/0!</v>
      </c>
      <c r="TKH19" s="97" t="e">
        <f t="shared" si="219"/>
        <v>#DIV/0!</v>
      </c>
      <c r="TKI19" s="97" t="e">
        <f t="shared" si="219"/>
        <v>#DIV/0!</v>
      </c>
      <c r="TKJ19" s="97" t="e">
        <f t="shared" si="219"/>
        <v>#DIV/0!</v>
      </c>
      <c r="TKK19" s="97" t="e">
        <f t="shared" si="219"/>
        <v>#DIV/0!</v>
      </c>
      <c r="TKL19" s="97" t="e">
        <f t="shared" si="219"/>
        <v>#DIV/0!</v>
      </c>
      <c r="TKM19" s="97" t="e">
        <f t="shared" si="219"/>
        <v>#DIV/0!</v>
      </c>
      <c r="TKN19" s="97" t="e">
        <f t="shared" si="219"/>
        <v>#DIV/0!</v>
      </c>
      <c r="TKO19" s="97" t="e">
        <f t="shared" si="219"/>
        <v>#DIV/0!</v>
      </c>
      <c r="TKP19" s="97" t="e">
        <f t="shared" si="219"/>
        <v>#DIV/0!</v>
      </c>
      <c r="TKQ19" s="97" t="e">
        <f t="shared" si="219"/>
        <v>#DIV/0!</v>
      </c>
      <c r="TKR19" s="97" t="e">
        <f t="shared" si="219"/>
        <v>#DIV/0!</v>
      </c>
      <c r="TKS19" s="97" t="e">
        <f t="shared" si="219"/>
        <v>#DIV/0!</v>
      </c>
      <c r="TKT19" s="97" t="e">
        <f t="shared" si="219"/>
        <v>#DIV/0!</v>
      </c>
      <c r="TKU19" s="97" t="e">
        <f t="shared" si="219"/>
        <v>#DIV/0!</v>
      </c>
      <c r="TKV19" s="97" t="e">
        <f t="shared" si="219"/>
        <v>#DIV/0!</v>
      </c>
      <c r="TKW19" s="97" t="e">
        <f t="shared" si="219"/>
        <v>#DIV/0!</v>
      </c>
      <c r="TKX19" s="97" t="e">
        <f t="shared" si="219"/>
        <v>#DIV/0!</v>
      </c>
      <c r="TKY19" s="97" t="e">
        <f t="shared" si="219"/>
        <v>#DIV/0!</v>
      </c>
      <c r="TKZ19" s="97" t="e">
        <f t="shared" si="219"/>
        <v>#DIV/0!</v>
      </c>
      <c r="TLA19" s="97" t="e">
        <f t="shared" si="219"/>
        <v>#DIV/0!</v>
      </c>
      <c r="TLB19" s="97" t="e">
        <f t="shared" si="219"/>
        <v>#DIV/0!</v>
      </c>
      <c r="TLC19" s="97" t="e">
        <f t="shared" si="219"/>
        <v>#DIV/0!</v>
      </c>
      <c r="TLD19" s="97" t="e">
        <f t="shared" si="219"/>
        <v>#DIV/0!</v>
      </c>
      <c r="TLE19" s="97" t="e">
        <f t="shared" si="219"/>
        <v>#DIV/0!</v>
      </c>
      <c r="TLF19" s="97" t="e">
        <f t="shared" si="219"/>
        <v>#DIV/0!</v>
      </c>
      <c r="TLG19" s="97" t="e">
        <f t="shared" si="219"/>
        <v>#DIV/0!</v>
      </c>
      <c r="TLH19" s="97" t="e">
        <f t="shared" si="219"/>
        <v>#DIV/0!</v>
      </c>
      <c r="TLI19" s="97" t="e">
        <f t="shared" si="219"/>
        <v>#DIV/0!</v>
      </c>
      <c r="TLJ19" s="97" t="e">
        <f t="shared" si="219"/>
        <v>#DIV/0!</v>
      </c>
      <c r="TLK19" s="97" t="e">
        <f t="shared" si="219"/>
        <v>#DIV/0!</v>
      </c>
      <c r="TLL19" s="97" t="e">
        <f t="shared" si="219"/>
        <v>#DIV/0!</v>
      </c>
      <c r="TLM19" s="97" t="e">
        <f t="shared" si="219"/>
        <v>#DIV/0!</v>
      </c>
      <c r="TLN19" s="97" t="e">
        <f t="shared" si="219"/>
        <v>#DIV/0!</v>
      </c>
      <c r="TLO19" s="97" t="e">
        <f t="shared" ref="TLO19:TNZ19" si="220">TLO17*100000/TLN17*2.017</f>
        <v>#DIV/0!</v>
      </c>
      <c r="TLP19" s="97" t="e">
        <f t="shared" si="220"/>
        <v>#DIV/0!</v>
      </c>
      <c r="TLQ19" s="97" t="e">
        <f t="shared" si="220"/>
        <v>#DIV/0!</v>
      </c>
      <c r="TLR19" s="97" t="e">
        <f t="shared" si="220"/>
        <v>#DIV/0!</v>
      </c>
      <c r="TLS19" s="97" t="e">
        <f t="shared" si="220"/>
        <v>#DIV/0!</v>
      </c>
      <c r="TLT19" s="97" t="e">
        <f t="shared" si="220"/>
        <v>#DIV/0!</v>
      </c>
      <c r="TLU19" s="97" t="e">
        <f t="shared" si="220"/>
        <v>#DIV/0!</v>
      </c>
      <c r="TLV19" s="97" t="e">
        <f t="shared" si="220"/>
        <v>#DIV/0!</v>
      </c>
      <c r="TLW19" s="97" t="e">
        <f t="shared" si="220"/>
        <v>#DIV/0!</v>
      </c>
      <c r="TLX19" s="97" t="e">
        <f t="shared" si="220"/>
        <v>#DIV/0!</v>
      </c>
      <c r="TLY19" s="97" t="e">
        <f t="shared" si="220"/>
        <v>#DIV/0!</v>
      </c>
      <c r="TLZ19" s="97" t="e">
        <f t="shared" si="220"/>
        <v>#DIV/0!</v>
      </c>
      <c r="TMA19" s="97" t="e">
        <f t="shared" si="220"/>
        <v>#DIV/0!</v>
      </c>
      <c r="TMB19" s="97" t="e">
        <f t="shared" si="220"/>
        <v>#DIV/0!</v>
      </c>
      <c r="TMC19" s="97" t="e">
        <f t="shared" si="220"/>
        <v>#DIV/0!</v>
      </c>
      <c r="TMD19" s="97" t="e">
        <f t="shared" si="220"/>
        <v>#DIV/0!</v>
      </c>
      <c r="TME19" s="97" t="e">
        <f t="shared" si="220"/>
        <v>#DIV/0!</v>
      </c>
      <c r="TMF19" s="97" t="e">
        <f t="shared" si="220"/>
        <v>#DIV/0!</v>
      </c>
      <c r="TMG19" s="97" t="e">
        <f t="shared" si="220"/>
        <v>#DIV/0!</v>
      </c>
      <c r="TMH19" s="97" t="e">
        <f t="shared" si="220"/>
        <v>#DIV/0!</v>
      </c>
      <c r="TMI19" s="97" t="e">
        <f t="shared" si="220"/>
        <v>#DIV/0!</v>
      </c>
      <c r="TMJ19" s="97" t="e">
        <f t="shared" si="220"/>
        <v>#DIV/0!</v>
      </c>
      <c r="TMK19" s="97" t="e">
        <f t="shared" si="220"/>
        <v>#DIV/0!</v>
      </c>
      <c r="TML19" s="97" t="e">
        <f t="shared" si="220"/>
        <v>#DIV/0!</v>
      </c>
      <c r="TMM19" s="97" t="e">
        <f t="shared" si="220"/>
        <v>#DIV/0!</v>
      </c>
      <c r="TMN19" s="97" t="e">
        <f t="shared" si="220"/>
        <v>#DIV/0!</v>
      </c>
      <c r="TMO19" s="97" t="e">
        <f t="shared" si="220"/>
        <v>#DIV/0!</v>
      </c>
      <c r="TMP19" s="97" t="e">
        <f t="shared" si="220"/>
        <v>#DIV/0!</v>
      </c>
      <c r="TMQ19" s="97" t="e">
        <f t="shared" si="220"/>
        <v>#DIV/0!</v>
      </c>
      <c r="TMR19" s="97" t="e">
        <f t="shared" si="220"/>
        <v>#DIV/0!</v>
      </c>
      <c r="TMS19" s="97" t="e">
        <f t="shared" si="220"/>
        <v>#DIV/0!</v>
      </c>
      <c r="TMT19" s="97" t="e">
        <f t="shared" si="220"/>
        <v>#DIV/0!</v>
      </c>
      <c r="TMU19" s="97" t="e">
        <f t="shared" si="220"/>
        <v>#DIV/0!</v>
      </c>
      <c r="TMV19" s="97" t="e">
        <f t="shared" si="220"/>
        <v>#DIV/0!</v>
      </c>
      <c r="TMW19" s="97" t="e">
        <f t="shared" si="220"/>
        <v>#DIV/0!</v>
      </c>
      <c r="TMX19" s="97" t="e">
        <f t="shared" si="220"/>
        <v>#DIV/0!</v>
      </c>
      <c r="TMY19" s="97" t="e">
        <f t="shared" si="220"/>
        <v>#DIV/0!</v>
      </c>
      <c r="TMZ19" s="97" t="e">
        <f t="shared" si="220"/>
        <v>#DIV/0!</v>
      </c>
      <c r="TNA19" s="97" t="e">
        <f t="shared" si="220"/>
        <v>#DIV/0!</v>
      </c>
      <c r="TNB19" s="97" t="e">
        <f t="shared" si="220"/>
        <v>#DIV/0!</v>
      </c>
      <c r="TNC19" s="97" t="e">
        <f t="shared" si="220"/>
        <v>#DIV/0!</v>
      </c>
      <c r="TND19" s="97" t="e">
        <f t="shared" si="220"/>
        <v>#DIV/0!</v>
      </c>
      <c r="TNE19" s="97" t="e">
        <f t="shared" si="220"/>
        <v>#DIV/0!</v>
      </c>
      <c r="TNF19" s="97" t="e">
        <f t="shared" si="220"/>
        <v>#DIV/0!</v>
      </c>
      <c r="TNG19" s="97" t="e">
        <f t="shared" si="220"/>
        <v>#DIV/0!</v>
      </c>
      <c r="TNH19" s="97" t="e">
        <f t="shared" si="220"/>
        <v>#DIV/0!</v>
      </c>
      <c r="TNI19" s="97" t="e">
        <f t="shared" si="220"/>
        <v>#DIV/0!</v>
      </c>
      <c r="TNJ19" s="97" t="e">
        <f t="shared" si="220"/>
        <v>#DIV/0!</v>
      </c>
      <c r="TNK19" s="97" t="e">
        <f t="shared" si="220"/>
        <v>#DIV/0!</v>
      </c>
      <c r="TNL19" s="97" t="e">
        <f t="shared" si="220"/>
        <v>#DIV/0!</v>
      </c>
      <c r="TNM19" s="97" t="e">
        <f t="shared" si="220"/>
        <v>#DIV/0!</v>
      </c>
      <c r="TNN19" s="97" t="e">
        <f t="shared" si="220"/>
        <v>#DIV/0!</v>
      </c>
      <c r="TNO19" s="97" t="e">
        <f t="shared" si="220"/>
        <v>#DIV/0!</v>
      </c>
      <c r="TNP19" s="97" t="e">
        <f t="shared" si="220"/>
        <v>#DIV/0!</v>
      </c>
      <c r="TNQ19" s="97" t="e">
        <f t="shared" si="220"/>
        <v>#DIV/0!</v>
      </c>
      <c r="TNR19" s="97" t="e">
        <f t="shared" si="220"/>
        <v>#DIV/0!</v>
      </c>
      <c r="TNS19" s="97" t="e">
        <f t="shared" si="220"/>
        <v>#DIV/0!</v>
      </c>
      <c r="TNT19" s="97" t="e">
        <f t="shared" si="220"/>
        <v>#DIV/0!</v>
      </c>
      <c r="TNU19" s="97" t="e">
        <f t="shared" si="220"/>
        <v>#DIV/0!</v>
      </c>
      <c r="TNV19" s="97" t="e">
        <f t="shared" si="220"/>
        <v>#DIV/0!</v>
      </c>
      <c r="TNW19" s="97" t="e">
        <f t="shared" si="220"/>
        <v>#DIV/0!</v>
      </c>
      <c r="TNX19" s="97" t="e">
        <f t="shared" si="220"/>
        <v>#DIV/0!</v>
      </c>
      <c r="TNY19" s="97" t="e">
        <f t="shared" si="220"/>
        <v>#DIV/0!</v>
      </c>
      <c r="TNZ19" s="97" t="e">
        <f t="shared" si="220"/>
        <v>#DIV/0!</v>
      </c>
      <c r="TOA19" s="97" t="e">
        <f t="shared" ref="TOA19:TQL19" si="221">TOA17*100000/TNZ17*2.017</f>
        <v>#DIV/0!</v>
      </c>
      <c r="TOB19" s="97" t="e">
        <f t="shared" si="221"/>
        <v>#DIV/0!</v>
      </c>
      <c r="TOC19" s="97" t="e">
        <f t="shared" si="221"/>
        <v>#DIV/0!</v>
      </c>
      <c r="TOD19" s="97" t="e">
        <f t="shared" si="221"/>
        <v>#DIV/0!</v>
      </c>
      <c r="TOE19" s="97" t="e">
        <f t="shared" si="221"/>
        <v>#DIV/0!</v>
      </c>
      <c r="TOF19" s="97" t="e">
        <f t="shared" si="221"/>
        <v>#DIV/0!</v>
      </c>
      <c r="TOG19" s="97" t="e">
        <f t="shared" si="221"/>
        <v>#DIV/0!</v>
      </c>
      <c r="TOH19" s="97" t="e">
        <f t="shared" si="221"/>
        <v>#DIV/0!</v>
      </c>
      <c r="TOI19" s="97" t="e">
        <f t="shared" si="221"/>
        <v>#DIV/0!</v>
      </c>
      <c r="TOJ19" s="97" t="e">
        <f t="shared" si="221"/>
        <v>#DIV/0!</v>
      </c>
      <c r="TOK19" s="97" t="e">
        <f t="shared" si="221"/>
        <v>#DIV/0!</v>
      </c>
      <c r="TOL19" s="97" t="e">
        <f t="shared" si="221"/>
        <v>#DIV/0!</v>
      </c>
      <c r="TOM19" s="97" t="e">
        <f t="shared" si="221"/>
        <v>#DIV/0!</v>
      </c>
      <c r="TON19" s="97" t="e">
        <f t="shared" si="221"/>
        <v>#DIV/0!</v>
      </c>
      <c r="TOO19" s="97" t="e">
        <f t="shared" si="221"/>
        <v>#DIV/0!</v>
      </c>
      <c r="TOP19" s="97" t="e">
        <f t="shared" si="221"/>
        <v>#DIV/0!</v>
      </c>
      <c r="TOQ19" s="97" t="e">
        <f t="shared" si="221"/>
        <v>#DIV/0!</v>
      </c>
      <c r="TOR19" s="97" t="e">
        <f t="shared" si="221"/>
        <v>#DIV/0!</v>
      </c>
      <c r="TOS19" s="97" t="e">
        <f t="shared" si="221"/>
        <v>#DIV/0!</v>
      </c>
      <c r="TOT19" s="97" t="e">
        <f t="shared" si="221"/>
        <v>#DIV/0!</v>
      </c>
      <c r="TOU19" s="97" t="e">
        <f t="shared" si="221"/>
        <v>#DIV/0!</v>
      </c>
      <c r="TOV19" s="97" t="e">
        <f t="shared" si="221"/>
        <v>#DIV/0!</v>
      </c>
      <c r="TOW19" s="97" t="e">
        <f t="shared" si="221"/>
        <v>#DIV/0!</v>
      </c>
      <c r="TOX19" s="97" t="e">
        <f t="shared" si="221"/>
        <v>#DIV/0!</v>
      </c>
      <c r="TOY19" s="97" t="e">
        <f t="shared" si="221"/>
        <v>#DIV/0!</v>
      </c>
      <c r="TOZ19" s="97" t="e">
        <f t="shared" si="221"/>
        <v>#DIV/0!</v>
      </c>
      <c r="TPA19" s="97" t="e">
        <f t="shared" si="221"/>
        <v>#DIV/0!</v>
      </c>
      <c r="TPB19" s="97" t="e">
        <f t="shared" si="221"/>
        <v>#DIV/0!</v>
      </c>
      <c r="TPC19" s="97" t="e">
        <f t="shared" si="221"/>
        <v>#DIV/0!</v>
      </c>
      <c r="TPD19" s="97" t="e">
        <f t="shared" si="221"/>
        <v>#DIV/0!</v>
      </c>
      <c r="TPE19" s="97" t="e">
        <f t="shared" si="221"/>
        <v>#DIV/0!</v>
      </c>
      <c r="TPF19" s="97" t="e">
        <f t="shared" si="221"/>
        <v>#DIV/0!</v>
      </c>
      <c r="TPG19" s="97" t="e">
        <f t="shared" si="221"/>
        <v>#DIV/0!</v>
      </c>
      <c r="TPH19" s="97" t="e">
        <f t="shared" si="221"/>
        <v>#DIV/0!</v>
      </c>
      <c r="TPI19" s="97" t="e">
        <f t="shared" si="221"/>
        <v>#DIV/0!</v>
      </c>
      <c r="TPJ19" s="97" t="e">
        <f t="shared" si="221"/>
        <v>#DIV/0!</v>
      </c>
      <c r="TPK19" s="97" t="e">
        <f t="shared" si="221"/>
        <v>#DIV/0!</v>
      </c>
      <c r="TPL19" s="97" t="e">
        <f t="shared" si="221"/>
        <v>#DIV/0!</v>
      </c>
      <c r="TPM19" s="97" t="e">
        <f t="shared" si="221"/>
        <v>#DIV/0!</v>
      </c>
      <c r="TPN19" s="97" t="e">
        <f t="shared" si="221"/>
        <v>#DIV/0!</v>
      </c>
      <c r="TPO19" s="97" t="e">
        <f t="shared" si="221"/>
        <v>#DIV/0!</v>
      </c>
      <c r="TPP19" s="97" t="e">
        <f t="shared" si="221"/>
        <v>#DIV/0!</v>
      </c>
      <c r="TPQ19" s="97" t="e">
        <f t="shared" si="221"/>
        <v>#DIV/0!</v>
      </c>
      <c r="TPR19" s="97" t="e">
        <f t="shared" si="221"/>
        <v>#DIV/0!</v>
      </c>
      <c r="TPS19" s="97" t="e">
        <f t="shared" si="221"/>
        <v>#DIV/0!</v>
      </c>
      <c r="TPT19" s="97" t="e">
        <f t="shared" si="221"/>
        <v>#DIV/0!</v>
      </c>
      <c r="TPU19" s="97" t="e">
        <f t="shared" si="221"/>
        <v>#DIV/0!</v>
      </c>
      <c r="TPV19" s="97" t="e">
        <f t="shared" si="221"/>
        <v>#DIV/0!</v>
      </c>
      <c r="TPW19" s="97" t="e">
        <f t="shared" si="221"/>
        <v>#DIV/0!</v>
      </c>
      <c r="TPX19" s="97" t="e">
        <f t="shared" si="221"/>
        <v>#DIV/0!</v>
      </c>
      <c r="TPY19" s="97" t="e">
        <f t="shared" si="221"/>
        <v>#DIV/0!</v>
      </c>
      <c r="TPZ19" s="97" t="e">
        <f t="shared" si="221"/>
        <v>#DIV/0!</v>
      </c>
      <c r="TQA19" s="97" t="e">
        <f t="shared" si="221"/>
        <v>#DIV/0!</v>
      </c>
      <c r="TQB19" s="97" t="e">
        <f t="shared" si="221"/>
        <v>#DIV/0!</v>
      </c>
      <c r="TQC19" s="97" t="e">
        <f t="shared" si="221"/>
        <v>#DIV/0!</v>
      </c>
      <c r="TQD19" s="97" t="e">
        <f t="shared" si="221"/>
        <v>#DIV/0!</v>
      </c>
      <c r="TQE19" s="97" t="e">
        <f t="shared" si="221"/>
        <v>#DIV/0!</v>
      </c>
      <c r="TQF19" s="97" t="e">
        <f t="shared" si="221"/>
        <v>#DIV/0!</v>
      </c>
      <c r="TQG19" s="97" t="e">
        <f t="shared" si="221"/>
        <v>#DIV/0!</v>
      </c>
      <c r="TQH19" s="97" t="e">
        <f t="shared" si="221"/>
        <v>#DIV/0!</v>
      </c>
      <c r="TQI19" s="97" t="e">
        <f t="shared" si="221"/>
        <v>#DIV/0!</v>
      </c>
      <c r="TQJ19" s="97" t="e">
        <f t="shared" si="221"/>
        <v>#DIV/0!</v>
      </c>
      <c r="TQK19" s="97" t="e">
        <f t="shared" si="221"/>
        <v>#DIV/0!</v>
      </c>
      <c r="TQL19" s="97" t="e">
        <f t="shared" si="221"/>
        <v>#DIV/0!</v>
      </c>
      <c r="TQM19" s="97" t="e">
        <f t="shared" ref="TQM19:TSX19" si="222">TQM17*100000/TQL17*2.017</f>
        <v>#DIV/0!</v>
      </c>
      <c r="TQN19" s="97" t="e">
        <f t="shared" si="222"/>
        <v>#DIV/0!</v>
      </c>
      <c r="TQO19" s="97" t="e">
        <f t="shared" si="222"/>
        <v>#DIV/0!</v>
      </c>
      <c r="TQP19" s="97" t="e">
        <f t="shared" si="222"/>
        <v>#DIV/0!</v>
      </c>
      <c r="TQQ19" s="97" t="e">
        <f t="shared" si="222"/>
        <v>#DIV/0!</v>
      </c>
      <c r="TQR19" s="97" t="e">
        <f t="shared" si="222"/>
        <v>#DIV/0!</v>
      </c>
      <c r="TQS19" s="97" t="e">
        <f t="shared" si="222"/>
        <v>#DIV/0!</v>
      </c>
      <c r="TQT19" s="97" t="e">
        <f t="shared" si="222"/>
        <v>#DIV/0!</v>
      </c>
      <c r="TQU19" s="97" t="e">
        <f t="shared" si="222"/>
        <v>#DIV/0!</v>
      </c>
      <c r="TQV19" s="97" t="e">
        <f t="shared" si="222"/>
        <v>#DIV/0!</v>
      </c>
      <c r="TQW19" s="97" t="e">
        <f t="shared" si="222"/>
        <v>#DIV/0!</v>
      </c>
      <c r="TQX19" s="97" t="e">
        <f t="shared" si="222"/>
        <v>#DIV/0!</v>
      </c>
      <c r="TQY19" s="97" t="e">
        <f t="shared" si="222"/>
        <v>#DIV/0!</v>
      </c>
      <c r="TQZ19" s="97" t="e">
        <f t="shared" si="222"/>
        <v>#DIV/0!</v>
      </c>
      <c r="TRA19" s="97" t="e">
        <f t="shared" si="222"/>
        <v>#DIV/0!</v>
      </c>
      <c r="TRB19" s="97" t="e">
        <f t="shared" si="222"/>
        <v>#DIV/0!</v>
      </c>
      <c r="TRC19" s="97" t="e">
        <f t="shared" si="222"/>
        <v>#DIV/0!</v>
      </c>
      <c r="TRD19" s="97" t="e">
        <f t="shared" si="222"/>
        <v>#DIV/0!</v>
      </c>
      <c r="TRE19" s="97" t="e">
        <f t="shared" si="222"/>
        <v>#DIV/0!</v>
      </c>
      <c r="TRF19" s="97" t="e">
        <f t="shared" si="222"/>
        <v>#DIV/0!</v>
      </c>
      <c r="TRG19" s="97" t="e">
        <f t="shared" si="222"/>
        <v>#DIV/0!</v>
      </c>
      <c r="TRH19" s="97" t="e">
        <f t="shared" si="222"/>
        <v>#DIV/0!</v>
      </c>
      <c r="TRI19" s="97" t="e">
        <f t="shared" si="222"/>
        <v>#DIV/0!</v>
      </c>
      <c r="TRJ19" s="97" t="e">
        <f t="shared" si="222"/>
        <v>#DIV/0!</v>
      </c>
      <c r="TRK19" s="97" t="e">
        <f t="shared" si="222"/>
        <v>#DIV/0!</v>
      </c>
      <c r="TRL19" s="97" t="e">
        <f t="shared" si="222"/>
        <v>#DIV/0!</v>
      </c>
      <c r="TRM19" s="97" t="e">
        <f t="shared" si="222"/>
        <v>#DIV/0!</v>
      </c>
      <c r="TRN19" s="97" t="e">
        <f t="shared" si="222"/>
        <v>#DIV/0!</v>
      </c>
      <c r="TRO19" s="97" t="e">
        <f t="shared" si="222"/>
        <v>#DIV/0!</v>
      </c>
      <c r="TRP19" s="97" t="e">
        <f t="shared" si="222"/>
        <v>#DIV/0!</v>
      </c>
      <c r="TRQ19" s="97" t="e">
        <f t="shared" si="222"/>
        <v>#DIV/0!</v>
      </c>
      <c r="TRR19" s="97" t="e">
        <f t="shared" si="222"/>
        <v>#DIV/0!</v>
      </c>
      <c r="TRS19" s="97" t="e">
        <f t="shared" si="222"/>
        <v>#DIV/0!</v>
      </c>
      <c r="TRT19" s="97" t="e">
        <f t="shared" si="222"/>
        <v>#DIV/0!</v>
      </c>
      <c r="TRU19" s="97" t="e">
        <f t="shared" si="222"/>
        <v>#DIV/0!</v>
      </c>
      <c r="TRV19" s="97" t="e">
        <f t="shared" si="222"/>
        <v>#DIV/0!</v>
      </c>
      <c r="TRW19" s="97" t="e">
        <f t="shared" si="222"/>
        <v>#DIV/0!</v>
      </c>
      <c r="TRX19" s="97" t="e">
        <f t="shared" si="222"/>
        <v>#DIV/0!</v>
      </c>
      <c r="TRY19" s="97" t="e">
        <f t="shared" si="222"/>
        <v>#DIV/0!</v>
      </c>
      <c r="TRZ19" s="97" t="e">
        <f t="shared" si="222"/>
        <v>#DIV/0!</v>
      </c>
      <c r="TSA19" s="97" t="e">
        <f t="shared" si="222"/>
        <v>#DIV/0!</v>
      </c>
      <c r="TSB19" s="97" t="e">
        <f t="shared" si="222"/>
        <v>#DIV/0!</v>
      </c>
      <c r="TSC19" s="97" t="e">
        <f t="shared" si="222"/>
        <v>#DIV/0!</v>
      </c>
      <c r="TSD19" s="97" t="e">
        <f t="shared" si="222"/>
        <v>#DIV/0!</v>
      </c>
      <c r="TSE19" s="97" t="e">
        <f t="shared" si="222"/>
        <v>#DIV/0!</v>
      </c>
      <c r="TSF19" s="97" t="e">
        <f t="shared" si="222"/>
        <v>#DIV/0!</v>
      </c>
      <c r="TSG19" s="97" t="e">
        <f t="shared" si="222"/>
        <v>#DIV/0!</v>
      </c>
      <c r="TSH19" s="97" t="e">
        <f t="shared" si="222"/>
        <v>#DIV/0!</v>
      </c>
      <c r="TSI19" s="97" t="e">
        <f t="shared" si="222"/>
        <v>#DIV/0!</v>
      </c>
      <c r="TSJ19" s="97" t="e">
        <f t="shared" si="222"/>
        <v>#DIV/0!</v>
      </c>
      <c r="TSK19" s="97" t="e">
        <f t="shared" si="222"/>
        <v>#DIV/0!</v>
      </c>
      <c r="TSL19" s="97" t="e">
        <f t="shared" si="222"/>
        <v>#DIV/0!</v>
      </c>
      <c r="TSM19" s="97" t="e">
        <f t="shared" si="222"/>
        <v>#DIV/0!</v>
      </c>
      <c r="TSN19" s="97" t="e">
        <f t="shared" si="222"/>
        <v>#DIV/0!</v>
      </c>
      <c r="TSO19" s="97" t="e">
        <f t="shared" si="222"/>
        <v>#DIV/0!</v>
      </c>
      <c r="TSP19" s="97" t="e">
        <f t="shared" si="222"/>
        <v>#DIV/0!</v>
      </c>
      <c r="TSQ19" s="97" t="e">
        <f t="shared" si="222"/>
        <v>#DIV/0!</v>
      </c>
      <c r="TSR19" s="97" t="e">
        <f t="shared" si="222"/>
        <v>#DIV/0!</v>
      </c>
      <c r="TSS19" s="97" t="e">
        <f t="shared" si="222"/>
        <v>#DIV/0!</v>
      </c>
      <c r="TST19" s="97" t="e">
        <f t="shared" si="222"/>
        <v>#DIV/0!</v>
      </c>
      <c r="TSU19" s="97" t="e">
        <f t="shared" si="222"/>
        <v>#DIV/0!</v>
      </c>
      <c r="TSV19" s="97" t="e">
        <f t="shared" si="222"/>
        <v>#DIV/0!</v>
      </c>
      <c r="TSW19" s="97" t="e">
        <f t="shared" si="222"/>
        <v>#DIV/0!</v>
      </c>
      <c r="TSX19" s="97" t="e">
        <f t="shared" si="222"/>
        <v>#DIV/0!</v>
      </c>
      <c r="TSY19" s="97" t="e">
        <f t="shared" ref="TSY19:TVJ19" si="223">TSY17*100000/TSX17*2.017</f>
        <v>#DIV/0!</v>
      </c>
      <c r="TSZ19" s="97" t="e">
        <f t="shared" si="223"/>
        <v>#DIV/0!</v>
      </c>
      <c r="TTA19" s="97" t="e">
        <f t="shared" si="223"/>
        <v>#DIV/0!</v>
      </c>
      <c r="TTB19" s="97" t="e">
        <f t="shared" si="223"/>
        <v>#DIV/0!</v>
      </c>
      <c r="TTC19" s="97" t="e">
        <f t="shared" si="223"/>
        <v>#DIV/0!</v>
      </c>
      <c r="TTD19" s="97" t="e">
        <f t="shared" si="223"/>
        <v>#DIV/0!</v>
      </c>
      <c r="TTE19" s="97" t="e">
        <f t="shared" si="223"/>
        <v>#DIV/0!</v>
      </c>
      <c r="TTF19" s="97" t="e">
        <f t="shared" si="223"/>
        <v>#DIV/0!</v>
      </c>
      <c r="TTG19" s="97" t="e">
        <f t="shared" si="223"/>
        <v>#DIV/0!</v>
      </c>
      <c r="TTH19" s="97" t="e">
        <f t="shared" si="223"/>
        <v>#DIV/0!</v>
      </c>
      <c r="TTI19" s="97" t="e">
        <f t="shared" si="223"/>
        <v>#DIV/0!</v>
      </c>
      <c r="TTJ19" s="97" t="e">
        <f t="shared" si="223"/>
        <v>#DIV/0!</v>
      </c>
      <c r="TTK19" s="97" t="e">
        <f t="shared" si="223"/>
        <v>#DIV/0!</v>
      </c>
      <c r="TTL19" s="97" t="e">
        <f t="shared" si="223"/>
        <v>#DIV/0!</v>
      </c>
      <c r="TTM19" s="97" t="e">
        <f t="shared" si="223"/>
        <v>#DIV/0!</v>
      </c>
      <c r="TTN19" s="97" t="e">
        <f t="shared" si="223"/>
        <v>#DIV/0!</v>
      </c>
      <c r="TTO19" s="97" t="e">
        <f t="shared" si="223"/>
        <v>#DIV/0!</v>
      </c>
      <c r="TTP19" s="97" t="e">
        <f t="shared" si="223"/>
        <v>#DIV/0!</v>
      </c>
      <c r="TTQ19" s="97" t="e">
        <f t="shared" si="223"/>
        <v>#DIV/0!</v>
      </c>
      <c r="TTR19" s="97" t="e">
        <f t="shared" si="223"/>
        <v>#DIV/0!</v>
      </c>
      <c r="TTS19" s="97" t="e">
        <f t="shared" si="223"/>
        <v>#DIV/0!</v>
      </c>
      <c r="TTT19" s="97" t="e">
        <f t="shared" si="223"/>
        <v>#DIV/0!</v>
      </c>
      <c r="TTU19" s="97" t="e">
        <f t="shared" si="223"/>
        <v>#DIV/0!</v>
      </c>
      <c r="TTV19" s="97" t="e">
        <f t="shared" si="223"/>
        <v>#DIV/0!</v>
      </c>
      <c r="TTW19" s="97" t="e">
        <f t="shared" si="223"/>
        <v>#DIV/0!</v>
      </c>
      <c r="TTX19" s="97" t="e">
        <f t="shared" si="223"/>
        <v>#DIV/0!</v>
      </c>
      <c r="TTY19" s="97" t="e">
        <f t="shared" si="223"/>
        <v>#DIV/0!</v>
      </c>
      <c r="TTZ19" s="97" t="e">
        <f t="shared" si="223"/>
        <v>#DIV/0!</v>
      </c>
      <c r="TUA19" s="97" t="e">
        <f t="shared" si="223"/>
        <v>#DIV/0!</v>
      </c>
      <c r="TUB19" s="97" t="e">
        <f t="shared" si="223"/>
        <v>#DIV/0!</v>
      </c>
      <c r="TUC19" s="97" t="e">
        <f t="shared" si="223"/>
        <v>#DIV/0!</v>
      </c>
      <c r="TUD19" s="97" t="e">
        <f t="shared" si="223"/>
        <v>#DIV/0!</v>
      </c>
      <c r="TUE19" s="97" t="e">
        <f t="shared" si="223"/>
        <v>#DIV/0!</v>
      </c>
      <c r="TUF19" s="97" t="e">
        <f t="shared" si="223"/>
        <v>#DIV/0!</v>
      </c>
      <c r="TUG19" s="97" t="e">
        <f t="shared" si="223"/>
        <v>#DIV/0!</v>
      </c>
      <c r="TUH19" s="97" t="e">
        <f t="shared" si="223"/>
        <v>#DIV/0!</v>
      </c>
      <c r="TUI19" s="97" t="e">
        <f t="shared" si="223"/>
        <v>#DIV/0!</v>
      </c>
      <c r="TUJ19" s="97" t="e">
        <f t="shared" si="223"/>
        <v>#DIV/0!</v>
      </c>
      <c r="TUK19" s="97" t="e">
        <f t="shared" si="223"/>
        <v>#DIV/0!</v>
      </c>
      <c r="TUL19" s="97" t="e">
        <f t="shared" si="223"/>
        <v>#DIV/0!</v>
      </c>
      <c r="TUM19" s="97" t="e">
        <f t="shared" si="223"/>
        <v>#DIV/0!</v>
      </c>
      <c r="TUN19" s="97" t="e">
        <f t="shared" si="223"/>
        <v>#DIV/0!</v>
      </c>
      <c r="TUO19" s="97" t="e">
        <f t="shared" si="223"/>
        <v>#DIV/0!</v>
      </c>
      <c r="TUP19" s="97" t="e">
        <f t="shared" si="223"/>
        <v>#DIV/0!</v>
      </c>
      <c r="TUQ19" s="97" t="e">
        <f t="shared" si="223"/>
        <v>#DIV/0!</v>
      </c>
      <c r="TUR19" s="97" t="e">
        <f t="shared" si="223"/>
        <v>#DIV/0!</v>
      </c>
      <c r="TUS19" s="97" t="e">
        <f t="shared" si="223"/>
        <v>#DIV/0!</v>
      </c>
      <c r="TUT19" s="97" t="e">
        <f t="shared" si="223"/>
        <v>#DIV/0!</v>
      </c>
      <c r="TUU19" s="97" t="e">
        <f t="shared" si="223"/>
        <v>#DIV/0!</v>
      </c>
      <c r="TUV19" s="97" t="e">
        <f t="shared" si="223"/>
        <v>#DIV/0!</v>
      </c>
      <c r="TUW19" s="97" t="e">
        <f t="shared" si="223"/>
        <v>#DIV/0!</v>
      </c>
      <c r="TUX19" s="97" t="e">
        <f t="shared" si="223"/>
        <v>#DIV/0!</v>
      </c>
      <c r="TUY19" s="97" t="e">
        <f t="shared" si="223"/>
        <v>#DIV/0!</v>
      </c>
      <c r="TUZ19" s="97" t="e">
        <f t="shared" si="223"/>
        <v>#DIV/0!</v>
      </c>
      <c r="TVA19" s="97" t="e">
        <f t="shared" si="223"/>
        <v>#DIV/0!</v>
      </c>
      <c r="TVB19" s="97" t="e">
        <f t="shared" si="223"/>
        <v>#DIV/0!</v>
      </c>
      <c r="TVC19" s="97" t="e">
        <f t="shared" si="223"/>
        <v>#DIV/0!</v>
      </c>
      <c r="TVD19" s="97" t="e">
        <f t="shared" si="223"/>
        <v>#DIV/0!</v>
      </c>
      <c r="TVE19" s="97" t="e">
        <f t="shared" si="223"/>
        <v>#DIV/0!</v>
      </c>
      <c r="TVF19" s="97" t="e">
        <f t="shared" si="223"/>
        <v>#DIV/0!</v>
      </c>
      <c r="TVG19" s="97" t="e">
        <f t="shared" si="223"/>
        <v>#DIV/0!</v>
      </c>
      <c r="TVH19" s="97" t="e">
        <f t="shared" si="223"/>
        <v>#DIV/0!</v>
      </c>
      <c r="TVI19" s="97" t="e">
        <f t="shared" si="223"/>
        <v>#DIV/0!</v>
      </c>
      <c r="TVJ19" s="97" t="e">
        <f t="shared" si="223"/>
        <v>#DIV/0!</v>
      </c>
      <c r="TVK19" s="97" t="e">
        <f t="shared" ref="TVK19:TXV19" si="224">TVK17*100000/TVJ17*2.017</f>
        <v>#DIV/0!</v>
      </c>
      <c r="TVL19" s="97" t="e">
        <f t="shared" si="224"/>
        <v>#DIV/0!</v>
      </c>
      <c r="TVM19" s="97" t="e">
        <f t="shared" si="224"/>
        <v>#DIV/0!</v>
      </c>
      <c r="TVN19" s="97" t="e">
        <f t="shared" si="224"/>
        <v>#DIV/0!</v>
      </c>
      <c r="TVO19" s="97" t="e">
        <f t="shared" si="224"/>
        <v>#DIV/0!</v>
      </c>
      <c r="TVP19" s="97" t="e">
        <f t="shared" si="224"/>
        <v>#DIV/0!</v>
      </c>
      <c r="TVQ19" s="97" t="e">
        <f t="shared" si="224"/>
        <v>#DIV/0!</v>
      </c>
      <c r="TVR19" s="97" t="e">
        <f t="shared" si="224"/>
        <v>#DIV/0!</v>
      </c>
      <c r="TVS19" s="97" t="e">
        <f t="shared" si="224"/>
        <v>#DIV/0!</v>
      </c>
      <c r="TVT19" s="97" t="e">
        <f t="shared" si="224"/>
        <v>#DIV/0!</v>
      </c>
      <c r="TVU19" s="97" t="e">
        <f t="shared" si="224"/>
        <v>#DIV/0!</v>
      </c>
      <c r="TVV19" s="97" t="e">
        <f t="shared" si="224"/>
        <v>#DIV/0!</v>
      </c>
      <c r="TVW19" s="97" t="e">
        <f t="shared" si="224"/>
        <v>#DIV/0!</v>
      </c>
      <c r="TVX19" s="97" t="e">
        <f t="shared" si="224"/>
        <v>#DIV/0!</v>
      </c>
      <c r="TVY19" s="97" t="e">
        <f t="shared" si="224"/>
        <v>#DIV/0!</v>
      </c>
      <c r="TVZ19" s="97" t="e">
        <f t="shared" si="224"/>
        <v>#DIV/0!</v>
      </c>
      <c r="TWA19" s="97" t="e">
        <f t="shared" si="224"/>
        <v>#DIV/0!</v>
      </c>
      <c r="TWB19" s="97" t="e">
        <f t="shared" si="224"/>
        <v>#DIV/0!</v>
      </c>
      <c r="TWC19" s="97" t="e">
        <f t="shared" si="224"/>
        <v>#DIV/0!</v>
      </c>
      <c r="TWD19" s="97" t="e">
        <f t="shared" si="224"/>
        <v>#DIV/0!</v>
      </c>
      <c r="TWE19" s="97" t="e">
        <f t="shared" si="224"/>
        <v>#DIV/0!</v>
      </c>
      <c r="TWF19" s="97" t="e">
        <f t="shared" si="224"/>
        <v>#DIV/0!</v>
      </c>
      <c r="TWG19" s="97" t="e">
        <f t="shared" si="224"/>
        <v>#DIV/0!</v>
      </c>
      <c r="TWH19" s="97" t="e">
        <f t="shared" si="224"/>
        <v>#DIV/0!</v>
      </c>
      <c r="TWI19" s="97" t="e">
        <f t="shared" si="224"/>
        <v>#DIV/0!</v>
      </c>
      <c r="TWJ19" s="97" t="e">
        <f t="shared" si="224"/>
        <v>#DIV/0!</v>
      </c>
      <c r="TWK19" s="97" t="e">
        <f t="shared" si="224"/>
        <v>#DIV/0!</v>
      </c>
      <c r="TWL19" s="97" t="e">
        <f t="shared" si="224"/>
        <v>#DIV/0!</v>
      </c>
      <c r="TWM19" s="97" t="e">
        <f t="shared" si="224"/>
        <v>#DIV/0!</v>
      </c>
      <c r="TWN19" s="97" t="e">
        <f t="shared" si="224"/>
        <v>#DIV/0!</v>
      </c>
      <c r="TWO19" s="97" t="e">
        <f t="shared" si="224"/>
        <v>#DIV/0!</v>
      </c>
      <c r="TWP19" s="97" t="e">
        <f t="shared" si="224"/>
        <v>#DIV/0!</v>
      </c>
      <c r="TWQ19" s="97" t="e">
        <f t="shared" si="224"/>
        <v>#DIV/0!</v>
      </c>
      <c r="TWR19" s="97" t="e">
        <f t="shared" si="224"/>
        <v>#DIV/0!</v>
      </c>
      <c r="TWS19" s="97" t="e">
        <f t="shared" si="224"/>
        <v>#DIV/0!</v>
      </c>
      <c r="TWT19" s="97" t="e">
        <f t="shared" si="224"/>
        <v>#DIV/0!</v>
      </c>
      <c r="TWU19" s="97" t="e">
        <f t="shared" si="224"/>
        <v>#DIV/0!</v>
      </c>
      <c r="TWV19" s="97" t="e">
        <f t="shared" si="224"/>
        <v>#DIV/0!</v>
      </c>
      <c r="TWW19" s="97" t="e">
        <f t="shared" si="224"/>
        <v>#DIV/0!</v>
      </c>
      <c r="TWX19" s="97" t="e">
        <f t="shared" si="224"/>
        <v>#DIV/0!</v>
      </c>
      <c r="TWY19" s="97" t="e">
        <f t="shared" si="224"/>
        <v>#DIV/0!</v>
      </c>
      <c r="TWZ19" s="97" t="e">
        <f t="shared" si="224"/>
        <v>#DIV/0!</v>
      </c>
      <c r="TXA19" s="97" t="e">
        <f t="shared" si="224"/>
        <v>#DIV/0!</v>
      </c>
      <c r="TXB19" s="97" t="e">
        <f t="shared" si="224"/>
        <v>#DIV/0!</v>
      </c>
      <c r="TXC19" s="97" t="e">
        <f t="shared" si="224"/>
        <v>#DIV/0!</v>
      </c>
      <c r="TXD19" s="97" t="e">
        <f t="shared" si="224"/>
        <v>#DIV/0!</v>
      </c>
      <c r="TXE19" s="97" t="e">
        <f t="shared" si="224"/>
        <v>#DIV/0!</v>
      </c>
      <c r="TXF19" s="97" t="e">
        <f t="shared" si="224"/>
        <v>#DIV/0!</v>
      </c>
      <c r="TXG19" s="97" t="e">
        <f t="shared" si="224"/>
        <v>#DIV/0!</v>
      </c>
      <c r="TXH19" s="97" t="e">
        <f t="shared" si="224"/>
        <v>#DIV/0!</v>
      </c>
      <c r="TXI19" s="97" t="e">
        <f t="shared" si="224"/>
        <v>#DIV/0!</v>
      </c>
      <c r="TXJ19" s="97" t="e">
        <f t="shared" si="224"/>
        <v>#DIV/0!</v>
      </c>
      <c r="TXK19" s="97" t="e">
        <f t="shared" si="224"/>
        <v>#DIV/0!</v>
      </c>
      <c r="TXL19" s="97" t="e">
        <f t="shared" si="224"/>
        <v>#DIV/0!</v>
      </c>
      <c r="TXM19" s="97" t="e">
        <f t="shared" si="224"/>
        <v>#DIV/0!</v>
      </c>
      <c r="TXN19" s="97" t="e">
        <f t="shared" si="224"/>
        <v>#DIV/0!</v>
      </c>
      <c r="TXO19" s="97" t="e">
        <f t="shared" si="224"/>
        <v>#DIV/0!</v>
      </c>
      <c r="TXP19" s="97" t="e">
        <f t="shared" si="224"/>
        <v>#DIV/0!</v>
      </c>
      <c r="TXQ19" s="97" t="e">
        <f t="shared" si="224"/>
        <v>#DIV/0!</v>
      </c>
      <c r="TXR19" s="97" t="e">
        <f t="shared" si="224"/>
        <v>#DIV/0!</v>
      </c>
      <c r="TXS19" s="97" t="e">
        <f t="shared" si="224"/>
        <v>#DIV/0!</v>
      </c>
      <c r="TXT19" s="97" t="e">
        <f t="shared" si="224"/>
        <v>#DIV/0!</v>
      </c>
      <c r="TXU19" s="97" t="e">
        <f t="shared" si="224"/>
        <v>#DIV/0!</v>
      </c>
      <c r="TXV19" s="97" t="e">
        <f t="shared" si="224"/>
        <v>#DIV/0!</v>
      </c>
      <c r="TXW19" s="97" t="e">
        <f t="shared" ref="TXW19:UAH19" si="225">TXW17*100000/TXV17*2.017</f>
        <v>#DIV/0!</v>
      </c>
      <c r="TXX19" s="97" t="e">
        <f t="shared" si="225"/>
        <v>#DIV/0!</v>
      </c>
      <c r="TXY19" s="97" t="e">
        <f t="shared" si="225"/>
        <v>#DIV/0!</v>
      </c>
      <c r="TXZ19" s="97" t="e">
        <f t="shared" si="225"/>
        <v>#DIV/0!</v>
      </c>
      <c r="TYA19" s="97" t="e">
        <f t="shared" si="225"/>
        <v>#DIV/0!</v>
      </c>
      <c r="TYB19" s="97" t="e">
        <f t="shared" si="225"/>
        <v>#DIV/0!</v>
      </c>
      <c r="TYC19" s="97" t="e">
        <f t="shared" si="225"/>
        <v>#DIV/0!</v>
      </c>
      <c r="TYD19" s="97" t="e">
        <f t="shared" si="225"/>
        <v>#DIV/0!</v>
      </c>
      <c r="TYE19" s="97" t="e">
        <f t="shared" si="225"/>
        <v>#DIV/0!</v>
      </c>
      <c r="TYF19" s="97" t="e">
        <f t="shared" si="225"/>
        <v>#DIV/0!</v>
      </c>
      <c r="TYG19" s="97" t="e">
        <f t="shared" si="225"/>
        <v>#DIV/0!</v>
      </c>
      <c r="TYH19" s="97" t="e">
        <f t="shared" si="225"/>
        <v>#DIV/0!</v>
      </c>
      <c r="TYI19" s="97" t="e">
        <f t="shared" si="225"/>
        <v>#DIV/0!</v>
      </c>
      <c r="TYJ19" s="97" t="e">
        <f t="shared" si="225"/>
        <v>#DIV/0!</v>
      </c>
      <c r="TYK19" s="97" t="e">
        <f t="shared" si="225"/>
        <v>#DIV/0!</v>
      </c>
      <c r="TYL19" s="97" t="e">
        <f t="shared" si="225"/>
        <v>#DIV/0!</v>
      </c>
      <c r="TYM19" s="97" t="e">
        <f t="shared" si="225"/>
        <v>#DIV/0!</v>
      </c>
      <c r="TYN19" s="97" t="e">
        <f t="shared" si="225"/>
        <v>#DIV/0!</v>
      </c>
      <c r="TYO19" s="97" t="e">
        <f t="shared" si="225"/>
        <v>#DIV/0!</v>
      </c>
      <c r="TYP19" s="97" t="e">
        <f t="shared" si="225"/>
        <v>#DIV/0!</v>
      </c>
      <c r="TYQ19" s="97" t="e">
        <f t="shared" si="225"/>
        <v>#DIV/0!</v>
      </c>
      <c r="TYR19" s="97" t="e">
        <f t="shared" si="225"/>
        <v>#DIV/0!</v>
      </c>
      <c r="TYS19" s="97" t="e">
        <f t="shared" si="225"/>
        <v>#DIV/0!</v>
      </c>
      <c r="TYT19" s="97" t="e">
        <f t="shared" si="225"/>
        <v>#DIV/0!</v>
      </c>
      <c r="TYU19" s="97" t="e">
        <f t="shared" si="225"/>
        <v>#DIV/0!</v>
      </c>
      <c r="TYV19" s="97" t="e">
        <f t="shared" si="225"/>
        <v>#DIV/0!</v>
      </c>
      <c r="TYW19" s="97" t="e">
        <f t="shared" si="225"/>
        <v>#DIV/0!</v>
      </c>
      <c r="TYX19" s="97" t="e">
        <f t="shared" si="225"/>
        <v>#DIV/0!</v>
      </c>
      <c r="TYY19" s="97" t="e">
        <f t="shared" si="225"/>
        <v>#DIV/0!</v>
      </c>
      <c r="TYZ19" s="97" t="e">
        <f t="shared" si="225"/>
        <v>#DIV/0!</v>
      </c>
      <c r="TZA19" s="97" t="e">
        <f t="shared" si="225"/>
        <v>#DIV/0!</v>
      </c>
      <c r="TZB19" s="97" t="e">
        <f t="shared" si="225"/>
        <v>#DIV/0!</v>
      </c>
      <c r="TZC19" s="97" t="e">
        <f t="shared" si="225"/>
        <v>#DIV/0!</v>
      </c>
      <c r="TZD19" s="97" t="e">
        <f t="shared" si="225"/>
        <v>#DIV/0!</v>
      </c>
      <c r="TZE19" s="97" t="e">
        <f t="shared" si="225"/>
        <v>#DIV/0!</v>
      </c>
      <c r="TZF19" s="97" t="e">
        <f t="shared" si="225"/>
        <v>#DIV/0!</v>
      </c>
      <c r="TZG19" s="97" t="e">
        <f t="shared" si="225"/>
        <v>#DIV/0!</v>
      </c>
      <c r="TZH19" s="97" t="e">
        <f t="shared" si="225"/>
        <v>#DIV/0!</v>
      </c>
      <c r="TZI19" s="97" t="e">
        <f t="shared" si="225"/>
        <v>#DIV/0!</v>
      </c>
      <c r="TZJ19" s="97" t="e">
        <f t="shared" si="225"/>
        <v>#DIV/0!</v>
      </c>
      <c r="TZK19" s="97" t="e">
        <f t="shared" si="225"/>
        <v>#DIV/0!</v>
      </c>
      <c r="TZL19" s="97" t="e">
        <f t="shared" si="225"/>
        <v>#DIV/0!</v>
      </c>
      <c r="TZM19" s="97" t="e">
        <f t="shared" si="225"/>
        <v>#DIV/0!</v>
      </c>
      <c r="TZN19" s="97" t="e">
        <f t="shared" si="225"/>
        <v>#DIV/0!</v>
      </c>
      <c r="TZO19" s="97" t="e">
        <f t="shared" si="225"/>
        <v>#DIV/0!</v>
      </c>
      <c r="TZP19" s="97" t="e">
        <f t="shared" si="225"/>
        <v>#DIV/0!</v>
      </c>
      <c r="TZQ19" s="97" t="e">
        <f t="shared" si="225"/>
        <v>#DIV/0!</v>
      </c>
      <c r="TZR19" s="97" t="e">
        <f t="shared" si="225"/>
        <v>#DIV/0!</v>
      </c>
      <c r="TZS19" s="97" t="e">
        <f t="shared" si="225"/>
        <v>#DIV/0!</v>
      </c>
      <c r="TZT19" s="97" t="e">
        <f t="shared" si="225"/>
        <v>#DIV/0!</v>
      </c>
      <c r="TZU19" s="97" t="e">
        <f t="shared" si="225"/>
        <v>#DIV/0!</v>
      </c>
      <c r="TZV19" s="97" t="e">
        <f t="shared" si="225"/>
        <v>#DIV/0!</v>
      </c>
      <c r="TZW19" s="97" t="e">
        <f t="shared" si="225"/>
        <v>#DIV/0!</v>
      </c>
      <c r="TZX19" s="97" t="e">
        <f t="shared" si="225"/>
        <v>#DIV/0!</v>
      </c>
      <c r="TZY19" s="97" t="e">
        <f t="shared" si="225"/>
        <v>#DIV/0!</v>
      </c>
      <c r="TZZ19" s="97" t="e">
        <f t="shared" si="225"/>
        <v>#DIV/0!</v>
      </c>
      <c r="UAA19" s="97" t="e">
        <f t="shared" si="225"/>
        <v>#DIV/0!</v>
      </c>
      <c r="UAB19" s="97" t="e">
        <f t="shared" si="225"/>
        <v>#DIV/0!</v>
      </c>
      <c r="UAC19" s="97" t="e">
        <f t="shared" si="225"/>
        <v>#DIV/0!</v>
      </c>
      <c r="UAD19" s="97" t="e">
        <f t="shared" si="225"/>
        <v>#DIV/0!</v>
      </c>
      <c r="UAE19" s="97" t="e">
        <f t="shared" si="225"/>
        <v>#DIV/0!</v>
      </c>
      <c r="UAF19" s="97" t="e">
        <f t="shared" si="225"/>
        <v>#DIV/0!</v>
      </c>
      <c r="UAG19" s="97" t="e">
        <f t="shared" si="225"/>
        <v>#DIV/0!</v>
      </c>
      <c r="UAH19" s="97" t="e">
        <f t="shared" si="225"/>
        <v>#DIV/0!</v>
      </c>
      <c r="UAI19" s="97" t="e">
        <f t="shared" ref="UAI19:UCT19" si="226">UAI17*100000/UAH17*2.017</f>
        <v>#DIV/0!</v>
      </c>
      <c r="UAJ19" s="97" t="e">
        <f t="shared" si="226"/>
        <v>#DIV/0!</v>
      </c>
      <c r="UAK19" s="97" t="e">
        <f t="shared" si="226"/>
        <v>#DIV/0!</v>
      </c>
      <c r="UAL19" s="97" t="e">
        <f t="shared" si="226"/>
        <v>#DIV/0!</v>
      </c>
      <c r="UAM19" s="97" t="e">
        <f t="shared" si="226"/>
        <v>#DIV/0!</v>
      </c>
      <c r="UAN19" s="97" t="e">
        <f t="shared" si="226"/>
        <v>#DIV/0!</v>
      </c>
      <c r="UAO19" s="97" t="e">
        <f t="shared" si="226"/>
        <v>#DIV/0!</v>
      </c>
      <c r="UAP19" s="97" t="e">
        <f t="shared" si="226"/>
        <v>#DIV/0!</v>
      </c>
      <c r="UAQ19" s="97" t="e">
        <f t="shared" si="226"/>
        <v>#DIV/0!</v>
      </c>
      <c r="UAR19" s="97" t="e">
        <f t="shared" si="226"/>
        <v>#DIV/0!</v>
      </c>
      <c r="UAS19" s="97" t="e">
        <f t="shared" si="226"/>
        <v>#DIV/0!</v>
      </c>
      <c r="UAT19" s="97" t="e">
        <f t="shared" si="226"/>
        <v>#DIV/0!</v>
      </c>
      <c r="UAU19" s="97" t="e">
        <f t="shared" si="226"/>
        <v>#DIV/0!</v>
      </c>
      <c r="UAV19" s="97" t="e">
        <f t="shared" si="226"/>
        <v>#DIV/0!</v>
      </c>
      <c r="UAW19" s="97" t="e">
        <f t="shared" si="226"/>
        <v>#DIV/0!</v>
      </c>
      <c r="UAX19" s="97" t="e">
        <f t="shared" si="226"/>
        <v>#DIV/0!</v>
      </c>
      <c r="UAY19" s="97" t="e">
        <f t="shared" si="226"/>
        <v>#DIV/0!</v>
      </c>
      <c r="UAZ19" s="97" t="e">
        <f t="shared" si="226"/>
        <v>#DIV/0!</v>
      </c>
      <c r="UBA19" s="97" t="e">
        <f t="shared" si="226"/>
        <v>#DIV/0!</v>
      </c>
      <c r="UBB19" s="97" t="e">
        <f t="shared" si="226"/>
        <v>#DIV/0!</v>
      </c>
      <c r="UBC19" s="97" t="e">
        <f t="shared" si="226"/>
        <v>#DIV/0!</v>
      </c>
      <c r="UBD19" s="97" t="e">
        <f t="shared" si="226"/>
        <v>#DIV/0!</v>
      </c>
      <c r="UBE19" s="97" t="e">
        <f t="shared" si="226"/>
        <v>#DIV/0!</v>
      </c>
      <c r="UBF19" s="97" t="e">
        <f t="shared" si="226"/>
        <v>#DIV/0!</v>
      </c>
      <c r="UBG19" s="97" t="e">
        <f t="shared" si="226"/>
        <v>#DIV/0!</v>
      </c>
      <c r="UBH19" s="97" t="e">
        <f t="shared" si="226"/>
        <v>#DIV/0!</v>
      </c>
      <c r="UBI19" s="97" t="e">
        <f t="shared" si="226"/>
        <v>#DIV/0!</v>
      </c>
      <c r="UBJ19" s="97" t="e">
        <f t="shared" si="226"/>
        <v>#DIV/0!</v>
      </c>
      <c r="UBK19" s="97" t="e">
        <f t="shared" si="226"/>
        <v>#DIV/0!</v>
      </c>
      <c r="UBL19" s="97" t="e">
        <f t="shared" si="226"/>
        <v>#DIV/0!</v>
      </c>
      <c r="UBM19" s="97" t="e">
        <f t="shared" si="226"/>
        <v>#DIV/0!</v>
      </c>
      <c r="UBN19" s="97" t="e">
        <f t="shared" si="226"/>
        <v>#DIV/0!</v>
      </c>
      <c r="UBO19" s="97" t="e">
        <f t="shared" si="226"/>
        <v>#DIV/0!</v>
      </c>
      <c r="UBP19" s="97" t="e">
        <f t="shared" si="226"/>
        <v>#DIV/0!</v>
      </c>
      <c r="UBQ19" s="97" t="e">
        <f t="shared" si="226"/>
        <v>#DIV/0!</v>
      </c>
      <c r="UBR19" s="97" t="e">
        <f t="shared" si="226"/>
        <v>#DIV/0!</v>
      </c>
      <c r="UBS19" s="97" t="e">
        <f t="shared" si="226"/>
        <v>#DIV/0!</v>
      </c>
      <c r="UBT19" s="97" t="e">
        <f t="shared" si="226"/>
        <v>#DIV/0!</v>
      </c>
      <c r="UBU19" s="97" t="e">
        <f t="shared" si="226"/>
        <v>#DIV/0!</v>
      </c>
      <c r="UBV19" s="97" t="e">
        <f t="shared" si="226"/>
        <v>#DIV/0!</v>
      </c>
      <c r="UBW19" s="97" t="e">
        <f t="shared" si="226"/>
        <v>#DIV/0!</v>
      </c>
      <c r="UBX19" s="97" t="e">
        <f t="shared" si="226"/>
        <v>#DIV/0!</v>
      </c>
      <c r="UBY19" s="97" t="e">
        <f t="shared" si="226"/>
        <v>#DIV/0!</v>
      </c>
      <c r="UBZ19" s="97" t="e">
        <f t="shared" si="226"/>
        <v>#DIV/0!</v>
      </c>
      <c r="UCA19" s="97" t="e">
        <f t="shared" si="226"/>
        <v>#DIV/0!</v>
      </c>
      <c r="UCB19" s="97" t="e">
        <f t="shared" si="226"/>
        <v>#DIV/0!</v>
      </c>
      <c r="UCC19" s="97" t="e">
        <f t="shared" si="226"/>
        <v>#DIV/0!</v>
      </c>
      <c r="UCD19" s="97" t="e">
        <f t="shared" si="226"/>
        <v>#DIV/0!</v>
      </c>
      <c r="UCE19" s="97" t="e">
        <f t="shared" si="226"/>
        <v>#DIV/0!</v>
      </c>
      <c r="UCF19" s="97" t="e">
        <f t="shared" si="226"/>
        <v>#DIV/0!</v>
      </c>
      <c r="UCG19" s="97" t="e">
        <f t="shared" si="226"/>
        <v>#DIV/0!</v>
      </c>
      <c r="UCH19" s="97" t="e">
        <f t="shared" si="226"/>
        <v>#DIV/0!</v>
      </c>
      <c r="UCI19" s="97" t="e">
        <f t="shared" si="226"/>
        <v>#DIV/0!</v>
      </c>
      <c r="UCJ19" s="97" t="e">
        <f t="shared" si="226"/>
        <v>#DIV/0!</v>
      </c>
      <c r="UCK19" s="97" t="e">
        <f t="shared" si="226"/>
        <v>#DIV/0!</v>
      </c>
      <c r="UCL19" s="97" t="e">
        <f t="shared" si="226"/>
        <v>#DIV/0!</v>
      </c>
      <c r="UCM19" s="97" t="e">
        <f t="shared" si="226"/>
        <v>#DIV/0!</v>
      </c>
      <c r="UCN19" s="97" t="e">
        <f t="shared" si="226"/>
        <v>#DIV/0!</v>
      </c>
      <c r="UCO19" s="97" t="e">
        <f t="shared" si="226"/>
        <v>#DIV/0!</v>
      </c>
      <c r="UCP19" s="97" t="e">
        <f t="shared" si="226"/>
        <v>#DIV/0!</v>
      </c>
      <c r="UCQ19" s="97" t="e">
        <f t="shared" si="226"/>
        <v>#DIV/0!</v>
      </c>
      <c r="UCR19" s="97" t="e">
        <f t="shared" si="226"/>
        <v>#DIV/0!</v>
      </c>
      <c r="UCS19" s="97" t="e">
        <f t="shared" si="226"/>
        <v>#DIV/0!</v>
      </c>
      <c r="UCT19" s="97" t="e">
        <f t="shared" si="226"/>
        <v>#DIV/0!</v>
      </c>
      <c r="UCU19" s="97" t="e">
        <f t="shared" ref="UCU19:UFF19" si="227">UCU17*100000/UCT17*2.017</f>
        <v>#DIV/0!</v>
      </c>
      <c r="UCV19" s="97" t="e">
        <f t="shared" si="227"/>
        <v>#DIV/0!</v>
      </c>
      <c r="UCW19" s="97" t="e">
        <f t="shared" si="227"/>
        <v>#DIV/0!</v>
      </c>
      <c r="UCX19" s="97" t="e">
        <f t="shared" si="227"/>
        <v>#DIV/0!</v>
      </c>
      <c r="UCY19" s="97" t="e">
        <f t="shared" si="227"/>
        <v>#DIV/0!</v>
      </c>
      <c r="UCZ19" s="97" t="e">
        <f t="shared" si="227"/>
        <v>#DIV/0!</v>
      </c>
      <c r="UDA19" s="97" t="e">
        <f t="shared" si="227"/>
        <v>#DIV/0!</v>
      </c>
      <c r="UDB19" s="97" t="e">
        <f t="shared" si="227"/>
        <v>#DIV/0!</v>
      </c>
      <c r="UDC19" s="97" t="e">
        <f t="shared" si="227"/>
        <v>#DIV/0!</v>
      </c>
      <c r="UDD19" s="97" t="e">
        <f t="shared" si="227"/>
        <v>#DIV/0!</v>
      </c>
      <c r="UDE19" s="97" t="e">
        <f t="shared" si="227"/>
        <v>#DIV/0!</v>
      </c>
      <c r="UDF19" s="97" t="e">
        <f t="shared" si="227"/>
        <v>#DIV/0!</v>
      </c>
      <c r="UDG19" s="97" t="e">
        <f t="shared" si="227"/>
        <v>#DIV/0!</v>
      </c>
      <c r="UDH19" s="97" t="e">
        <f t="shared" si="227"/>
        <v>#DIV/0!</v>
      </c>
      <c r="UDI19" s="97" t="e">
        <f t="shared" si="227"/>
        <v>#DIV/0!</v>
      </c>
      <c r="UDJ19" s="97" t="e">
        <f t="shared" si="227"/>
        <v>#DIV/0!</v>
      </c>
      <c r="UDK19" s="97" t="e">
        <f t="shared" si="227"/>
        <v>#DIV/0!</v>
      </c>
      <c r="UDL19" s="97" t="e">
        <f t="shared" si="227"/>
        <v>#DIV/0!</v>
      </c>
      <c r="UDM19" s="97" t="e">
        <f t="shared" si="227"/>
        <v>#DIV/0!</v>
      </c>
      <c r="UDN19" s="97" t="e">
        <f t="shared" si="227"/>
        <v>#DIV/0!</v>
      </c>
      <c r="UDO19" s="97" t="e">
        <f t="shared" si="227"/>
        <v>#DIV/0!</v>
      </c>
      <c r="UDP19" s="97" t="e">
        <f t="shared" si="227"/>
        <v>#DIV/0!</v>
      </c>
      <c r="UDQ19" s="97" t="e">
        <f t="shared" si="227"/>
        <v>#DIV/0!</v>
      </c>
      <c r="UDR19" s="97" t="e">
        <f t="shared" si="227"/>
        <v>#DIV/0!</v>
      </c>
      <c r="UDS19" s="97" t="e">
        <f t="shared" si="227"/>
        <v>#DIV/0!</v>
      </c>
      <c r="UDT19" s="97" t="e">
        <f t="shared" si="227"/>
        <v>#DIV/0!</v>
      </c>
      <c r="UDU19" s="97" t="e">
        <f t="shared" si="227"/>
        <v>#DIV/0!</v>
      </c>
      <c r="UDV19" s="97" t="e">
        <f t="shared" si="227"/>
        <v>#DIV/0!</v>
      </c>
      <c r="UDW19" s="97" t="e">
        <f t="shared" si="227"/>
        <v>#DIV/0!</v>
      </c>
      <c r="UDX19" s="97" t="e">
        <f t="shared" si="227"/>
        <v>#DIV/0!</v>
      </c>
      <c r="UDY19" s="97" t="e">
        <f t="shared" si="227"/>
        <v>#DIV/0!</v>
      </c>
      <c r="UDZ19" s="97" t="e">
        <f t="shared" si="227"/>
        <v>#DIV/0!</v>
      </c>
      <c r="UEA19" s="97" t="e">
        <f t="shared" si="227"/>
        <v>#DIV/0!</v>
      </c>
      <c r="UEB19" s="97" t="e">
        <f t="shared" si="227"/>
        <v>#DIV/0!</v>
      </c>
      <c r="UEC19" s="97" t="e">
        <f t="shared" si="227"/>
        <v>#DIV/0!</v>
      </c>
      <c r="UED19" s="97" t="e">
        <f t="shared" si="227"/>
        <v>#DIV/0!</v>
      </c>
      <c r="UEE19" s="97" t="e">
        <f t="shared" si="227"/>
        <v>#DIV/0!</v>
      </c>
      <c r="UEF19" s="97" t="e">
        <f t="shared" si="227"/>
        <v>#DIV/0!</v>
      </c>
      <c r="UEG19" s="97" t="e">
        <f t="shared" si="227"/>
        <v>#DIV/0!</v>
      </c>
      <c r="UEH19" s="97" t="e">
        <f t="shared" si="227"/>
        <v>#DIV/0!</v>
      </c>
      <c r="UEI19" s="97" t="e">
        <f t="shared" si="227"/>
        <v>#DIV/0!</v>
      </c>
      <c r="UEJ19" s="97" t="e">
        <f t="shared" si="227"/>
        <v>#DIV/0!</v>
      </c>
      <c r="UEK19" s="97" t="e">
        <f t="shared" si="227"/>
        <v>#DIV/0!</v>
      </c>
      <c r="UEL19" s="97" t="e">
        <f t="shared" si="227"/>
        <v>#DIV/0!</v>
      </c>
      <c r="UEM19" s="97" t="e">
        <f t="shared" si="227"/>
        <v>#DIV/0!</v>
      </c>
      <c r="UEN19" s="97" t="e">
        <f t="shared" si="227"/>
        <v>#DIV/0!</v>
      </c>
      <c r="UEO19" s="97" t="e">
        <f t="shared" si="227"/>
        <v>#DIV/0!</v>
      </c>
      <c r="UEP19" s="97" t="e">
        <f t="shared" si="227"/>
        <v>#DIV/0!</v>
      </c>
      <c r="UEQ19" s="97" t="e">
        <f t="shared" si="227"/>
        <v>#DIV/0!</v>
      </c>
      <c r="UER19" s="97" t="e">
        <f t="shared" si="227"/>
        <v>#DIV/0!</v>
      </c>
      <c r="UES19" s="97" t="e">
        <f t="shared" si="227"/>
        <v>#DIV/0!</v>
      </c>
      <c r="UET19" s="97" t="e">
        <f t="shared" si="227"/>
        <v>#DIV/0!</v>
      </c>
      <c r="UEU19" s="97" t="e">
        <f t="shared" si="227"/>
        <v>#DIV/0!</v>
      </c>
      <c r="UEV19" s="97" t="e">
        <f t="shared" si="227"/>
        <v>#DIV/0!</v>
      </c>
      <c r="UEW19" s="97" t="e">
        <f t="shared" si="227"/>
        <v>#DIV/0!</v>
      </c>
      <c r="UEX19" s="97" t="e">
        <f t="shared" si="227"/>
        <v>#DIV/0!</v>
      </c>
      <c r="UEY19" s="97" t="e">
        <f t="shared" si="227"/>
        <v>#DIV/0!</v>
      </c>
      <c r="UEZ19" s="97" t="e">
        <f t="shared" si="227"/>
        <v>#DIV/0!</v>
      </c>
      <c r="UFA19" s="97" t="e">
        <f t="shared" si="227"/>
        <v>#DIV/0!</v>
      </c>
      <c r="UFB19" s="97" t="e">
        <f t="shared" si="227"/>
        <v>#DIV/0!</v>
      </c>
      <c r="UFC19" s="97" t="e">
        <f t="shared" si="227"/>
        <v>#DIV/0!</v>
      </c>
      <c r="UFD19" s="97" t="e">
        <f t="shared" si="227"/>
        <v>#DIV/0!</v>
      </c>
      <c r="UFE19" s="97" t="e">
        <f t="shared" si="227"/>
        <v>#DIV/0!</v>
      </c>
      <c r="UFF19" s="97" t="e">
        <f t="shared" si="227"/>
        <v>#DIV/0!</v>
      </c>
      <c r="UFG19" s="97" t="e">
        <f t="shared" ref="UFG19:UHR19" si="228">UFG17*100000/UFF17*2.017</f>
        <v>#DIV/0!</v>
      </c>
      <c r="UFH19" s="97" t="e">
        <f t="shared" si="228"/>
        <v>#DIV/0!</v>
      </c>
      <c r="UFI19" s="97" t="e">
        <f t="shared" si="228"/>
        <v>#DIV/0!</v>
      </c>
      <c r="UFJ19" s="97" t="e">
        <f t="shared" si="228"/>
        <v>#DIV/0!</v>
      </c>
      <c r="UFK19" s="97" t="e">
        <f t="shared" si="228"/>
        <v>#DIV/0!</v>
      </c>
      <c r="UFL19" s="97" t="e">
        <f t="shared" si="228"/>
        <v>#DIV/0!</v>
      </c>
      <c r="UFM19" s="97" t="e">
        <f t="shared" si="228"/>
        <v>#DIV/0!</v>
      </c>
      <c r="UFN19" s="97" t="e">
        <f t="shared" si="228"/>
        <v>#DIV/0!</v>
      </c>
      <c r="UFO19" s="97" t="e">
        <f t="shared" si="228"/>
        <v>#DIV/0!</v>
      </c>
      <c r="UFP19" s="97" t="e">
        <f t="shared" si="228"/>
        <v>#DIV/0!</v>
      </c>
      <c r="UFQ19" s="97" t="e">
        <f t="shared" si="228"/>
        <v>#DIV/0!</v>
      </c>
      <c r="UFR19" s="97" t="e">
        <f t="shared" si="228"/>
        <v>#DIV/0!</v>
      </c>
      <c r="UFS19" s="97" t="e">
        <f t="shared" si="228"/>
        <v>#DIV/0!</v>
      </c>
      <c r="UFT19" s="97" t="e">
        <f t="shared" si="228"/>
        <v>#DIV/0!</v>
      </c>
      <c r="UFU19" s="97" t="e">
        <f t="shared" si="228"/>
        <v>#DIV/0!</v>
      </c>
      <c r="UFV19" s="97" t="e">
        <f t="shared" si="228"/>
        <v>#DIV/0!</v>
      </c>
      <c r="UFW19" s="97" t="e">
        <f t="shared" si="228"/>
        <v>#DIV/0!</v>
      </c>
      <c r="UFX19" s="97" t="e">
        <f t="shared" si="228"/>
        <v>#DIV/0!</v>
      </c>
      <c r="UFY19" s="97" t="e">
        <f t="shared" si="228"/>
        <v>#DIV/0!</v>
      </c>
      <c r="UFZ19" s="97" t="e">
        <f t="shared" si="228"/>
        <v>#DIV/0!</v>
      </c>
      <c r="UGA19" s="97" t="e">
        <f t="shared" si="228"/>
        <v>#DIV/0!</v>
      </c>
      <c r="UGB19" s="97" t="e">
        <f t="shared" si="228"/>
        <v>#DIV/0!</v>
      </c>
      <c r="UGC19" s="97" t="e">
        <f t="shared" si="228"/>
        <v>#DIV/0!</v>
      </c>
      <c r="UGD19" s="97" t="e">
        <f t="shared" si="228"/>
        <v>#DIV/0!</v>
      </c>
      <c r="UGE19" s="97" t="e">
        <f t="shared" si="228"/>
        <v>#DIV/0!</v>
      </c>
      <c r="UGF19" s="97" t="e">
        <f t="shared" si="228"/>
        <v>#DIV/0!</v>
      </c>
      <c r="UGG19" s="97" t="e">
        <f t="shared" si="228"/>
        <v>#DIV/0!</v>
      </c>
      <c r="UGH19" s="97" t="e">
        <f t="shared" si="228"/>
        <v>#DIV/0!</v>
      </c>
      <c r="UGI19" s="97" t="e">
        <f t="shared" si="228"/>
        <v>#DIV/0!</v>
      </c>
      <c r="UGJ19" s="97" t="e">
        <f t="shared" si="228"/>
        <v>#DIV/0!</v>
      </c>
      <c r="UGK19" s="97" t="e">
        <f t="shared" si="228"/>
        <v>#DIV/0!</v>
      </c>
      <c r="UGL19" s="97" t="e">
        <f t="shared" si="228"/>
        <v>#DIV/0!</v>
      </c>
      <c r="UGM19" s="97" t="e">
        <f t="shared" si="228"/>
        <v>#DIV/0!</v>
      </c>
      <c r="UGN19" s="97" t="e">
        <f t="shared" si="228"/>
        <v>#DIV/0!</v>
      </c>
      <c r="UGO19" s="97" t="e">
        <f t="shared" si="228"/>
        <v>#DIV/0!</v>
      </c>
      <c r="UGP19" s="97" t="e">
        <f t="shared" si="228"/>
        <v>#DIV/0!</v>
      </c>
      <c r="UGQ19" s="97" t="e">
        <f t="shared" si="228"/>
        <v>#DIV/0!</v>
      </c>
      <c r="UGR19" s="97" t="e">
        <f t="shared" si="228"/>
        <v>#DIV/0!</v>
      </c>
      <c r="UGS19" s="97" t="e">
        <f t="shared" si="228"/>
        <v>#DIV/0!</v>
      </c>
      <c r="UGT19" s="97" t="e">
        <f t="shared" si="228"/>
        <v>#DIV/0!</v>
      </c>
      <c r="UGU19" s="97" t="e">
        <f t="shared" si="228"/>
        <v>#DIV/0!</v>
      </c>
      <c r="UGV19" s="97" t="e">
        <f t="shared" si="228"/>
        <v>#DIV/0!</v>
      </c>
      <c r="UGW19" s="97" t="e">
        <f t="shared" si="228"/>
        <v>#DIV/0!</v>
      </c>
      <c r="UGX19" s="97" t="e">
        <f t="shared" si="228"/>
        <v>#DIV/0!</v>
      </c>
      <c r="UGY19" s="97" t="e">
        <f t="shared" si="228"/>
        <v>#DIV/0!</v>
      </c>
      <c r="UGZ19" s="97" t="e">
        <f t="shared" si="228"/>
        <v>#DIV/0!</v>
      </c>
      <c r="UHA19" s="97" t="e">
        <f t="shared" si="228"/>
        <v>#DIV/0!</v>
      </c>
      <c r="UHB19" s="97" t="e">
        <f t="shared" si="228"/>
        <v>#DIV/0!</v>
      </c>
      <c r="UHC19" s="97" t="e">
        <f t="shared" si="228"/>
        <v>#DIV/0!</v>
      </c>
      <c r="UHD19" s="97" t="e">
        <f t="shared" si="228"/>
        <v>#DIV/0!</v>
      </c>
      <c r="UHE19" s="97" t="e">
        <f t="shared" si="228"/>
        <v>#DIV/0!</v>
      </c>
      <c r="UHF19" s="97" t="e">
        <f t="shared" si="228"/>
        <v>#DIV/0!</v>
      </c>
      <c r="UHG19" s="97" t="e">
        <f t="shared" si="228"/>
        <v>#DIV/0!</v>
      </c>
      <c r="UHH19" s="97" t="e">
        <f t="shared" si="228"/>
        <v>#DIV/0!</v>
      </c>
      <c r="UHI19" s="97" t="e">
        <f t="shared" si="228"/>
        <v>#DIV/0!</v>
      </c>
      <c r="UHJ19" s="97" t="e">
        <f t="shared" si="228"/>
        <v>#DIV/0!</v>
      </c>
      <c r="UHK19" s="97" t="e">
        <f t="shared" si="228"/>
        <v>#DIV/0!</v>
      </c>
      <c r="UHL19" s="97" t="e">
        <f t="shared" si="228"/>
        <v>#DIV/0!</v>
      </c>
      <c r="UHM19" s="97" t="e">
        <f t="shared" si="228"/>
        <v>#DIV/0!</v>
      </c>
      <c r="UHN19" s="97" t="e">
        <f t="shared" si="228"/>
        <v>#DIV/0!</v>
      </c>
      <c r="UHO19" s="97" t="e">
        <f t="shared" si="228"/>
        <v>#DIV/0!</v>
      </c>
      <c r="UHP19" s="97" t="e">
        <f t="shared" si="228"/>
        <v>#DIV/0!</v>
      </c>
      <c r="UHQ19" s="97" t="e">
        <f t="shared" si="228"/>
        <v>#DIV/0!</v>
      </c>
      <c r="UHR19" s="97" t="e">
        <f t="shared" si="228"/>
        <v>#DIV/0!</v>
      </c>
      <c r="UHS19" s="97" t="e">
        <f t="shared" ref="UHS19:UKD19" si="229">UHS17*100000/UHR17*2.017</f>
        <v>#DIV/0!</v>
      </c>
      <c r="UHT19" s="97" t="e">
        <f t="shared" si="229"/>
        <v>#DIV/0!</v>
      </c>
      <c r="UHU19" s="97" t="e">
        <f t="shared" si="229"/>
        <v>#DIV/0!</v>
      </c>
      <c r="UHV19" s="97" t="e">
        <f t="shared" si="229"/>
        <v>#DIV/0!</v>
      </c>
      <c r="UHW19" s="97" t="e">
        <f t="shared" si="229"/>
        <v>#DIV/0!</v>
      </c>
      <c r="UHX19" s="97" t="e">
        <f t="shared" si="229"/>
        <v>#DIV/0!</v>
      </c>
      <c r="UHY19" s="97" t="e">
        <f t="shared" si="229"/>
        <v>#DIV/0!</v>
      </c>
      <c r="UHZ19" s="97" t="e">
        <f t="shared" si="229"/>
        <v>#DIV/0!</v>
      </c>
      <c r="UIA19" s="97" t="e">
        <f t="shared" si="229"/>
        <v>#DIV/0!</v>
      </c>
      <c r="UIB19" s="97" t="e">
        <f t="shared" si="229"/>
        <v>#DIV/0!</v>
      </c>
      <c r="UIC19" s="97" t="e">
        <f t="shared" si="229"/>
        <v>#DIV/0!</v>
      </c>
      <c r="UID19" s="97" t="e">
        <f t="shared" si="229"/>
        <v>#DIV/0!</v>
      </c>
      <c r="UIE19" s="97" t="e">
        <f t="shared" si="229"/>
        <v>#DIV/0!</v>
      </c>
      <c r="UIF19" s="97" t="e">
        <f t="shared" si="229"/>
        <v>#DIV/0!</v>
      </c>
      <c r="UIG19" s="97" t="e">
        <f t="shared" si="229"/>
        <v>#DIV/0!</v>
      </c>
      <c r="UIH19" s="97" t="e">
        <f t="shared" si="229"/>
        <v>#DIV/0!</v>
      </c>
      <c r="UII19" s="97" t="e">
        <f t="shared" si="229"/>
        <v>#DIV/0!</v>
      </c>
      <c r="UIJ19" s="97" t="e">
        <f t="shared" si="229"/>
        <v>#DIV/0!</v>
      </c>
      <c r="UIK19" s="97" t="e">
        <f t="shared" si="229"/>
        <v>#DIV/0!</v>
      </c>
      <c r="UIL19" s="97" t="e">
        <f t="shared" si="229"/>
        <v>#DIV/0!</v>
      </c>
      <c r="UIM19" s="97" t="e">
        <f t="shared" si="229"/>
        <v>#DIV/0!</v>
      </c>
      <c r="UIN19" s="97" t="e">
        <f t="shared" si="229"/>
        <v>#DIV/0!</v>
      </c>
      <c r="UIO19" s="97" t="e">
        <f t="shared" si="229"/>
        <v>#DIV/0!</v>
      </c>
      <c r="UIP19" s="97" t="e">
        <f t="shared" si="229"/>
        <v>#DIV/0!</v>
      </c>
      <c r="UIQ19" s="97" t="e">
        <f t="shared" si="229"/>
        <v>#DIV/0!</v>
      </c>
      <c r="UIR19" s="97" t="e">
        <f t="shared" si="229"/>
        <v>#DIV/0!</v>
      </c>
      <c r="UIS19" s="97" t="e">
        <f t="shared" si="229"/>
        <v>#DIV/0!</v>
      </c>
      <c r="UIT19" s="97" t="e">
        <f t="shared" si="229"/>
        <v>#DIV/0!</v>
      </c>
      <c r="UIU19" s="97" t="e">
        <f t="shared" si="229"/>
        <v>#DIV/0!</v>
      </c>
      <c r="UIV19" s="97" t="e">
        <f t="shared" si="229"/>
        <v>#DIV/0!</v>
      </c>
      <c r="UIW19" s="97" t="e">
        <f t="shared" si="229"/>
        <v>#DIV/0!</v>
      </c>
      <c r="UIX19" s="97" t="e">
        <f t="shared" si="229"/>
        <v>#DIV/0!</v>
      </c>
      <c r="UIY19" s="97" t="e">
        <f t="shared" si="229"/>
        <v>#DIV/0!</v>
      </c>
      <c r="UIZ19" s="97" t="e">
        <f t="shared" si="229"/>
        <v>#DIV/0!</v>
      </c>
      <c r="UJA19" s="97" t="e">
        <f t="shared" si="229"/>
        <v>#DIV/0!</v>
      </c>
      <c r="UJB19" s="97" t="e">
        <f t="shared" si="229"/>
        <v>#DIV/0!</v>
      </c>
      <c r="UJC19" s="97" t="e">
        <f t="shared" si="229"/>
        <v>#DIV/0!</v>
      </c>
      <c r="UJD19" s="97" t="e">
        <f t="shared" si="229"/>
        <v>#DIV/0!</v>
      </c>
      <c r="UJE19" s="97" t="e">
        <f t="shared" si="229"/>
        <v>#DIV/0!</v>
      </c>
      <c r="UJF19" s="97" t="e">
        <f t="shared" si="229"/>
        <v>#DIV/0!</v>
      </c>
      <c r="UJG19" s="97" t="e">
        <f t="shared" si="229"/>
        <v>#DIV/0!</v>
      </c>
      <c r="UJH19" s="97" t="e">
        <f t="shared" si="229"/>
        <v>#DIV/0!</v>
      </c>
      <c r="UJI19" s="97" t="e">
        <f t="shared" si="229"/>
        <v>#DIV/0!</v>
      </c>
      <c r="UJJ19" s="97" t="e">
        <f t="shared" si="229"/>
        <v>#DIV/0!</v>
      </c>
      <c r="UJK19" s="97" t="e">
        <f t="shared" si="229"/>
        <v>#DIV/0!</v>
      </c>
      <c r="UJL19" s="97" t="e">
        <f t="shared" si="229"/>
        <v>#DIV/0!</v>
      </c>
      <c r="UJM19" s="97" t="e">
        <f t="shared" si="229"/>
        <v>#DIV/0!</v>
      </c>
      <c r="UJN19" s="97" t="e">
        <f t="shared" si="229"/>
        <v>#DIV/0!</v>
      </c>
      <c r="UJO19" s="97" t="e">
        <f t="shared" si="229"/>
        <v>#DIV/0!</v>
      </c>
      <c r="UJP19" s="97" t="e">
        <f t="shared" si="229"/>
        <v>#DIV/0!</v>
      </c>
      <c r="UJQ19" s="97" t="e">
        <f t="shared" si="229"/>
        <v>#DIV/0!</v>
      </c>
      <c r="UJR19" s="97" t="e">
        <f t="shared" si="229"/>
        <v>#DIV/0!</v>
      </c>
      <c r="UJS19" s="97" t="e">
        <f t="shared" si="229"/>
        <v>#DIV/0!</v>
      </c>
      <c r="UJT19" s="97" t="e">
        <f t="shared" si="229"/>
        <v>#DIV/0!</v>
      </c>
      <c r="UJU19" s="97" t="e">
        <f t="shared" si="229"/>
        <v>#DIV/0!</v>
      </c>
      <c r="UJV19" s="97" t="e">
        <f t="shared" si="229"/>
        <v>#DIV/0!</v>
      </c>
      <c r="UJW19" s="97" t="e">
        <f t="shared" si="229"/>
        <v>#DIV/0!</v>
      </c>
      <c r="UJX19" s="97" t="e">
        <f t="shared" si="229"/>
        <v>#DIV/0!</v>
      </c>
      <c r="UJY19" s="97" t="e">
        <f t="shared" si="229"/>
        <v>#DIV/0!</v>
      </c>
      <c r="UJZ19" s="97" t="e">
        <f t="shared" si="229"/>
        <v>#DIV/0!</v>
      </c>
      <c r="UKA19" s="97" t="e">
        <f t="shared" si="229"/>
        <v>#DIV/0!</v>
      </c>
      <c r="UKB19" s="97" t="e">
        <f t="shared" si="229"/>
        <v>#DIV/0!</v>
      </c>
      <c r="UKC19" s="97" t="e">
        <f t="shared" si="229"/>
        <v>#DIV/0!</v>
      </c>
      <c r="UKD19" s="97" t="e">
        <f t="shared" si="229"/>
        <v>#DIV/0!</v>
      </c>
      <c r="UKE19" s="97" t="e">
        <f t="shared" ref="UKE19:UMP19" si="230">UKE17*100000/UKD17*2.017</f>
        <v>#DIV/0!</v>
      </c>
      <c r="UKF19" s="97" t="e">
        <f t="shared" si="230"/>
        <v>#DIV/0!</v>
      </c>
      <c r="UKG19" s="97" t="e">
        <f t="shared" si="230"/>
        <v>#DIV/0!</v>
      </c>
      <c r="UKH19" s="97" t="e">
        <f t="shared" si="230"/>
        <v>#DIV/0!</v>
      </c>
      <c r="UKI19" s="97" t="e">
        <f t="shared" si="230"/>
        <v>#DIV/0!</v>
      </c>
      <c r="UKJ19" s="97" t="e">
        <f t="shared" si="230"/>
        <v>#DIV/0!</v>
      </c>
      <c r="UKK19" s="97" t="e">
        <f t="shared" si="230"/>
        <v>#DIV/0!</v>
      </c>
      <c r="UKL19" s="97" t="e">
        <f t="shared" si="230"/>
        <v>#DIV/0!</v>
      </c>
      <c r="UKM19" s="97" t="e">
        <f t="shared" si="230"/>
        <v>#DIV/0!</v>
      </c>
      <c r="UKN19" s="97" t="e">
        <f t="shared" si="230"/>
        <v>#DIV/0!</v>
      </c>
      <c r="UKO19" s="97" t="e">
        <f t="shared" si="230"/>
        <v>#DIV/0!</v>
      </c>
      <c r="UKP19" s="97" t="e">
        <f t="shared" si="230"/>
        <v>#DIV/0!</v>
      </c>
      <c r="UKQ19" s="97" t="e">
        <f t="shared" si="230"/>
        <v>#DIV/0!</v>
      </c>
      <c r="UKR19" s="97" t="e">
        <f t="shared" si="230"/>
        <v>#DIV/0!</v>
      </c>
      <c r="UKS19" s="97" t="e">
        <f t="shared" si="230"/>
        <v>#DIV/0!</v>
      </c>
      <c r="UKT19" s="97" t="e">
        <f t="shared" si="230"/>
        <v>#DIV/0!</v>
      </c>
      <c r="UKU19" s="97" t="e">
        <f t="shared" si="230"/>
        <v>#DIV/0!</v>
      </c>
      <c r="UKV19" s="97" t="e">
        <f t="shared" si="230"/>
        <v>#DIV/0!</v>
      </c>
      <c r="UKW19" s="97" t="e">
        <f t="shared" si="230"/>
        <v>#DIV/0!</v>
      </c>
      <c r="UKX19" s="97" t="e">
        <f t="shared" si="230"/>
        <v>#DIV/0!</v>
      </c>
      <c r="UKY19" s="97" t="e">
        <f t="shared" si="230"/>
        <v>#DIV/0!</v>
      </c>
      <c r="UKZ19" s="97" t="e">
        <f t="shared" si="230"/>
        <v>#DIV/0!</v>
      </c>
      <c r="ULA19" s="97" t="e">
        <f t="shared" si="230"/>
        <v>#DIV/0!</v>
      </c>
      <c r="ULB19" s="97" t="e">
        <f t="shared" si="230"/>
        <v>#DIV/0!</v>
      </c>
      <c r="ULC19" s="97" t="e">
        <f t="shared" si="230"/>
        <v>#DIV/0!</v>
      </c>
      <c r="ULD19" s="97" t="e">
        <f t="shared" si="230"/>
        <v>#DIV/0!</v>
      </c>
      <c r="ULE19" s="97" t="e">
        <f t="shared" si="230"/>
        <v>#DIV/0!</v>
      </c>
      <c r="ULF19" s="97" t="e">
        <f t="shared" si="230"/>
        <v>#DIV/0!</v>
      </c>
      <c r="ULG19" s="97" t="e">
        <f t="shared" si="230"/>
        <v>#DIV/0!</v>
      </c>
      <c r="ULH19" s="97" t="e">
        <f t="shared" si="230"/>
        <v>#DIV/0!</v>
      </c>
      <c r="ULI19" s="97" t="e">
        <f t="shared" si="230"/>
        <v>#DIV/0!</v>
      </c>
      <c r="ULJ19" s="97" t="e">
        <f t="shared" si="230"/>
        <v>#DIV/0!</v>
      </c>
      <c r="ULK19" s="97" t="e">
        <f t="shared" si="230"/>
        <v>#DIV/0!</v>
      </c>
      <c r="ULL19" s="97" t="e">
        <f t="shared" si="230"/>
        <v>#DIV/0!</v>
      </c>
      <c r="ULM19" s="97" t="e">
        <f t="shared" si="230"/>
        <v>#DIV/0!</v>
      </c>
      <c r="ULN19" s="97" t="e">
        <f t="shared" si="230"/>
        <v>#DIV/0!</v>
      </c>
      <c r="ULO19" s="97" t="e">
        <f t="shared" si="230"/>
        <v>#DIV/0!</v>
      </c>
      <c r="ULP19" s="97" t="e">
        <f t="shared" si="230"/>
        <v>#DIV/0!</v>
      </c>
      <c r="ULQ19" s="97" t="e">
        <f t="shared" si="230"/>
        <v>#DIV/0!</v>
      </c>
      <c r="ULR19" s="97" t="e">
        <f t="shared" si="230"/>
        <v>#DIV/0!</v>
      </c>
      <c r="ULS19" s="97" t="e">
        <f t="shared" si="230"/>
        <v>#DIV/0!</v>
      </c>
      <c r="ULT19" s="97" t="e">
        <f t="shared" si="230"/>
        <v>#DIV/0!</v>
      </c>
      <c r="ULU19" s="97" t="e">
        <f t="shared" si="230"/>
        <v>#DIV/0!</v>
      </c>
      <c r="ULV19" s="97" t="e">
        <f t="shared" si="230"/>
        <v>#DIV/0!</v>
      </c>
      <c r="ULW19" s="97" t="e">
        <f t="shared" si="230"/>
        <v>#DIV/0!</v>
      </c>
      <c r="ULX19" s="97" t="e">
        <f t="shared" si="230"/>
        <v>#DIV/0!</v>
      </c>
      <c r="ULY19" s="97" t="e">
        <f t="shared" si="230"/>
        <v>#DIV/0!</v>
      </c>
      <c r="ULZ19" s="97" t="e">
        <f t="shared" si="230"/>
        <v>#DIV/0!</v>
      </c>
      <c r="UMA19" s="97" t="e">
        <f t="shared" si="230"/>
        <v>#DIV/0!</v>
      </c>
      <c r="UMB19" s="97" t="e">
        <f t="shared" si="230"/>
        <v>#DIV/0!</v>
      </c>
      <c r="UMC19" s="97" t="e">
        <f t="shared" si="230"/>
        <v>#DIV/0!</v>
      </c>
      <c r="UMD19" s="97" t="e">
        <f t="shared" si="230"/>
        <v>#DIV/0!</v>
      </c>
      <c r="UME19" s="97" t="e">
        <f t="shared" si="230"/>
        <v>#DIV/0!</v>
      </c>
      <c r="UMF19" s="97" t="e">
        <f t="shared" si="230"/>
        <v>#DIV/0!</v>
      </c>
      <c r="UMG19" s="97" t="e">
        <f t="shared" si="230"/>
        <v>#DIV/0!</v>
      </c>
      <c r="UMH19" s="97" t="e">
        <f t="shared" si="230"/>
        <v>#DIV/0!</v>
      </c>
      <c r="UMI19" s="97" t="e">
        <f t="shared" si="230"/>
        <v>#DIV/0!</v>
      </c>
      <c r="UMJ19" s="97" t="e">
        <f t="shared" si="230"/>
        <v>#DIV/0!</v>
      </c>
      <c r="UMK19" s="97" t="e">
        <f t="shared" si="230"/>
        <v>#DIV/0!</v>
      </c>
      <c r="UML19" s="97" t="e">
        <f t="shared" si="230"/>
        <v>#DIV/0!</v>
      </c>
      <c r="UMM19" s="97" t="e">
        <f t="shared" si="230"/>
        <v>#DIV/0!</v>
      </c>
      <c r="UMN19" s="97" t="e">
        <f t="shared" si="230"/>
        <v>#DIV/0!</v>
      </c>
      <c r="UMO19" s="97" t="e">
        <f t="shared" si="230"/>
        <v>#DIV/0!</v>
      </c>
      <c r="UMP19" s="97" t="e">
        <f t="shared" si="230"/>
        <v>#DIV/0!</v>
      </c>
      <c r="UMQ19" s="97" t="e">
        <f t="shared" ref="UMQ19:UPB19" si="231">UMQ17*100000/UMP17*2.017</f>
        <v>#DIV/0!</v>
      </c>
      <c r="UMR19" s="97" t="e">
        <f t="shared" si="231"/>
        <v>#DIV/0!</v>
      </c>
      <c r="UMS19" s="97" t="e">
        <f t="shared" si="231"/>
        <v>#DIV/0!</v>
      </c>
      <c r="UMT19" s="97" t="e">
        <f t="shared" si="231"/>
        <v>#DIV/0!</v>
      </c>
      <c r="UMU19" s="97" t="e">
        <f t="shared" si="231"/>
        <v>#DIV/0!</v>
      </c>
      <c r="UMV19" s="97" t="e">
        <f t="shared" si="231"/>
        <v>#DIV/0!</v>
      </c>
      <c r="UMW19" s="97" t="e">
        <f t="shared" si="231"/>
        <v>#DIV/0!</v>
      </c>
      <c r="UMX19" s="97" t="e">
        <f t="shared" si="231"/>
        <v>#DIV/0!</v>
      </c>
      <c r="UMY19" s="97" t="e">
        <f t="shared" si="231"/>
        <v>#DIV/0!</v>
      </c>
      <c r="UMZ19" s="97" t="e">
        <f t="shared" si="231"/>
        <v>#DIV/0!</v>
      </c>
      <c r="UNA19" s="97" t="e">
        <f t="shared" si="231"/>
        <v>#DIV/0!</v>
      </c>
      <c r="UNB19" s="97" t="e">
        <f t="shared" si="231"/>
        <v>#DIV/0!</v>
      </c>
      <c r="UNC19" s="97" t="e">
        <f t="shared" si="231"/>
        <v>#DIV/0!</v>
      </c>
      <c r="UND19" s="97" t="e">
        <f t="shared" si="231"/>
        <v>#DIV/0!</v>
      </c>
      <c r="UNE19" s="97" t="e">
        <f t="shared" si="231"/>
        <v>#DIV/0!</v>
      </c>
      <c r="UNF19" s="97" t="e">
        <f t="shared" si="231"/>
        <v>#DIV/0!</v>
      </c>
      <c r="UNG19" s="97" t="e">
        <f t="shared" si="231"/>
        <v>#DIV/0!</v>
      </c>
      <c r="UNH19" s="97" t="e">
        <f t="shared" si="231"/>
        <v>#DIV/0!</v>
      </c>
      <c r="UNI19" s="97" t="e">
        <f t="shared" si="231"/>
        <v>#DIV/0!</v>
      </c>
      <c r="UNJ19" s="97" t="e">
        <f t="shared" si="231"/>
        <v>#DIV/0!</v>
      </c>
      <c r="UNK19" s="97" t="e">
        <f t="shared" si="231"/>
        <v>#DIV/0!</v>
      </c>
      <c r="UNL19" s="97" t="e">
        <f t="shared" si="231"/>
        <v>#DIV/0!</v>
      </c>
      <c r="UNM19" s="97" t="e">
        <f t="shared" si="231"/>
        <v>#DIV/0!</v>
      </c>
      <c r="UNN19" s="97" t="e">
        <f t="shared" si="231"/>
        <v>#DIV/0!</v>
      </c>
      <c r="UNO19" s="97" t="e">
        <f t="shared" si="231"/>
        <v>#DIV/0!</v>
      </c>
      <c r="UNP19" s="97" t="e">
        <f t="shared" si="231"/>
        <v>#DIV/0!</v>
      </c>
      <c r="UNQ19" s="97" t="e">
        <f t="shared" si="231"/>
        <v>#DIV/0!</v>
      </c>
      <c r="UNR19" s="97" t="e">
        <f t="shared" si="231"/>
        <v>#DIV/0!</v>
      </c>
      <c r="UNS19" s="97" t="e">
        <f t="shared" si="231"/>
        <v>#DIV/0!</v>
      </c>
      <c r="UNT19" s="97" t="e">
        <f t="shared" si="231"/>
        <v>#DIV/0!</v>
      </c>
      <c r="UNU19" s="97" t="e">
        <f t="shared" si="231"/>
        <v>#DIV/0!</v>
      </c>
      <c r="UNV19" s="97" t="e">
        <f t="shared" si="231"/>
        <v>#DIV/0!</v>
      </c>
      <c r="UNW19" s="97" t="e">
        <f t="shared" si="231"/>
        <v>#DIV/0!</v>
      </c>
      <c r="UNX19" s="97" t="e">
        <f t="shared" si="231"/>
        <v>#DIV/0!</v>
      </c>
      <c r="UNY19" s="97" t="e">
        <f t="shared" si="231"/>
        <v>#DIV/0!</v>
      </c>
      <c r="UNZ19" s="97" t="e">
        <f t="shared" si="231"/>
        <v>#DIV/0!</v>
      </c>
      <c r="UOA19" s="97" t="e">
        <f t="shared" si="231"/>
        <v>#DIV/0!</v>
      </c>
      <c r="UOB19" s="97" t="e">
        <f t="shared" si="231"/>
        <v>#DIV/0!</v>
      </c>
      <c r="UOC19" s="97" t="e">
        <f t="shared" si="231"/>
        <v>#DIV/0!</v>
      </c>
      <c r="UOD19" s="97" t="e">
        <f t="shared" si="231"/>
        <v>#DIV/0!</v>
      </c>
      <c r="UOE19" s="97" t="e">
        <f t="shared" si="231"/>
        <v>#DIV/0!</v>
      </c>
      <c r="UOF19" s="97" t="e">
        <f t="shared" si="231"/>
        <v>#DIV/0!</v>
      </c>
      <c r="UOG19" s="97" t="e">
        <f t="shared" si="231"/>
        <v>#DIV/0!</v>
      </c>
      <c r="UOH19" s="97" t="e">
        <f t="shared" si="231"/>
        <v>#DIV/0!</v>
      </c>
      <c r="UOI19" s="97" t="e">
        <f t="shared" si="231"/>
        <v>#DIV/0!</v>
      </c>
      <c r="UOJ19" s="97" t="e">
        <f t="shared" si="231"/>
        <v>#DIV/0!</v>
      </c>
      <c r="UOK19" s="97" t="e">
        <f t="shared" si="231"/>
        <v>#DIV/0!</v>
      </c>
      <c r="UOL19" s="97" t="e">
        <f t="shared" si="231"/>
        <v>#DIV/0!</v>
      </c>
      <c r="UOM19" s="97" t="e">
        <f t="shared" si="231"/>
        <v>#DIV/0!</v>
      </c>
      <c r="UON19" s="97" t="e">
        <f t="shared" si="231"/>
        <v>#DIV/0!</v>
      </c>
      <c r="UOO19" s="97" t="e">
        <f t="shared" si="231"/>
        <v>#DIV/0!</v>
      </c>
      <c r="UOP19" s="97" t="e">
        <f t="shared" si="231"/>
        <v>#DIV/0!</v>
      </c>
      <c r="UOQ19" s="97" t="e">
        <f t="shared" si="231"/>
        <v>#DIV/0!</v>
      </c>
      <c r="UOR19" s="97" t="e">
        <f t="shared" si="231"/>
        <v>#DIV/0!</v>
      </c>
      <c r="UOS19" s="97" t="e">
        <f t="shared" si="231"/>
        <v>#DIV/0!</v>
      </c>
      <c r="UOT19" s="97" t="e">
        <f t="shared" si="231"/>
        <v>#DIV/0!</v>
      </c>
      <c r="UOU19" s="97" t="e">
        <f t="shared" si="231"/>
        <v>#DIV/0!</v>
      </c>
      <c r="UOV19" s="97" t="e">
        <f t="shared" si="231"/>
        <v>#DIV/0!</v>
      </c>
      <c r="UOW19" s="97" t="e">
        <f t="shared" si="231"/>
        <v>#DIV/0!</v>
      </c>
      <c r="UOX19" s="97" t="e">
        <f t="shared" si="231"/>
        <v>#DIV/0!</v>
      </c>
      <c r="UOY19" s="97" t="e">
        <f t="shared" si="231"/>
        <v>#DIV/0!</v>
      </c>
      <c r="UOZ19" s="97" t="e">
        <f t="shared" si="231"/>
        <v>#DIV/0!</v>
      </c>
      <c r="UPA19" s="97" t="e">
        <f t="shared" si="231"/>
        <v>#DIV/0!</v>
      </c>
      <c r="UPB19" s="97" t="e">
        <f t="shared" si="231"/>
        <v>#DIV/0!</v>
      </c>
      <c r="UPC19" s="97" t="e">
        <f t="shared" ref="UPC19:URN19" si="232">UPC17*100000/UPB17*2.017</f>
        <v>#DIV/0!</v>
      </c>
      <c r="UPD19" s="97" t="e">
        <f t="shared" si="232"/>
        <v>#DIV/0!</v>
      </c>
      <c r="UPE19" s="97" t="e">
        <f t="shared" si="232"/>
        <v>#DIV/0!</v>
      </c>
      <c r="UPF19" s="97" t="e">
        <f t="shared" si="232"/>
        <v>#DIV/0!</v>
      </c>
      <c r="UPG19" s="97" t="e">
        <f t="shared" si="232"/>
        <v>#DIV/0!</v>
      </c>
      <c r="UPH19" s="97" t="e">
        <f t="shared" si="232"/>
        <v>#DIV/0!</v>
      </c>
      <c r="UPI19" s="97" t="e">
        <f t="shared" si="232"/>
        <v>#DIV/0!</v>
      </c>
      <c r="UPJ19" s="97" t="e">
        <f t="shared" si="232"/>
        <v>#DIV/0!</v>
      </c>
      <c r="UPK19" s="97" t="e">
        <f t="shared" si="232"/>
        <v>#DIV/0!</v>
      </c>
      <c r="UPL19" s="97" t="e">
        <f t="shared" si="232"/>
        <v>#DIV/0!</v>
      </c>
      <c r="UPM19" s="97" t="e">
        <f t="shared" si="232"/>
        <v>#DIV/0!</v>
      </c>
      <c r="UPN19" s="97" t="e">
        <f t="shared" si="232"/>
        <v>#DIV/0!</v>
      </c>
      <c r="UPO19" s="97" t="e">
        <f t="shared" si="232"/>
        <v>#DIV/0!</v>
      </c>
      <c r="UPP19" s="97" t="e">
        <f t="shared" si="232"/>
        <v>#DIV/0!</v>
      </c>
      <c r="UPQ19" s="97" t="e">
        <f t="shared" si="232"/>
        <v>#DIV/0!</v>
      </c>
      <c r="UPR19" s="97" t="e">
        <f t="shared" si="232"/>
        <v>#DIV/0!</v>
      </c>
      <c r="UPS19" s="97" t="e">
        <f t="shared" si="232"/>
        <v>#DIV/0!</v>
      </c>
      <c r="UPT19" s="97" t="e">
        <f t="shared" si="232"/>
        <v>#DIV/0!</v>
      </c>
      <c r="UPU19" s="97" t="e">
        <f t="shared" si="232"/>
        <v>#DIV/0!</v>
      </c>
      <c r="UPV19" s="97" t="e">
        <f t="shared" si="232"/>
        <v>#DIV/0!</v>
      </c>
      <c r="UPW19" s="97" t="e">
        <f t="shared" si="232"/>
        <v>#DIV/0!</v>
      </c>
      <c r="UPX19" s="97" t="e">
        <f t="shared" si="232"/>
        <v>#DIV/0!</v>
      </c>
      <c r="UPY19" s="97" t="e">
        <f t="shared" si="232"/>
        <v>#DIV/0!</v>
      </c>
      <c r="UPZ19" s="97" t="e">
        <f t="shared" si="232"/>
        <v>#DIV/0!</v>
      </c>
      <c r="UQA19" s="97" t="e">
        <f t="shared" si="232"/>
        <v>#DIV/0!</v>
      </c>
      <c r="UQB19" s="97" t="e">
        <f t="shared" si="232"/>
        <v>#DIV/0!</v>
      </c>
      <c r="UQC19" s="97" t="e">
        <f t="shared" si="232"/>
        <v>#DIV/0!</v>
      </c>
      <c r="UQD19" s="97" t="e">
        <f t="shared" si="232"/>
        <v>#DIV/0!</v>
      </c>
      <c r="UQE19" s="97" t="e">
        <f t="shared" si="232"/>
        <v>#DIV/0!</v>
      </c>
      <c r="UQF19" s="97" t="e">
        <f t="shared" si="232"/>
        <v>#DIV/0!</v>
      </c>
      <c r="UQG19" s="97" t="e">
        <f t="shared" si="232"/>
        <v>#DIV/0!</v>
      </c>
      <c r="UQH19" s="97" t="e">
        <f t="shared" si="232"/>
        <v>#DIV/0!</v>
      </c>
      <c r="UQI19" s="97" t="e">
        <f t="shared" si="232"/>
        <v>#DIV/0!</v>
      </c>
      <c r="UQJ19" s="97" t="e">
        <f t="shared" si="232"/>
        <v>#DIV/0!</v>
      </c>
      <c r="UQK19" s="97" t="e">
        <f t="shared" si="232"/>
        <v>#DIV/0!</v>
      </c>
      <c r="UQL19" s="97" t="e">
        <f t="shared" si="232"/>
        <v>#DIV/0!</v>
      </c>
      <c r="UQM19" s="97" t="e">
        <f t="shared" si="232"/>
        <v>#DIV/0!</v>
      </c>
      <c r="UQN19" s="97" t="e">
        <f t="shared" si="232"/>
        <v>#DIV/0!</v>
      </c>
      <c r="UQO19" s="97" t="e">
        <f t="shared" si="232"/>
        <v>#DIV/0!</v>
      </c>
      <c r="UQP19" s="97" t="e">
        <f t="shared" si="232"/>
        <v>#DIV/0!</v>
      </c>
      <c r="UQQ19" s="97" t="e">
        <f t="shared" si="232"/>
        <v>#DIV/0!</v>
      </c>
      <c r="UQR19" s="97" t="e">
        <f t="shared" si="232"/>
        <v>#DIV/0!</v>
      </c>
      <c r="UQS19" s="97" t="e">
        <f t="shared" si="232"/>
        <v>#DIV/0!</v>
      </c>
      <c r="UQT19" s="97" t="e">
        <f t="shared" si="232"/>
        <v>#DIV/0!</v>
      </c>
      <c r="UQU19" s="97" t="e">
        <f t="shared" si="232"/>
        <v>#DIV/0!</v>
      </c>
      <c r="UQV19" s="97" t="e">
        <f t="shared" si="232"/>
        <v>#DIV/0!</v>
      </c>
      <c r="UQW19" s="97" t="e">
        <f t="shared" si="232"/>
        <v>#DIV/0!</v>
      </c>
      <c r="UQX19" s="97" t="e">
        <f t="shared" si="232"/>
        <v>#DIV/0!</v>
      </c>
      <c r="UQY19" s="97" t="e">
        <f t="shared" si="232"/>
        <v>#DIV/0!</v>
      </c>
      <c r="UQZ19" s="97" t="e">
        <f t="shared" si="232"/>
        <v>#DIV/0!</v>
      </c>
      <c r="URA19" s="97" t="e">
        <f t="shared" si="232"/>
        <v>#DIV/0!</v>
      </c>
      <c r="URB19" s="97" t="e">
        <f t="shared" si="232"/>
        <v>#DIV/0!</v>
      </c>
      <c r="URC19" s="97" t="e">
        <f t="shared" si="232"/>
        <v>#DIV/0!</v>
      </c>
      <c r="URD19" s="97" t="e">
        <f t="shared" si="232"/>
        <v>#DIV/0!</v>
      </c>
      <c r="URE19" s="97" t="e">
        <f t="shared" si="232"/>
        <v>#DIV/0!</v>
      </c>
      <c r="URF19" s="97" t="e">
        <f t="shared" si="232"/>
        <v>#DIV/0!</v>
      </c>
      <c r="URG19" s="97" t="e">
        <f t="shared" si="232"/>
        <v>#DIV/0!</v>
      </c>
      <c r="URH19" s="97" t="e">
        <f t="shared" si="232"/>
        <v>#DIV/0!</v>
      </c>
      <c r="URI19" s="97" t="e">
        <f t="shared" si="232"/>
        <v>#DIV/0!</v>
      </c>
      <c r="URJ19" s="97" t="e">
        <f t="shared" si="232"/>
        <v>#DIV/0!</v>
      </c>
      <c r="URK19" s="97" t="e">
        <f t="shared" si="232"/>
        <v>#DIV/0!</v>
      </c>
      <c r="URL19" s="97" t="e">
        <f t="shared" si="232"/>
        <v>#DIV/0!</v>
      </c>
      <c r="URM19" s="97" t="e">
        <f t="shared" si="232"/>
        <v>#DIV/0!</v>
      </c>
      <c r="URN19" s="97" t="e">
        <f t="shared" si="232"/>
        <v>#DIV/0!</v>
      </c>
      <c r="URO19" s="97" t="e">
        <f t="shared" ref="URO19:UTZ19" si="233">URO17*100000/URN17*2.017</f>
        <v>#DIV/0!</v>
      </c>
      <c r="URP19" s="97" t="e">
        <f t="shared" si="233"/>
        <v>#DIV/0!</v>
      </c>
      <c r="URQ19" s="97" t="e">
        <f t="shared" si="233"/>
        <v>#DIV/0!</v>
      </c>
      <c r="URR19" s="97" t="e">
        <f t="shared" si="233"/>
        <v>#DIV/0!</v>
      </c>
      <c r="URS19" s="97" t="e">
        <f t="shared" si="233"/>
        <v>#DIV/0!</v>
      </c>
      <c r="URT19" s="97" t="e">
        <f t="shared" si="233"/>
        <v>#DIV/0!</v>
      </c>
      <c r="URU19" s="97" t="e">
        <f t="shared" si="233"/>
        <v>#DIV/0!</v>
      </c>
      <c r="URV19" s="97" t="e">
        <f t="shared" si="233"/>
        <v>#DIV/0!</v>
      </c>
      <c r="URW19" s="97" t="e">
        <f t="shared" si="233"/>
        <v>#DIV/0!</v>
      </c>
      <c r="URX19" s="97" t="e">
        <f t="shared" si="233"/>
        <v>#DIV/0!</v>
      </c>
      <c r="URY19" s="97" t="e">
        <f t="shared" si="233"/>
        <v>#DIV/0!</v>
      </c>
      <c r="URZ19" s="97" t="e">
        <f t="shared" si="233"/>
        <v>#DIV/0!</v>
      </c>
      <c r="USA19" s="97" t="e">
        <f t="shared" si="233"/>
        <v>#DIV/0!</v>
      </c>
      <c r="USB19" s="97" t="e">
        <f t="shared" si="233"/>
        <v>#DIV/0!</v>
      </c>
      <c r="USC19" s="97" t="e">
        <f t="shared" si="233"/>
        <v>#DIV/0!</v>
      </c>
      <c r="USD19" s="97" t="e">
        <f t="shared" si="233"/>
        <v>#DIV/0!</v>
      </c>
      <c r="USE19" s="97" t="e">
        <f t="shared" si="233"/>
        <v>#DIV/0!</v>
      </c>
      <c r="USF19" s="97" t="e">
        <f t="shared" si="233"/>
        <v>#DIV/0!</v>
      </c>
      <c r="USG19" s="97" t="e">
        <f t="shared" si="233"/>
        <v>#DIV/0!</v>
      </c>
      <c r="USH19" s="97" t="e">
        <f t="shared" si="233"/>
        <v>#DIV/0!</v>
      </c>
      <c r="USI19" s="97" t="e">
        <f t="shared" si="233"/>
        <v>#DIV/0!</v>
      </c>
      <c r="USJ19" s="97" t="e">
        <f t="shared" si="233"/>
        <v>#DIV/0!</v>
      </c>
      <c r="USK19" s="97" t="e">
        <f t="shared" si="233"/>
        <v>#DIV/0!</v>
      </c>
      <c r="USL19" s="97" t="e">
        <f t="shared" si="233"/>
        <v>#DIV/0!</v>
      </c>
      <c r="USM19" s="97" t="e">
        <f t="shared" si="233"/>
        <v>#DIV/0!</v>
      </c>
      <c r="USN19" s="97" t="e">
        <f t="shared" si="233"/>
        <v>#DIV/0!</v>
      </c>
      <c r="USO19" s="97" t="e">
        <f t="shared" si="233"/>
        <v>#DIV/0!</v>
      </c>
      <c r="USP19" s="97" t="e">
        <f t="shared" si="233"/>
        <v>#DIV/0!</v>
      </c>
      <c r="USQ19" s="97" t="e">
        <f t="shared" si="233"/>
        <v>#DIV/0!</v>
      </c>
      <c r="USR19" s="97" t="e">
        <f t="shared" si="233"/>
        <v>#DIV/0!</v>
      </c>
      <c r="USS19" s="97" t="e">
        <f t="shared" si="233"/>
        <v>#DIV/0!</v>
      </c>
      <c r="UST19" s="97" t="e">
        <f t="shared" si="233"/>
        <v>#DIV/0!</v>
      </c>
      <c r="USU19" s="97" t="e">
        <f t="shared" si="233"/>
        <v>#DIV/0!</v>
      </c>
      <c r="USV19" s="97" t="e">
        <f t="shared" si="233"/>
        <v>#DIV/0!</v>
      </c>
      <c r="USW19" s="97" t="e">
        <f t="shared" si="233"/>
        <v>#DIV/0!</v>
      </c>
      <c r="USX19" s="97" t="e">
        <f t="shared" si="233"/>
        <v>#DIV/0!</v>
      </c>
      <c r="USY19" s="97" t="e">
        <f t="shared" si="233"/>
        <v>#DIV/0!</v>
      </c>
      <c r="USZ19" s="97" t="e">
        <f t="shared" si="233"/>
        <v>#DIV/0!</v>
      </c>
      <c r="UTA19" s="97" t="e">
        <f t="shared" si="233"/>
        <v>#DIV/0!</v>
      </c>
      <c r="UTB19" s="97" t="e">
        <f t="shared" si="233"/>
        <v>#DIV/0!</v>
      </c>
      <c r="UTC19" s="97" t="e">
        <f t="shared" si="233"/>
        <v>#DIV/0!</v>
      </c>
      <c r="UTD19" s="97" t="e">
        <f t="shared" si="233"/>
        <v>#DIV/0!</v>
      </c>
      <c r="UTE19" s="97" t="e">
        <f t="shared" si="233"/>
        <v>#DIV/0!</v>
      </c>
      <c r="UTF19" s="97" t="e">
        <f t="shared" si="233"/>
        <v>#DIV/0!</v>
      </c>
      <c r="UTG19" s="97" t="e">
        <f t="shared" si="233"/>
        <v>#DIV/0!</v>
      </c>
      <c r="UTH19" s="97" t="e">
        <f t="shared" si="233"/>
        <v>#DIV/0!</v>
      </c>
      <c r="UTI19" s="97" t="e">
        <f t="shared" si="233"/>
        <v>#DIV/0!</v>
      </c>
      <c r="UTJ19" s="97" t="e">
        <f t="shared" si="233"/>
        <v>#DIV/0!</v>
      </c>
      <c r="UTK19" s="97" t="e">
        <f t="shared" si="233"/>
        <v>#DIV/0!</v>
      </c>
      <c r="UTL19" s="97" t="e">
        <f t="shared" si="233"/>
        <v>#DIV/0!</v>
      </c>
      <c r="UTM19" s="97" t="e">
        <f t="shared" si="233"/>
        <v>#DIV/0!</v>
      </c>
      <c r="UTN19" s="97" t="e">
        <f t="shared" si="233"/>
        <v>#DIV/0!</v>
      </c>
      <c r="UTO19" s="97" t="e">
        <f t="shared" si="233"/>
        <v>#DIV/0!</v>
      </c>
      <c r="UTP19" s="97" t="e">
        <f t="shared" si="233"/>
        <v>#DIV/0!</v>
      </c>
      <c r="UTQ19" s="97" t="e">
        <f t="shared" si="233"/>
        <v>#DIV/0!</v>
      </c>
      <c r="UTR19" s="97" t="e">
        <f t="shared" si="233"/>
        <v>#DIV/0!</v>
      </c>
      <c r="UTS19" s="97" t="e">
        <f t="shared" si="233"/>
        <v>#DIV/0!</v>
      </c>
      <c r="UTT19" s="97" t="e">
        <f t="shared" si="233"/>
        <v>#DIV/0!</v>
      </c>
      <c r="UTU19" s="97" t="e">
        <f t="shared" si="233"/>
        <v>#DIV/0!</v>
      </c>
      <c r="UTV19" s="97" t="e">
        <f t="shared" si="233"/>
        <v>#DIV/0!</v>
      </c>
      <c r="UTW19" s="97" t="e">
        <f t="shared" si="233"/>
        <v>#DIV/0!</v>
      </c>
      <c r="UTX19" s="97" t="e">
        <f t="shared" si="233"/>
        <v>#DIV/0!</v>
      </c>
      <c r="UTY19" s="97" t="e">
        <f t="shared" si="233"/>
        <v>#DIV/0!</v>
      </c>
      <c r="UTZ19" s="97" t="e">
        <f t="shared" si="233"/>
        <v>#DIV/0!</v>
      </c>
      <c r="UUA19" s="97" t="e">
        <f t="shared" ref="UUA19:UWL19" si="234">UUA17*100000/UTZ17*2.017</f>
        <v>#DIV/0!</v>
      </c>
      <c r="UUB19" s="97" t="e">
        <f t="shared" si="234"/>
        <v>#DIV/0!</v>
      </c>
      <c r="UUC19" s="97" t="e">
        <f t="shared" si="234"/>
        <v>#DIV/0!</v>
      </c>
      <c r="UUD19" s="97" t="e">
        <f t="shared" si="234"/>
        <v>#DIV/0!</v>
      </c>
      <c r="UUE19" s="97" t="e">
        <f t="shared" si="234"/>
        <v>#DIV/0!</v>
      </c>
      <c r="UUF19" s="97" t="e">
        <f t="shared" si="234"/>
        <v>#DIV/0!</v>
      </c>
      <c r="UUG19" s="97" t="e">
        <f t="shared" si="234"/>
        <v>#DIV/0!</v>
      </c>
      <c r="UUH19" s="97" t="e">
        <f t="shared" si="234"/>
        <v>#DIV/0!</v>
      </c>
      <c r="UUI19" s="97" t="e">
        <f t="shared" si="234"/>
        <v>#DIV/0!</v>
      </c>
      <c r="UUJ19" s="97" t="e">
        <f t="shared" si="234"/>
        <v>#DIV/0!</v>
      </c>
      <c r="UUK19" s="97" t="e">
        <f t="shared" si="234"/>
        <v>#DIV/0!</v>
      </c>
      <c r="UUL19" s="97" t="e">
        <f t="shared" si="234"/>
        <v>#DIV/0!</v>
      </c>
      <c r="UUM19" s="97" t="e">
        <f t="shared" si="234"/>
        <v>#DIV/0!</v>
      </c>
      <c r="UUN19" s="97" t="e">
        <f t="shared" si="234"/>
        <v>#DIV/0!</v>
      </c>
      <c r="UUO19" s="97" t="e">
        <f t="shared" si="234"/>
        <v>#DIV/0!</v>
      </c>
      <c r="UUP19" s="97" t="e">
        <f t="shared" si="234"/>
        <v>#DIV/0!</v>
      </c>
      <c r="UUQ19" s="97" t="e">
        <f t="shared" si="234"/>
        <v>#DIV/0!</v>
      </c>
      <c r="UUR19" s="97" t="e">
        <f t="shared" si="234"/>
        <v>#DIV/0!</v>
      </c>
      <c r="UUS19" s="97" t="e">
        <f t="shared" si="234"/>
        <v>#DIV/0!</v>
      </c>
      <c r="UUT19" s="97" t="e">
        <f t="shared" si="234"/>
        <v>#DIV/0!</v>
      </c>
      <c r="UUU19" s="97" t="e">
        <f t="shared" si="234"/>
        <v>#DIV/0!</v>
      </c>
      <c r="UUV19" s="97" t="e">
        <f t="shared" si="234"/>
        <v>#DIV/0!</v>
      </c>
      <c r="UUW19" s="97" t="e">
        <f t="shared" si="234"/>
        <v>#DIV/0!</v>
      </c>
      <c r="UUX19" s="97" t="e">
        <f t="shared" si="234"/>
        <v>#DIV/0!</v>
      </c>
      <c r="UUY19" s="97" t="e">
        <f t="shared" si="234"/>
        <v>#DIV/0!</v>
      </c>
      <c r="UUZ19" s="97" t="e">
        <f t="shared" si="234"/>
        <v>#DIV/0!</v>
      </c>
      <c r="UVA19" s="97" t="e">
        <f t="shared" si="234"/>
        <v>#DIV/0!</v>
      </c>
      <c r="UVB19" s="97" t="e">
        <f t="shared" si="234"/>
        <v>#DIV/0!</v>
      </c>
      <c r="UVC19" s="97" t="e">
        <f t="shared" si="234"/>
        <v>#DIV/0!</v>
      </c>
      <c r="UVD19" s="97" t="e">
        <f t="shared" si="234"/>
        <v>#DIV/0!</v>
      </c>
      <c r="UVE19" s="97" t="e">
        <f t="shared" si="234"/>
        <v>#DIV/0!</v>
      </c>
      <c r="UVF19" s="97" t="e">
        <f t="shared" si="234"/>
        <v>#DIV/0!</v>
      </c>
      <c r="UVG19" s="97" t="e">
        <f t="shared" si="234"/>
        <v>#DIV/0!</v>
      </c>
      <c r="UVH19" s="97" t="e">
        <f t="shared" si="234"/>
        <v>#DIV/0!</v>
      </c>
      <c r="UVI19" s="97" t="e">
        <f t="shared" si="234"/>
        <v>#DIV/0!</v>
      </c>
      <c r="UVJ19" s="97" t="e">
        <f t="shared" si="234"/>
        <v>#DIV/0!</v>
      </c>
      <c r="UVK19" s="97" t="e">
        <f t="shared" si="234"/>
        <v>#DIV/0!</v>
      </c>
      <c r="UVL19" s="97" t="e">
        <f t="shared" si="234"/>
        <v>#DIV/0!</v>
      </c>
      <c r="UVM19" s="97" t="e">
        <f t="shared" si="234"/>
        <v>#DIV/0!</v>
      </c>
      <c r="UVN19" s="97" t="e">
        <f t="shared" si="234"/>
        <v>#DIV/0!</v>
      </c>
      <c r="UVO19" s="97" t="e">
        <f t="shared" si="234"/>
        <v>#DIV/0!</v>
      </c>
      <c r="UVP19" s="97" t="e">
        <f t="shared" si="234"/>
        <v>#DIV/0!</v>
      </c>
      <c r="UVQ19" s="97" t="e">
        <f t="shared" si="234"/>
        <v>#DIV/0!</v>
      </c>
      <c r="UVR19" s="97" t="e">
        <f t="shared" si="234"/>
        <v>#DIV/0!</v>
      </c>
      <c r="UVS19" s="97" t="e">
        <f t="shared" si="234"/>
        <v>#DIV/0!</v>
      </c>
      <c r="UVT19" s="97" t="e">
        <f t="shared" si="234"/>
        <v>#DIV/0!</v>
      </c>
      <c r="UVU19" s="97" t="e">
        <f t="shared" si="234"/>
        <v>#DIV/0!</v>
      </c>
      <c r="UVV19" s="97" t="e">
        <f t="shared" si="234"/>
        <v>#DIV/0!</v>
      </c>
      <c r="UVW19" s="97" t="e">
        <f t="shared" si="234"/>
        <v>#DIV/0!</v>
      </c>
      <c r="UVX19" s="97" t="e">
        <f t="shared" si="234"/>
        <v>#DIV/0!</v>
      </c>
      <c r="UVY19" s="97" t="e">
        <f t="shared" si="234"/>
        <v>#DIV/0!</v>
      </c>
      <c r="UVZ19" s="97" t="e">
        <f t="shared" si="234"/>
        <v>#DIV/0!</v>
      </c>
      <c r="UWA19" s="97" t="e">
        <f t="shared" si="234"/>
        <v>#DIV/0!</v>
      </c>
      <c r="UWB19" s="97" t="e">
        <f t="shared" si="234"/>
        <v>#DIV/0!</v>
      </c>
      <c r="UWC19" s="97" t="e">
        <f t="shared" si="234"/>
        <v>#DIV/0!</v>
      </c>
      <c r="UWD19" s="97" t="e">
        <f t="shared" si="234"/>
        <v>#DIV/0!</v>
      </c>
      <c r="UWE19" s="97" t="e">
        <f t="shared" si="234"/>
        <v>#DIV/0!</v>
      </c>
      <c r="UWF19" s="97" t="e">
        <f t="shared" si="234"/>
        <v>#DIV/0!</v>
      </c>
      <c r="UWG19" s="97" t="e">
        <f t="shared" si="234"/>
        <v>#DIV/0!</v>
      </c>
      <c r="UWH19" s="97" t="e">
        <f t="shared" si="234"/>
        <v>#DIV/0!</v>
      </c>
      <c r="UWI19" s="97" t="e">
        <f t="shared" si="234"/>
        <v>#DIV/0!</v>
      </c>
      <c r="UWJ19" s="97" t="e">
        <f t="shared" si="234"/>
        <v>#DIV/0!</v>
      </c>
      <c r="UWK19" s="97" t="e">
        <f t="shared" si="234"/>
        <v>#DIV/0!</v>
      </c>
      <c r="UWL19" s="97" t="e">
        <f t="shared" si="234"/>
        <v>#DIV/0!</v>
      </c>
      <c r="UWM19" s="97" t="e">
        <f t="shared" ref="UWM19:UYX19" si="235">UWM17*100000/UWL17*2.017</f>
        <v>#DIV/0!</v>
      </c>
      <c r="UWN19" s="97" t="e">
        <f t="shared" si="235"/>
        <v>#DIV/0!</v>
      </c>
      <c r="UWO19" s="97" t="e">
        <f t="shared" si="235"/>
        <v>#DIV/0!</v>
      </c>
      <c r="UWP19" s="97" t="e">
        <f t="shared" si="235"/>
        <v>#DIV/0!</v>
      </c>
      <c r="UWQ19" s="97" t="e">
        <f t="shared" si="235"/>
        <v>#DIV/0!</v>
      </c>
      <c r="UWR19" s="97" t="e">
        <f t="shared" si="235"/>
        <v>#DIV/0!</v>
      </c>
      <c r="UWS19" s="97" t="e">
        <f t="shared" si="235"/>
        <v>#DIV/0!</v>
      </c>
      <c r="UWT19" s="97" t="e">
        <f t="shared" si="235"/>
        <v>#DIV/0!</v>
      </c>
      <c r="UWU19" s="97" t="e">
        <f t="shared" si="235"/>
        <v>#DIV/0!</v>
      </c>
      <c r="UWV19" s="97" t="e">
        <f t="shared" si="235"/>
        <v>#DIV/0!</v>
      </c>
      <c r="UWW19" s="97" t="e">
        <f t="shared" si="235"/>
        <v>#DIV/0!</v>
      </c>
      <c r="UWX19" s="97" t="e">
        <f t="shared" si="235"/>
        <v>#DIV/0!</v>
      </c>
      <c r="UWY19" s="97" t="e">
        <f t="shared" si="235"/>
        <v>#DIV/0!</v>
      </c>
      <c r="UWZ19" s="97" t="e">
        <f t="shared" si="235"/>
        <v>#DIV/0!</v>
      </c>
      <c r="UXA19" s="97" t="e">
        <f t="shared" si="235"/>
        <v>#DIV/0!</v>
      </c>
      <c r="UXB19" s="97" t="e">
        <f t="shared" si="235"/>
        <v>#DIV/0!</v>
      </c>
      <c r="UXC19" s="97" t="e">
        <f t="shared" si="235"/>
        <v>#DIV/0!</v>
      </c>
      <c r="UXD19" s="97" t="e">
        <f t="shared" si="235"/>
        <v>#DIV/0!</v>
      </c>
      <c r="UXE19" s="97" t="e">
        <f t="shared" si="235"/>
        <v>#DIV/0!</v>
      </c>
      <c r="UXF19" s="97" t="e">
        <f t="shared" si="235"/>
        <v>#DIV/0!</v>
      </c>
      <c r="UXG19" s="97" t="e">
        <f t="shared" si="235"/>
        <v>#DIV/0!</v>
      </c>
      <c r="UXH19" s="97" t="e">
        <f t="shared" si="235"/>
        <v>#DIV/0!</v>
      </c>
      <c r="UXI19" s="97" t="e">
        <f t="shared" si="235"/>
        <v>#DIV/0!</v>
      </c>
      <c r="UXJ19" s="97" t="e">
        <f t="shared" si="235"/>
        <v>#DIV/0!</v>
      </c>
      <c r="UXK19" s="97" t="e">
        <f t="shared" si="235"/>
        <v>#DIV/0!</v>
      </c>
      <c r="UXL19" s="97" t="e">
        <f t="shared" si="235"/>
        <v>#DIV/0!</v>
      </c>
      <c r="UXM19" s="97" t="e">
        <f t="shared" si="235"/>
        <v>#DIV/0!</v>
      </c>
      <c r="UXN19" s="97" t="e">
        <f t="shared" si="235"/>
        <v>#DIV/0!</v>
      </c>
      <c r="UXO19" s="97" t="e">
        <f t="shared" si="235"/>
        <v>#DIV/0!</v>
      </c>
      <c r="UXP19" s="97" t="e">
        <f t="shared" si="235"/>
        <v>#DIV/0!</v>
      </c>
      <c r="UXQ19" s="97" t="e">
        <f t="shared" si="235"/>
        <v>#DIV/0!</v>
      </c>
      <c r="UXR19" s="97" t="e">
        <f t="shared" si="235"/>
        <v>#DIV/0!</v>
      </c>
      <c r="UXS19" s="97" t="e">
        <f t="shared" si="235"/>
        <v>#DIV/0!</v>
      </c>
      <c r="UXT19" s="97" t="e">
        <f t="shared" si="235"/>
        <v>#DIV/0!</v>
      </c>
      <c r="UXU19" s="97" t="e">
        <f t="shared" si="235"/>
        <v>#DIV/0!</v>
      </c>
      <c r="UXV19" s="97" t="e">
        <f t="shared" si="235"/>
        <v>#DIV/0!</v>
      </c>
      <c r="UXW19" s="97" t="e">
        <f t="shared" si="235"/>
        <v>#DIV/0!</v>
      </c>
      <c r="UXX19" s="97" t="e">
        <f t="shared" si="235"/>
        <v>#DIV/0!</v>
      </c>
      <c r="UXY19" s="97" t="e">
        <f t="shared" si="235"/>
        <v>#DIV/0!</v>
      </c>
      <c r="UXZ19" s="97" t="e">
        <f t="shared" si="235"/>
        <v>#DIV/0!</v>
      </c>
      <c r="UYA19" s="97" t="e">
        <f t="shared" si="235"/>
        <v>#DIV/0!</v>
      </c>
      <c r="UYB19" s="97" t="e">
        <f t="shared" si="235"/>
        <v>#DIV/0!</v>
      </c>
      <c r="UYC19" s="97" t="e">
        <f t="shared" si="235"/>
        <v>#DIV/0!</v>
      </c>
      <c r="UYD19" s="97" t="e">
        <f t="shared" si="235"/>
        <v>#DIV/0!</v>
      </c>
      <c r="UYE19" s="97" t="e">
        <f t="shared" si="235"/>
        <v>#DIV/0!</v>
      </c>
      <c r="UYF19" s="97" t="e">
        <f t="shared" si="235"/>
        <v>#DIV/0!</v>
      </c>
      <c r="UYG19" s="97" t="e">
        <f t="shared" si="235"/>
        <v>#DIV/0!</v>
      </c>
      <c r="UYH19" s="97" t="e">
        <f t="shared" si="235"/>
        <v>#DIV/0!</v>
      </c>
      <c r="UYI19" s="97" t="e">
        <f t="shared" si="235"/>
        <v>#DIV/0!</v>
      </c>
      <c r="UYJ19" s="97" t="e">
        <f t="shared" si="235"/>
        <v>#DIV/0!</v>
      </c>
      <c r="UYK19" s="97" t="e">
        <f t="shared" si="235"/>
        <v>#DIV/0!</v>
      </c>
      <c r="UYL19" s="97" t="e">
        <f t="shared" si="235"/>
        <v>#DIV/0!</v>
      </c>
      <c r="UYM19" s="97" t="e">
        <f t="shared" si="235"/>
        <v>#DIV/0!</v>
      </c>
      <c r="UYN19" s="97" t="e">
        <f t="shared" si="235"/>
        <v>#DIV/0!</v>
      </c>
      <c r="UYO19" s="97" t="e">
        <f t="shared" si="235"/>
        <v>#DIV/0!</v>
      </c>
      <c r="UYP19" s="97" t="e">
        <f t="shared" si="235"/>
        <v>#DIV/0!</v>
      </c>
      <c r="UYQ19" s="97" t="e">
        <f t="shared" si="235"/>
        <v>#DIV/0!</v>
      </c>
      <c r="UYR19" s="97" t="e">
        <f t="shared" si="235"/>
        <v>#DIV/0!</v>
      </c>
      <c r="UYS19" s="97" t="e">
        <f t="shared" si="235"/>
        <v>#DIV/0!</v>
      </c>
      <c r="UYT19" s="97" t="e">
        <f t="shared" si="235"/>
        <v>#DIV/0!</v>
      </c>
      <c r="UYU19" s="97" t="e">
        <f t="shared" si="235"/>
        <v>#DIV/0!</v>
      </c>
      <c r="UYV19" s="97" t="e">
        <f t="shared" si="235"/>
        <v>#DIV/0!</v>
      </c>
      <c r="UYW19" s="97" t="e">
        <f t="shared" si="235"/>
        <v>#DIV/0!</v>
      </c>
      <c r="UYX19" s="97" t="e">
        <f t="shared" si="235"/>
        <v>#DIV/0!</v>
      </c>
      <c r="UYY19" s="97" t="e">
        <f t="shared" ref="UYY19:VBJ19" si="236">UYY17*100000/UYX17*2.017</f>
        <v>#DIV/0!</v>
      </c>
      <c r="UYZ19" s="97" t="e">
        <f t="shared" si="236"/>
        <v>#DIV/0!</v>
      </c>
      <c r="UZA19" s="97" t="e">
        <f t="shared" si="236"/>
        <v>#DIV/0!</v>
      </c>
      <c r="UZB19" s="97" t="e">
        <f t="shared" si="236"/>
        <v>#DIV/0!</v>
      </c>
      <c r="UZC19" s="97" t="e">
        <f t="shared" si="236"/>
        <v>#DIV/0!</v>
      </c>
      <c r="UZD19" s="97" t="e">
        <f t="shared" si="236"/>
        <v>#DIV/0!</v>
      </c>
      <c r="UZE19" s="97" t="e">
        <f t="shared" si="236"/>
        <v>#DIV/0!</v>
      </c>
      <c r="UZF19" s="97" t="e">
        <f t="shared" si="236"/>
        <v>#DIV/0!</v>
      </c>
      <c r="UZG19" s="97" t="e">
        <f t="shared" si="236"/>
        <v>#DIV/0!</v>
      </c>
      <c r="UZH19" s="97" t="e">
        <f t="shared" si="236"/>
        <v>#DIV/0!</v>
      </c>
      <c r="UZI19" s="97" t="e">
        <f t="shared" si="236"/>
        <v>#DIV/0!</v>
      </c>
      <c r="UZJ19" s="97" t="e">
        <f t="shared" si="236"/>
        <v>#DIV/0!</v>
      </c>
      <c r="UZK19" s="97" t="e">
        <f t="shared" si="236"/>
        <v>#DIV/0!</v>
      </c>
      <c r="UZL19" s="97" t="e">
        <f t="shared" si="236"/>
        <v>#DIV/0!</v>
      </c>
      <c r="UZM19" s="97" t="e">
        <f t="shared" si="236"/>
        <v>#DIV/0!</v>
      </c>
      <c r="UZN19" s="97" t="e">
        <f t="shared" si="236"/>
        <v>#DIV/0!</v>
      </c>
      <c r="UZO19" s="97" t="e">
        <f t="shared" si="236"/>
        <v>#DIV/0!</v>
      </c>
      <c r="UZP19" s="97" t="e">
        <f t="shared" si="236"/>
        <v>#DIV/0!</v>
      </c>
      <c r="UZQ19" s="97" t="e">
        <f t="shared" si="236"/>
        <v>#DIV/0!</v>
      </c>
      <c r="UZR19" s="97" t="e">
        <f t="shared" si="236"/>
        <v>#DIV/0!</v>
      </c>
      <c r="UZS19" s="97" t="e">
        <f t="shared" si="236"/>
        <v>#DIV/0!</v>
      </c>
      <c r="UZT19" s="97" t="e">
        <f t="shared" si="236"/>
        <v>#DIV/0!</v>
      </c>
      <c r="UZU19" s="97" t="e">
        <f t="shared" si="236"/>
        <v>#DIV/0!</v>
      </c>
      <c r="UZV19" s="97" t="e">
        <f t="shared" si="236"/>
        <v>#DIV/0!</v>
      </c>
      <c r="UZW19" s="97" t="e">
        <f t="shared" si="236"/>
        <v>#DIV/0!</v>
      </c>
      <c r="UZX19" s="97" t="e">
        <f t="shared" si="236"/>
        <v>#DIV/0!</v>
      </c>
      <c r="UZY19" s="97" t="e">
        <f t="shared" si="236"/>
        <v>#DIV/0!</v>
      </c>
      <c r="UZZ19" s="97" t="e">
        <f t="shared" si="236"/>
        <v>#DIV/0!</v>
      </c>
      <c r="VAA19" s="97" t="e">
        <f t="shared" si="236"/>
        <v>#DIV/0!</v>
      </c>
      <c r="VAB19" s="97" t="e">
        <f t="shared" si="236"/>
        <v>#DIV/0!</v>
      </c>
      <c r="VAC19" s="97" t="e">
        <f t="shared" si="236"/>
        <v>#DIV/0!</v>
      </c>
      <c r="VAD19" s="97" t="e">
        <f t="shared" si="236"/>
        <v>#DIV/0!</v>
      </c>
      <c r="VAE19" s="97" t="e">
        <f t="shared" si="236"/>
        <v>#DIV/0!</v>
      </c>
      <c r="VAF19" s="97" t="e">
        <f t="shared" si="236"/>
        <v>#DIV/0!</v>
      </c>
      <c r="VAG19" s="97" t="e">
        <f t="shared" si="236"/>
        <v>#DIV/0!</v>
      </c>
      <c r="VAH19" s="97" t="e">
        <f t="shared" si="236"/>
        <v>#DIV/0!</v>
      </c>
      <c r="VAI19" s="97" t="e">
        <f t="shared" si="236"/>
        <v>#DIV/0!</v>
      </c>
      <c r="VAJ19" s="97" t="e">
        <f t="shared" si="236"/>
        <v>#DIV/0!</v>
      </c>
      <c r="VAK19" s="97" t="e">
        <f t="shared" si="236"/>
        <v>#DIV/0!</v>
      </c>
      <c r="VAL19" s="97" t="e">
        <f t="shared" si="236"/>
        <v>#DIV/0!</v>
      </c>
      <c r="VAM19" s="97" t="e">
        <f t="shared" si="236"/>
        <v>#DIV/0!</v>
      </c>
      <c r="VAN19" s="97" t="e">
        <f t="shared" si="236"/>
        <v>#DIV/0!</v>
      </c>
      <c r="VAO19" s="97" t="e">
        <f t="shared" si="236"/>
        <v>#DIV/0!</v>
      </c>
      <c r="VAP19" s="97" t="e">
        <f t="shared" si="236"/>
        <v>#DIV/0!</v>
      </c>
      <c r="VAQ19" s="97" t="e">
        <f t="shared" si="236"/>
        <v>#DIV/0!</v>
      </c>
      <c r="VAR19" s="97" t="e">
        <f t="shared" si="236"/>
        <v>#DIV/0!</v>
      </c>
      <c r="VAS19" s="97" t="e">
        <f t="shared" si="236"/>
        <v>#DIV/0!</v>
      </c>
      <c r="VAT19" s="97" t="e">
        <f t="shared" si="236"/>
        <v>#DIV/0!</v>
      </c>
      <c r="VAU19" s="97" t="e">
        <f t="shared" si="236"/>
        <v>#DIV/0!</v>
      </c>
      <c r="VAV19" s="97" t="e">
        <f t="shared" si="236"/>
        <v>#DIV/0!</v>
      </c>
      <c r="VAW19" s="97" t="e">
        <f t="shared" si="236"/>
        <v>#DIV/0!</v>
      </c>
      <c r="VAX19" s="97" t="e">
        <f t="shared" si="236"/>
        <v>#DIV/0!</v>
      </c>
      <c r="VAY19" s="97" t="e">
        <f t="shared" si="236"/>
        <v>#DIV/0!</v>
      </c>
      <c r="VAZ19" s="97" t="e">
        <f t="shared" si="236"/>
        <v>#DIV/0!</v>
      </c>
      <c r="VBA19" s="97" t="e">
        <f t="shared" si="236"/>
        <v>#DIV/0!</v>
      </c>
      <c r="VBB19" s="97" t="e">
        <f t="shared" si="236"/>
        <v>#DIV/0!</v>
      </c>
      <c r="VBC19" s="97" t="e">
        <f t="shared" si="236"/>
        <v>#DIV/0!</v>
      </c>
      <c r="VBD19" s="97" t="e">
        <f t="shared" si="236"/>
        <v>#DIV/0!</v>
      </c>
      <c r="VBE19" s="97" t="e">
        <f t="shared" si="236"/>
        <v>#DIV/0!</v>
      </c>
      <c r="VBF19" s="97" t="e">
        <f t="shared" si="236"/>
        <v>#DIV/0!</v>
      </c>
      <c r="VBG19" s="97" t="e">
        <f t="shared" si="236"/>
        <v>#DIV/0!</v>
      </c>
      <c r="VBH19" s="97" t="e">
        <f t="shared" si="236"/>
        <v>#DIV/0!</v>
      </c>
      <c r="VBI19" s="97" t="e">
        <f t="shared" si="236"/>
        <v>#DIV/0!</v>
      </c>
      <c r="VBJ19" s="97" t="e">
        <f t="shared" si="236"/>
        <v>#DIV/0!</v>
      </c>
      <c r="VBK19" s="97" t="e">
        <f t="shared" ref="VBK19:VDV19" si="237">VBK17*100000/VBJ17*2.017</f>
        <v>#DIV/0!</v>
      </c>
      <c r="VBL19" s="97" t="e">
        <f t="shared" si="237"/>
        <v>#DIV/0!</v>
      </c>
      <c r="VBM19" s="97" t="e">
        <f t="shared" si="237"/>
        <v>#DIV/0!</v>
      </c>
      <c r="VBN19" s="97" t="e">
        <f t="shared" si="237"/>
        <v>#DIV/0!</v>
      </c>
      <c r="VBO19" s="97" t="e">
        <f t="shared" si="237"/>
        <v>#DIV/0!</v>
      </c>
      <c r="VBP19" s="97" t="e">
        <f t="shared" si="237"/>
        <v>#DIV/0!</v>
      </c>
      <c r="VBQ19" s="97" t="e">
        <f t="shared" si="237"/>
        <v>#DIV/0!</v>
      </c>
      <c r="VBR19" s="97" t="e">
        <f t="shared" si="237"/>
        <v>#DIV/0!</v>
      </c>
      <c r="VBS19" s="97" t="e">
        <f t="shared" si="237"/>
        <v>#DIV/0!</v>
      </c>
      <c r="VBT19" s="97" t="e">
        <f t="shared" si="237"/>
        <v>#DIV/0!</v>
      </c>
      <c r="VBU19" s="97" t="e">
        <f t="shared" si="237"/>
        <v>#DIV/0!</v>
      </c>
      <c r="VBV19" s="97" t="e">
        <f t="shared" si="237"/>
        <v>#DIV/0!</v>
      </c>
      <c r="VBW19" s="97" t="e">
        <f t="shared" si="237"/>
        <v>#DIV/0!</v>
      </c>
      <c r="VBX19" s="97" t="e">
        <f t="shared" si="237"/>
        <v>#DIV/0!</v>
      </c>
      <c r="VBY19" s="97" t="e">
        <f t="shared" si="237"/>
        <v>#DIV/0!</v>
      </c>
      <c r="VBZ19" s="97" t="e">
        <f t="shared" si="237"/>
        <v>#DIV/0!</v>
      </c>
      <c r="VCA19" s="97" t="e">
        <f t="shared" si="237"/>
        <v>#DIV/0!</v>
      </c>
      <c r="VCB19" s="97" t="e">
        <f t="shared" si="237"/>
        <v>#DIV/0!</v>
      </c>
      <c r="VCC19" s="97" t="e">
        <f t="shared" si="237"/>
        <v>#DIV/0!</v>
      </c>
      <c r="VCD19" s="97" t="e">
        <f t="shared" si="237"/>
        <v>#DIV/0!</v>
      </c>
      <c r="VCE19" s="97" t="e">
        <f t="shared" si="237"/>
        <v>#DIV/0!</v>
      </c>
      <c r="VCF19" s="97" t="e">
        <f t="shared" si="237"/>
        <v>#DIV/0!</v>
      </c>
      <c r="VCG19" s="97" t="e">
        <f t="shared" si="237"/>
        <v>#DIV/0!</v>
      </c>
      <c r="VCH19" s="97" t="e">
        <f t="shared" si="237"/>
        <v>#DIV/0!</v>
      </c>
      <c r="VCI19" s="97" t="e">
        <f t="shared" si="237"/>
        <v>#DIV/0!</v>
      </c>
      <c r="VCJ19" s="97" t="e">
        <f t="shared" si="237"/>
        <v>#DIV/0!</v>
      </c>
      <c r="VCK19" s="97" t="e">
        <f t="shared" si="237"/>
        <v>#DIV/0!</v>
      </c>
      <c r="VCL19" s="97" t="e">
        <f t="shared" si="237"/>
        <v>#DIV/0!</v>
      </c>
      <c r="VCM19" s="97" t="e">
        <f t="shared" si="237"/>
        <v>#DIV/0!</v>
      </c>
      <c r="VCN19" s="97" t="e">
        <f t="shared" si="237"/>
        <v>#DIV/0!</v>
      </c>
      <c r="VCO19" s="97" t="e">
        <f t="shared" si="237"/>
        <v>#DIV/0!</v>
      </c>
      <c r="VCP19" s="97" t="e">
        <f t="shared" si="237"/>
        <v>#DIV/0!</v>
      </c>
      <c r="VCQ19" s="97" t="e">
        <f t="shared" si="237"/>
        <v>#DIV/0!</v>
      </c>
      <c r="VCR19" s="97" t="e">
        <f t="shared" si="237"/>
        <v>#DIV/0!</v>
      </c>
      <c r="VCS19" s="97" t="e">
        <f t="shared" si="237"/>
        <v>#DIV/0!</v>
      </c>
      <c r="VCT19" s="97" t="e">
        <f t="shared" si="237"/>
        <v>#DIV/0!</v>
      </c>
      <c r="VCU19" s="97" t="e">
        <f t="shared" si="237"/>
        <v>#DIV/0!</v>
      </c>
      <c r="VCV19" s="97" t="e">
        <f t="shared" si="237"/>
        <v>#DIV/0!</v>
      </c>
      <c r="VCW19" s="97" t="e">
        <f t="shared" si="237"/>
        <v>#DIV/0!</v>
      </c>
      <c r="VCX19" s="97" t="e">
        <f t="shared" si="237"/>
        <v>#DIV/0!</v>
      </c>
      <c r="VCY19" s="97" t="e">
        <f t="shared" si="237"/>
        <v>#DIV/0!</v>
      </c>
      <c r="VCZ19" s="97" t="e">
        <f t="shared" si="237"/>
        <v>#DIV/0!</v>
      </c>
      <c r="VDA19" s="97" t="e">
        <f t="shared" si="237"/>
        <v>#DIV/0!</v>
      </c>
      <c r="VDB19" s="97" t="e">
        <f t="shared" si="237"/>
        <v>#DIV/0!</v>
      </c>
      <c r="VDC19" s="97" t="e">
        <f t="shared" si="237"/>
        <v>#DIV/0!</v>
      </c>
      <c r="VDD19" s="97" t="e">
        <f t="shared" si="237"/>
        <v>#DIV/0!</v>
      </c>
      <c r="VDE19" s="97" t="e">
        <f t="shared" si="237"/>
        <v>#DIV/0!</v>
      </c>
      <c r="VDF19" s="97" t="e">
        <f t="shared" si="237"/>
        <v>#DIV/0!</v>
      </c>
      <c r="VDG19" s="97" t="e">
        <f t="shared" si="237"/>
        <v>#DIV/0!</v>
      </c>
      <c r="VDH19" s="97" t="e">
        <f t="shared" si="237"/>
        <v>#DIV/0!</v>
      </c>
      <c r="VDI19" s="97" t="e">
        <f t="shared" si="237"/>
        <v>#DIV/0!</v>
      </c>
      <c r="VDJ19" s="97" t="e">
        <f t="shared" si="237"/>
        <v>#DIV/0!</v>
      </c>
      <c r="VDK19" s="97" t="e">
        <f t="shared" si="237"/>
        <v>#DIV/0!</v>
      </c>
      <c r="VDL19" s="97" t="e">
        <f t="shared" si="237"/>
        <v>#DIV/0!</v>
      </c>
      <c r="VDM19" s="97" t="e">
        <f t="shared" si="237"/>
        <v>#DIV/0!</v>
      </c>
      <c r="VDN19" s="97" t="e">
        <f t="shared" si="237"/>
        <v>#DIV/0!</v>
      </c>
      <c r="VDO19" s="97" t="e">
        <f t="shared" si="237"/>
        <v>#DIV/0!</v>
      </c>
      <c r="VDP19" s="97" t="e">
        <f t="shared" si="237"/>
        <v>#DIV/0!</v>
      </c>
      <c r="VDQ19" s="97" t="e">
        <f t="shared" si="237"/>
        <v>#DIV/0!</v>
      </c>
      <c r="VDR19" s="97" t="e">
        <f t="shared" si="237"/>
        <v>#DIV/0!</v>
      </c>
      <c r="VDS19" s="97" t="e">
        <f t="shared" si="237"/>
        <v>#DIV/0!</v>
      </c>
      <c r="VDT19" s="97" t="e">
        <f t="shared" si="237"/>
        <v>#DIV/0!</v>
      </c>
      <c r="VDU19" s="97" t="e">
        <f t="shared" si="237"/>
        <v>#DIV/0!</v>
      </c>
      <c r="VDV19" s="97" t="e">
        <f t="shared" si="237"/>
        <v>#DIV/0!</v>
      </c>
      <c r="VDW19" s="97" t="e">
        <f t="shared" ref="VDW19:VGH19" si="238">VDW17*100000/VDV17*2.017</f>
        <v>#DIV/0!</v>
      </c>
      <c r="VDX19" s="97" t="e">
        <f t="shared" si="238"/>
        <v>#DIV/0!</v>
      </c>
      <c r="VDY19" s="97" t="e">
        <f t="shared" si="238"/>
        <v>#DIV/0!</v>
      </c>
      <c r="VDZ19" s="97" t="e">
        <f t="shared" si="238"/>
        <v>#DIV/0!</v>
      </c>
      <c r="VEA19" s="97" t="e">
        <f t="shared" si="238"/>
        <v>#DIV/0!</v>
      </c>
      <c r="VEB19" s="97" t="e">
        <f t="shared" si="238"/>
        <v>#DIV/0!</v>
      </c>
      <c r="VEC19" s="97" t="e">
        <f t="shared" si="238"/>
        <v>#DIV/0!</v>
      </c>
      <c r="VED19" s="97" t="e">
        <f t="shared" si="238"/>
        <v>#DIV/0!</v>
      </c>
      <c r="VEE19" s="97" t="e">
        <f t="shared" si="238"/>
        <v>#DIV/0!</v>
      </c>
      <c r="VEF19" s="97" t="e">
        <f t="shared" si="238"/>
        <v>#DIV/0!</v>
      </c>
      <c r="VEG19" s="97" t="e">
        <f t="shared" si="238"/>
        <v>#DIV/0!</v>
      </c>
      <c r="VEH19" s="97" t="e">
        <f t="shared" si="238"/>
        <v>#DIV/0!</v>
      </c>
      <c r="VEI19" s="97" t="e">
        <f t="shared" si="238"/>
        <v>#DIV/0!</v>
      </c>
      <c r="VEJ19" s="97" t="e">
        <f t="shared" si="238"/>
        <v>#DIV/0!</v>
      </c>
      <c r="VEK19" s="97" t="e">
        <f t="shared" si="238"/>
        <v>#DIV/0!</v>
      </c>
      <c r="VEL19" s="97" t="e">
        <f t="shared" si="238"/>
        <v>#DIV/0!</v>
      </c>
      <c r="VEM19" s="97" t="e">
        <f t="shared" si="238"/>
        <v>#DIV/0!</v>
      </c>
      <c r="VEN19" s="97" t="e">
        <f t="shared" si="238"/>
        <v>#DIV/0!</v>
      </c>
      <c r="VEO19" s="97" t="e">
        <f t="shared" si="238"/>
        <v>#DIV/0!</v>
      </c>
      <c r="VEP19" s="97" t="e">
        <f t="shared" si="238"/>
        <v>#DIV/0!</v>
      </c>
      <c r="VEQ19" s="97" t="e">
        <f t="shared" si="238"/>
        <v>#DIV/0!</v>
      </c>
      <c r="VER19" s="97" t="e">
        <f t="shared" si="238"/>
        <v>#DIV/0!</v>
      </c>
      <c r="VES19" s="97" t="e">
        <f t="shared" si="238"/>
        <v>#DIV/0!</v>
      </c>
      <c r="VET19" s="97" t="e">
        <f t="shared" si="238"/>
        <v>#DIV/0!</v>
      </c>
      <c r="VEU19" s="97" t="e">
        <f t="shared" si="238"/>
        <v>#DIV/0!</v>
      </c>
      <c r="VEV19" s="97" t="e">
        <f t="shared" si="238"/>
        <v>#DIV/0!</v>
      </c>
      <c r="VEW19" s="97" t="e">
        <f t="shared" si="238"/>
        <v>#DIV/0!</v>
      </c>
      <c r="VEX19" s="97" t="e">
        <f t="shared" si="238"/>
        <v>#DIV/0!</v>
      </c>
      <c r="VEY19" s="97" t="e">
        <f t="shared" si="238"/>
        <v>#DIV/0!</v>
      </c>
      <c r="VEZ19" s="97" t="e">
        <f t="shared" si="238"/>
        <v>#DIV/0!</v>
      </c>
      <c r="VFA19" s="97" t="e">
        <f t="shared" si="238"/>
        <v>#DIV/0!</v>
      </c>
      <c r="VFB19" s="97" t="e">
        <f t="shared" si="238"/>
        <v>#DIV/0!</v>
      </c>
      <c r="VFC19" s="97" t="e">
        <f t="shared" si="238"/>
        <v>#DIV/0!</v>
      </c>
      <c r="VFD19" s="97" t="e">
        <f t="shared" si="238"/>
        <v>#DIV/0!</v>
      </c>
      <c r="VFE19" s="97" t="e">
        <f t="shared" si="238"/>
        <v>#DIV/0!</v>
      </c>
      <c r="VFF19" s="97" t="e">
        <f t="shared" si="238"/>
        <v>#DIV/0!</v>
      </c>
      <c r="VFG19" s="97" t="e">
        <f t="shared" si="238"/>
        <v>#DIV/0!</v>
      </c>
      <c r="VFH19" s="97" t="e">
        <f t="shared" si="238"/>
        <v>#DIV/0!</v>
      </c>
      <c r="VFI19" s="97" t="e">
        <f t="shared" si="238"/>
        <v>#DIV/0!</v>
      </c>
      <c r="VFJ19" s="97" t="e">
        <f t="shared" si="238"/>
        <v>#DIV/0!</v>
      </c>
      <c r="VFK19" s="97" t="e">
        <f t="shared" si="238"/>
        <v>#DIV/0!</v>
      </c>
      <c r="VFL19" s="97" t="e">
        <f t="shared" si="238"/>
        <v>#DIV/0!</v>
      </c>
      <c r="VFM19" s="97" t="e">
        <f t="shared" si="238"/>
        <v>#DIV/0!</v>
      </c>
      <c r="VFN19" s="97" t="e">
        <f t="shared" si="238"/>
        <v>#DIV/0!</v>
      </c>
      <c r="VFO19" s="97" t="e">
        <f t="shared" si="238"/>
        <v>#DIV/0!</v>
      </c>
      <c r="VFP19" s="97" t="e">
        <f t="shared" si="238"/>
        <v>#DIV/0!</v>
      </c>
      <c r="VFQ19" s="97" t="e">
        <f t="shared" si="238"/>
        <v>#DIV/0!</v>
      </c>
      <c r="VFR19" s="97" t="e">
        <f t="shared" si="238"/>
        <v>#DIV/0!</v>
      </c>
      <c r="VFS19" s="97" t="e">
        <f t="shared" si="238"/>
        <v>#DIV/0!</v>
      </c>
      <c r="VFT19" s="97" t="e">
        <f t="shared" si="238"/>
        <v>#DIV/0!</v>
      </c>
      <c r="VFU19" s="97" t="e">
        <f t="shared" si="238"/>
        <v>#DIV/0!</v>
      </c>
      <c r="VFV19" s="97" t="e">
        <f t="shared" si="238"/>
        <v>#DIV/0!</v>
      </c>
      <c r="VFW19" s="97" t="e">
        <f t="shared" si="238"/>
        <v>#DIV/0!</v>
      </c>
      <c r="VFX19" s="97" t="e">
        <f t="shared" si="238"/>
        <v>#DIV/0!</v>
      </c>
      <c r="VFY19" s="97" t="e">
        <f t="shared" si="238"/>
        <v>#DIV/0!</v>
      </c>
      <c r="VFZ19" s="97" t="e">
        <f t="shared" si="238"/>
        <v>#DIV/0!</v>
      </c>
      <c r="VGA19" s="97" t="e">
        <f t="shared" si="238"/>
        <v>#DIV/0!</v>
      </c>
      <c r="VGB19" s="97" t="e">
        <f t="shared" si="238"/>
        <v>#DIV/0!</v>
      </c>
      <c r="VGC19" s="97" t="e">
        <f t="shared" si="238"/>
        <v>#DIV/0!</v>
      </c>
      <c r="VGD19" s="97" t="e">
        <f t="shared" si="238"/>
        <v>#DIV/0!</v>
      </c>
      <c r="VGE19" s="97" t="e">
        <f t="shared" si="238"/>
        <v>#DIV/0!</v>
      </c>
      <c r="VGF19" s="97" t="e">
        <f t="shared" si="238"/>
        <v>#DIV/0!</v>
      </c>
      <c r="VGG19" s="97" t="e">
        <f t="shared" si="238"/>
        <v>#DIV/0!</v>
      </c>
      <c r="VGH19" s="97" t="e">
        <f t="shared" si="238"/>
        <v>#DIV/0!</v>
      </c>
      <c r="VGI19" s="97" t="e">
        <f t="shared" ref="VGI19:VIT19" si="239">VGI17*100000/VGH17*2.017</f>
        <v>#DIV/0!</v>
      </c>
      <c r="VGJ19" s="97" t="e">
        <f t="shared" si="239"/>
        <v>#DIV/0!</v>
      </c>
      <c r="VGK19" s="97" t="e">
        <f t="shared" si="239"/>
        <v>#DIV/0!</v>
      </c>
      <c r="VGL19" s="97" t="e">
        <f t="shared" si="239"/>
        <v>#DIV/0!</v>
      </c>
      <c r="VGM19" s="97" t="e">
        <f t="shared" si="239"/>
        <v>#DIV/0!</v>
      </c>
      <c r="VGN19" s="97" t="e">
        <f t="shared" si="239"/>
        <v>#DIV/0!</v>
      </c>
      <c r="VGO19" s="97" t="e">
        <f t="shared" si="239"/>
        <v>#DIV/0!</v>
      </c>
      <c r="VGP19" s="97" t="e">
        <f t="shared" si="239"/>
        <v>#DIV/0!</v>
      </c>
      <c r="VGQ19" s="97" t="e">
        <f t="shared" si="239"/>
        <v>#DIV/0!</v>
      </c>
      <c r="VGR19" s="97" t="e">
        <f t="shared" si="239"/>
        <v>#DIV/0!</v>
      </c>
      <c r="VGS19" s="97" t="e">
        <f t="shared" si="239"/>
        <v>#DIV/0!</v>
      </c>
      <c r="VGT19" s="97" t="e">
        <f t="shared" si="239"/>
        <v>#DIV/0!</v>
      </c>
      <c r="VGU19" s="97" t="e">
        <f t="shared" si="239"/>
        <v>#DIV/0!</v>
      </c>
      <c r="VGV19" s="97" t="e">
        <f t="shared" si="239"/>
        <v>#DIV/0!</v>
      </c>
      <c r="VGW19" s="97" t="e">
        <f t="shared" si="239"/>
        <v>#DIV/0!</v>
      </c>
      <c r="VGX19" s="97" t="e">
        <f t="shared" si="239"/>
        <v>#DIV/0!</v>
      </c>
      <c r="VGY19" s="97" t="e">
        <f t="shared" si="239"/>
        <v>#DIV/0!</v>
      </c>
      <c r="VGZ19" s="97" t="e">
        <f t="shared" si="239"/>
        <v>#DIV/0!</v>
      </c>
      <c r="VHA19" s="97" t="e">
        <f t="shared" si="239"/>
        <v>#DIV/0!</v>
      </c>
      <c r="VHB19" s="97" t="e">
        <f t="shared" si="239"/>
        <v>#DIV/0!</v>
      </c>
      <c r="VHC19" s="97" t="e">
        <f t="shared" si="239"/>
        <v>#DIV/0!</v>
      </c>
      <c r="VHD19" s="97" t="e">
        <f t="shared" si="239"/>
        <v>#DIV/0!</v>
      </c>
      <c r="VHE19" s="97" t="e">
        <f t="shared" si="239"/>
        <v>#DIV/0!</v>
      </c>
      <c r="VHF19" s="97" t="e">
        <f t="shared" si="239"/>
        <v>#DIV/0!</v>
      </c>
      <c r="VHG19" s="97" t="e">
        <f t="shared" si="239"/>
        <v>#DIV/0!</v>
      </c>
      <c r="VHH19" s="97" t="e">
        <f t="shared" si="239"/>
        <v>#DIV/0!</v>
      </c>
      <c r="VHI19" s="97" t="e">
        <f t="shared" si="239"/>
        <v>#DIV/0!</v>
      </c>
      <c r="VHJ19" s="97" t="e">
        <f t="shared" si="239"/>
        <v>#DIV/0!</v>
      </c>
      <c r="VHK19" s="97" t="e">
        <f t="shared" si="239"/>
        <v>#DIV/0!</v>
      </c>
      <c r="VHL19" s="97" t="e">
        <f t="shared" si="239"/>
        <v>#DIV/0!</v>
      </c>
      <c r="VHM19" s="97" t="e">
        <f t="shared" si="239"/>
        <v>#DIV/0!</v>
      </c>
      <c r="VHN19" s="97" t="e">
        <f t="shared" si="239"/>
        <v>#DIV/0!</v>
      </c>
      <c r="VHO19" s="97" t="e">
        <f t="shared" si="239"/>
        <v>#DIV/0!</v>
      </c>
      <c r="VHP19" s="97" t="e">
        <f t="shared" si="239"/>
        <v>#DIV/0!</v>
      </c>
      <c r="VHQ19" s="97" t="e">
        <f t="shared" si="239"/>
        <v>#DIV/0!</v>
      </c>
      <c r="VHR19" s="97" t="e">
        <f t="shared" si="239"/>
        <v>#DIV/0!</v>
      </c>
      <c r="VHS19" s="97" t="e">
        <f t="shared" si="239"/>
        <v>#DIV/0!</v>
      </c>
      <c r="VHT19" s="97" t="e">
        <f t="shared" si="239"/>
        <v>#DIV/0!</v>
      </c>
      <c r="VHU19" s="97" t="e">
        <f t="shared" si="239"/>
        <v>#DIV/0!</v>
      </c>
      <c r="VHV19" s="97" t="e">
        <f t="shared" si="239"/>
        <v>#DIV/0!</v>
      </c>
      <c r="VHW19" s="97" t="e">
        <f t="shared" si="239"/>
        <v>#DIV/0!</v>
      </c>
      <c r="VHX19" s="97" t="e">
        <f t="shared" si="239"/>
        <v>#DIV/0!</v>
      </c>
      <c r="VHY19" s="97" t="e">
        <f t="shared" si="239"/>
        <v>#DIV/0!</v>
      </c>
      <c r="VHZ19" s="97" t="e">
        <f t="shared" si="239"/>
        <v>#DIV/0!</v>
      </c>
      <c r="VIA19" s="97" t="e">
        <f t="shared" si="239"/>
        <v>#DIV/0!</v>
      </c>
      <c r="VIB19" s="97" t="e">
        <f t="shared" si="239"/>
        <v>#DIV/0!</v>
      </c>
      <c r="VIC19" s="97" t="e">
        <f t="shared" si="239"/>
        <v>#DIV/0!</v>
      </c>
      <c r="VID19" s="97" t="e">
        <f t="shared" si="239"/>
        <v>#DIV/0!</v>
      </c>
      <c r="VIE19" s="97" t="e">
        <f t="shared" si="239"/>
        <v>#DIV/0!</v>
      </c>
      <c r="VIF19" s="97" t="e">
        <f t="shared" si="239"/>
        <v>#DIV/0!</v>
      </c>
      <c r="VIG19" s="97" t="e">
        <f t="shared" si="239"/>
        <v>#DIV/0!</v>
      </c>
      <c r="VIH19" s="97" t="e">
        <f t="shared" si="239"/>
        <v>#DIV/0!</v>
      </c>
      <c r="VII19" s="97" t="e">
        <f t="shared" si="239"/>
        <v>#DIV/0!</v>
      </c>
      <c r="VIJ19" s="97" t="e">
        <f t="shared" si="239"/>
        <v>#DIV/0!</v>
      </c>
      <c r="VIK19" s="97" t="e">
        <f t="shared" si="239"/>
        <v>#DIV/0!</v>
      </c>
      <c r="VIL19" s="97" t="e">
        <f t="shared" si="239"/>
        <v>#DIV/0!</v>
      </c>
      <c r="VIM19" s="97" t="e">
        <f t="shared" si="239"/>
        <v>#DIV/0!</v>
      </c>
      <c r="VIN19" s="97" t="e">
        <f t="shared" si="239"/>
        <v>#DIV/0!</v>
      </c>
      <c r="VIO19" s="97" t="e">
        <f t="shared" si="239"/>
        <v>#DIV/0!</v>
      </c>
      <c r="VIP19" s="97" t="e">
        <f t="shared" si="239"/>
        <v>#DIV/0!</v>
      </c>
      <c r="VIQ19" s="97" t="e">
        <f t="shared" si="239"/>
        <v>#DIV/0!</v>
      </c>
      <c r="VIR19" s="97" t="e">
        <f t="shared" si="239"/>
        <v>#DIV/0!</v>
      </c>
      <c r="VIS19" s="97" t="e">
        <f t="shared" si="239"/>
        <v>#DIV/0!</v>
      </c>
      <c r="VIT19" s="97" t="e">
        <f t="shared" si="239"/>
        <v>#DIV/0!</v>
      </c>
      <c r="VIU19" s="97" t="e">
        <f t="shared" ref="VIU19:VLF19" si="240">VIU17*100000/VIT17*2.017</f>
        <v>#DIV/0!</v>
      </c>
      <c r="VIV19" s="97" t="e">
        <f t="shared" si="240"/>
        <v>#DIV/0!</v>
      </c>
      <c r="VIW19" s="97" t="e">
        <f t="shared" si="240"/>
        <v>#DIV/0!</v>
      </c>
      <c r="VIX19" s="97" t="e">
        <f t="shared" si="240"/>
        <v>#DIV/0!</v>
      </c>
      <c r="VIY19" s="97" t="e">
        <f t="shared" si="240"/>
        <v>#DIV/0!</v>
      </c>
      <c r="VIZ19" s="97" t="e">
        <f t="shared" si="240"/>
        <v>#DIV/0!</v>
      </c>
      <c r="VJA19" s="97" t="e">
        <f t="shared" si="240"/>
        <v>#DIV/0!</v>
      </c>
      <c r="VJB19" s="97" t="e">
        <f t="shared" si="240"/>
        <v>#DIV/0!</v>
      </c>
      <c r="VJC19" s="97" t="e">
        <f t="shared" si="240"/>
        <v>#DIV/0!</v>
      </c>
      <c r="VJD19" s="97" t="e">
        <f t="shared" si="240"/>
        <v>#DIV/0!</v>
      </c>
      <c r="VJE19" s="97" t="e">
        <f t="shared" si="240"/>
        <v>#DIV/0!</v>
      </c>
      <c r="VJF19" s="97" t="e">
        <f t="shared" si="240"/>
        <v>#DIV/0!</v>
      </c>
      <c r="VJG19" s="97" t="e">
        <f t="shared" si="240"/>
        <v>#DIV/0!</v>
      </c>
      <c r="VJH19" s="97" t="e">
        <f t="shared" si="240"/>
        <v>#DIV/0!</v>
      </c>
      <c r="VJI19" s="97" t="e">
        <f t="shared" si="240"/>
        <v>#DIV/0!</v>
      </c>
      <c r="VJJ19" s="97" t="e">
        <f t="shared" si="240"/>
        <v>#DIV/0!</v>
      </c>
      <c r="VJK19" s="97" t="e">
        <f t="shared" si="240"/>
        <v>#DIV/0!</v>
      </c>
      <c r="VJL19" s="97" t="e">
        <f t="shared" si="240"/>
        <v>#DIV/0!</v>
      </c>
      <c r="VJM19" s="97" t="e">
        <f t="shared" si="240"/>
        <v>#DIV/0!</v>
      </c>
      <c r="VJN19" s="97" t="e">
        <f t="shared" si="240"/>
        <v>#DIV/0!</v>
      </c>
      <c r="VJO19" s="97" t="e">
        <f t="shared" si="240"/>
        <v>#DIV/0!</v>
      </c>
      <c r="VJP19" s="97" t="e">
        <f t="shared" si="240"/>
        <v>#DIV/0!</v>
      </c>
      <c r="VJQ19" s="97" t="e">
        <f t="shared" si="240"/>
        <v>#DIV/0!</v>
      </c>
      <c r="VJR19" s="97" t="e">
        <f t="shared" si="240"/>
        <v>#DIV/0!</v>
      </c>
      <c r="VJS19" s="97" t="e">
        <f t="shared" si="240"/>
        <v>#DIV/0!</v>
      </c>
      <c r="VJT19" s="97" t="e">
        <f t="shared" si="240"/>
        <v>#DIV/0!</v>
      </c>
      <c r="VJU19" s="97" t="e">
        <f t="shared" si="240"/>
        <v>#DIV/0!</v>
      </c>
      <c r="VJV19" s="97" t="e">
        <f t="shared" si="240"/>
        <v>#DIV/0!</v>
      </c>
      <c r="VJW19" s="97" t="e">
        <f t="shared" si="240"/>
        <v>#DIV/0!</v>
      </c>
      <c r="VJX19" s="97" t="e">
        <f t="shared" si="240"/>
        <v>#DIV/0!</v>
      </c>
      <c r="VJY19" s="97" t="e">
        <f t="shared" si="240"/>
        <v>#DIV/0!</v>
      </c>
      <c r="VJZ19" s="97" t="e">
        <f t="shared" si="240"/>
        <v>#DIV/0!</v>
      </c>
      <c r="VKA19" s="97" t="e">
        <f t="shared" si="240"/>
        <v>#DIV/0!</v>
      </c>
      <c r="VKB19" s="97" t="e">
        <f t="shared" si="240"/>
        <v>#DIV/0!</v>
      </c>
      <c r="VKC19" s="97" t="e">
        <f t="shared" si="240"/>
        <v>#DIV/0!</v>
      </c>
      <c r="VKD19" s="97" t="e">
        <f t="shared" si="240"/>
        <v>#DIV/0!</v>
      </c>
      <c r="VKE19" s="97" t="e">
        <f t="shared" si="240"/>
        <v>#DIV/0!</v>
      </c>
      <c r="VKF19" s="97" t="e">
        <f t="shared" si="240"/>
        <v>#DIV/0!</v>
      </c>
      <c r="VKG19" s="97" t="e">
        <f t="shared" si="240"/>
        <v>#DIV/0!</v>
      </c>
      <c r="VKH19" s="97" t="e">
        <f t="shared" si="240"/>
        <v>#DIV/0!</v>
      </c>
      <c r="VKI19" s="97" t="e">
        <f t="shared" si="240"/>
        <v>#DIV/0!</v>
      </c>
      <c r="VKJ19" s="97" t="e">
        <f t="shared" si="240"/>
        <v>#DIV/0!</v>
      </c>
      <c r="VKK19" s="97" t="e">
        <f t="shared" si="240"/>
        <v>#DIV/0!</v>
      </c>
      <c r="VKL19" s="97" t="e">
        <f t="shared" si="240"/>
        <v>#DIV/0!</v>
      </c>
      <c r="VKM19" s="97" t="e">
        <f t="shared" si="240"/>
        <v>#DIV/0!</v>
      </c>
      <c r="VKN19" s="97" t="e">
        <f t="shared" si="240"/>
        <v>#DIV/0!</v>
      </c>
      <c r="VKO19" s="97" t="e">
        <f t="shared" si="240"/>
        <v>#DIV/0!</v>
      </c>
      <c r="VKP19" s="97" t="e">
        <f t="shared" si="240"/>
        <v>#DIV/0!</v>
      </c>
      <c r="VKQ19" s="97" t="e">
        <f t="shared" si="240"/>
        <v>#DIV/0!</v>
      </c>
      <c r="VKR19" s="97" t="e">
        <f t="shared" si="240"/>
        <v>#DIV/0!</v>
      </c>
      <c r="VKS19" s="97" t="e">
        <f t="shared" si="240"/>
        <v>#DIV/0!</v>
      </c>
      <c r="VKT19" s="97" t="e">
        <f t="shared" si="240"/>
        <v>#DIV/0!</v>
      </c>
      <c r="VKU19" s="97" t="e">
        <f t="shared" si="240"/>
        <v>#DIV/0!</v>
      </c>
      <c r="VKV19" s="97" t="e">
        <f t="shared" si="240"/>
        <v>#DIV/0!</v>
      </c>
      <c r="VKW19" s="97" t="e">
        <f t="shared" si="240"/>
        <v>#DIV/0!</v>
      </c>
      <c r="VKX19" s="97" t="e">
        <f t="shared" si="240"/>
        <v>#DIV/0!</v>
      </c>
      <c r="VKY19" s="97" t="e">
        <f t="shared" si="240"/>
        <v>#DIV/0!</v>
      </c>
      <c r="VKZ19" s="97" t="e">
        <f t="shared" si="240"/>
        <v>#DIV/0!</v>
      </c>
      <c r="VLA19" s="97" t="e">
        <f t="shared" si="240"/>
        <v>#DIV/0!</v>
      </c>
      <c r="VLB19" s="97" t="e">
        <f t="shared" si="240"/>
        <v>#DIV/0!</v>
      </c>
      <c r="VLC19" s="97" t="e">
        <f t="shared" si="240"/>
        <v>#DIV/0!</v>
      </c>
      <c r="VLD19" s="97" t="e">
        <f t="shared" si="240"/>
        <v>#DIV/0!</v>
      </c>
      <c r="VLE19" s="97" t="e">
        <f t="shared" si="240"/>
        <v>#DIV/0!</v>
      </c>
      <c r="VLF19" s="97" t="e">
        <f t="shared" si="240"/>
        <v>#DIV/0!</v>
      </c>
      <c r="VLG19" s="97" t="e">
        <f t="shared" ref="VLG19:VNR19" si="241">VLG17*100000/VLF17*2.017</f>
        <v>#DIV/0!</v>
      </c>
      <c r="VLH19" s="97" t="e">
        <f t="shared" si="241"/>
        <v>#DIV/0!</v>
      </c>
      <c r="VLI19" s="97" t="e">
        <f t="shared" si="241"/>
        <v>#DIV/0!</v>
      </c>
      <c r="VLJ19" s="97" t="e">
        <f t="shared" si="241"/>
        <v>#DIV/0!</v>
      </c>
      <c r="VLK19" s="97" t="e">
        <f t="shared" si="241"/>
        <v>#DIV/0!</v>
      </c>
      <c r="VLL19" s="97" t="e">
        <f t="shared" si="241"/>
        <v>#DIV/0!</v>
      </c>
      <c r="VLM19" s="97" t="e">
        <f t="shared" si="241"/>
        <v>#DIV/0!</v>
      </c>
      <c r="VLN19" s="97" t="e">
        <f t="shared" si="241"/>
        <v>#DIV/0!</v>
      </c>
      <c r="VLO19" s="97" t="e">
        <f t="shared" si="241"/>
        <v>#DIV/0!</v>
      </c>
      <c r="VLP19" s="97" t="e">
        <f t="shared" si="241"/>
        <v>#DIV/0!</v>
      </c>
      <c r="VLQ19" s="97" t="e">
        <f t="shared" si="241"/>
        <v>#DIV/0!</v>
      </c>
      <c r="VLR19" s="97" t="e">
        <f t="shared" si="241"/>
        <v>#DIV/0!</v>
      </c>
      <c r="VLS19" s="97" t="e">
        <f t="shared" si="241"/>
        <v>#DIV/0!</v>
      </c>
      <c r="VLT19" s="97" t="e">
        <f t="shared" si="241"/>
        <v>#DIV/0!</v>
      </c>
      <c r="VLU19" s="97" t="e">
        <f t="shared" si="241"/>
        <v>#DIV/0!</v>
      </c>
      <c r="VLV19" s="97" t="e">
        <f t="shared" si="241"/>
        <v>#DIV/0!</v>
      </c>
      <c r="VLW19" s="97" t="e">
        <f t="shared" si="241"/>
        <v>#DIV/0!</v>
      </c>
      <c r="VLX19" s="97" t="e">
        <f t="shared" si="241"/>
        <v>#DIV/0!</v>
      </c>
      <c r="VLY19" s="97" t="e">
        <f t="shared" si="241"/>
        <v>#DIV/0!</v>
      </c>
      <c r="VLZ19" s="97" t="e">
        <f t="shared" si="241"/>
        <v>#DIV/0!</v>
      </c>
      <c r="VMA19" s="97" t="e">
        <f t="shared" si="241"/>
        <v>#DIV/0!</v>
      </c>
      <c r="VMB19" s="97" t="e">
        <f t="shared" si="241"/>
        <v>#DIV/0!</v>
      </c>
      <c r="VMC19" s="97" t="e">
        <f t="shared" si="241"/>
        <v>#DIV/0!</v>
      </c>
      <c r="VMD19" s="97" t="e">
        <f t="shared" si="241"/>
        <v>#DIV/0!</v>
      </c>
      <c r="VME19" s="97" t="e">
        <f t="shared" si="241"/>
        <v>#DIV/0!</v>
      </c>
      <c r="VMF19" s="97" t="e">
        <f t="shared" si="241"/>
        <v>#DIV/0!</v>
      </c>
      <c r="VMG19" s="97" t="e">
        <f t="shared" si="241"/>
        <v>#DIV/0!</v>
      </c>
      <c r="VMH19" s="97" t="e">
        <f t="shared" si="241"/>
        <v>#DIV/0!</v>
      </c>
      <c r="VMI19" s="97" t="e">
        <f t="shared" si="241"/>
        <v>#DIV/0!</v>
      </c>
      <c r="VMJ19" s="97" t="e">
        <f t="shared" si="241"/>
        <v>#DIV/0!</v>
      </c>
      <c r="VMK19" s="97" t="e">
        <f t="shared" si="241"/>
        <v>#DIV/0!</v>
      </c>
      <c r="VML19" s="97" t="e">
        <f t="shared" si="241"/>
        <v>#DIV/0!</v>
      </c>
      <c r="VMM19" s="97" t="e">
        <f t="shared" si="241"/>
        <v>#DIV/0!</v>
      </c>
      <c r="VMN19" s="97" t="e">
        <f t="shared" si="241"/>
        <v>#DIV/0!</v>
      </c>
      <c r="VMO19" s="97" t="e">
        <f t="shared" si="241"/>
        <v>#DIV/0!</v>
      </c>
      <c r="VMP19" s="97" t="e">
        <f t="shared" si="241"/>
        <v>#DIV/0!</v>
      </c>
      <c r="VMQ19" s="97" t="e">
        <f t="shared" si="241"/>
        <v>#DIV/0!</v>
      </c>
      <c r="VMR19" s="97" t="e">
        <f t="shared" si="241"/>
        <v>#DIV/0!</v>
      </c>
      <c r="VMS19" s="97" t="e">
        <f t="shared" si="241"/>
        <v>#DIV/0!</v>
      </c>
      <c r="VMT19" s="97" t="e">
        <f t="shared" si="241"/>
        <v>#DIV/0!</v>
      </c>
      <c r="VMU19" s="97" t="e">
        <f t="shared" si="241"/>
        <v>#DIV/0!</v>
      </c>
      <c r="VMV19" s="97" t="e">
        <f t="shared" si="241"/>
        <v>#DIV/0!</v>
      </c>
      <c r="VMW19" s="97" t="e">
        <f t="shared" si="241"/>
        <v>#DIV/0!</v>
      </c>
      <c r="VMX19" s="97" t="e">
        <f t="shared" si="241"/>
        <v>#DIV/0!</v>
      </c>
      <c r="VMY19" s="97" t="e">
        <f t="shared" si="241"/>
        <v>#DIV/0!</v>
      </c>
      <c r="VMZ19" s="97" t="e">
        <f t="shared" si="241"/>
        <v>#DIV/0!</v>
      </c>
      <c r="VNA19" s="97" t="e">
        <f t="shared" si="241"/>
        <v>#DIV/0!</v>
      </c>
      <c r="VNB19" s="97" t="e">
        <f t="shared" si="241"/>
        <v>#DIV/0!</v>
      </c>
      <c r="VNC19" s="97" t="e">
        <f t="shared" si="241"/>
        <v>#DIV/0!</v>
      </c>
      <c r="VND19" s="97" t="e">
        <f t="shared" si="241"/>
        <v>#DIV/0!</v>
      </c>
      <c r="VNE19" s="97" t="e">
        <f t="shared" si="241"/>
        <v>#DIV/0!</v>
      </c>
      <c r="VNF19" s="97" t="e">
        <f t="shared" si="241"/>
        <v>#DIV/0!</v>
      </c>
      <c r="VNG19" s="97" t="e">
        <f t="shared" si="241"/>
        <v>#DIV/0!</v>
      </c>
      <c r="VNH19" s="97" t="e">
        <f t="shared" si="241"/>
        <v>#DIV/0!</v>
      </c>
      <c r="VNI19" s="97" t="e">
        <f t="shared" si="241"/>
        <v>#DIV/0!</v>
      </c>
      <c r="VNJ19" s="97" t="e">
        <f t="shared" si="241"/>
        <v>#DIV/0!</v>
      </c>
      <c r="VNK19" s="97" t="e">
        <f t="shared" si="241"/>
        <v>#DIV/0!</v>
      </c>
      <c r="VNL19" s="97" t="e">
        <f t="shared" si="241"/>
        <v>#DIV/0!</v>
      </c>
      <c r="VNM19" s="97" t="e">
        <f t="shared" si="241"/>
        <v>#DIV/0!</v>
      </c>
      <c r="VNN19" s="97" t="e">
        <f t="shared" si="241"/>
        <v>#DIV/0!</v>
      </c>
      <c r="VNO19" s="97" t="e">
        <f t="shared" si="241"/>
        <v>#DIV/0!</v>
      </c>
      <c r="VNP19" s="97" t="e">
        <f t="shared" si="241"/>
        <v>#DIV/0!</v>
      </c>
      <c r="VNQ19" s="97" t="e">
        <f t="shared" si="241"/>
        <v>#DIV/0!</v>
      </c>
      <c r="VNR19" s="97" t="e">
        <f t="shared" si="241"/>
        <v>#DIV/0!</v>
      </c>
      <c r="VNS19" s="97" t="e">
        <f t="shared" ref="VNS19:VQD19" si="242">VNS17*100000/VNR17*2.017</f>
        <v>#DIV/0!</v>
      </c>
      <c r="VNT19" s="97" t="e">
        <f t="shared" si="242"/>
        <v>#DIV/0!</v>
      </c>
      <c r="VNU19" s="97" t="e">
        <f t="shared" si="242"/>
        <v>#DIV/0!</v>
      </c>
      <c r="VNV19" s="97" t="e">
        <f t="shared" si="242"/>
        <v>#DIV/0!</v>
      </c>
      <c r="VNW19" s="97" t="e">
        <f t="shared" si="242"/>
        <v>#DIV/0!</v>
      </c>
      <c r="VNX19" s="97" t="e">
        <f t="shared" si="242"/>
        <v>#DIV/0!</v>
      </c>
      <c r="VNY19" s="97" t="e">
        <f t="shared" si="242"/>
        <v>#DIV/0!</v>
      </c>
      <c r="VNZ19" s="97" t="e">
        <f t="shared" si="242"/>
        <v>#DIV/0!</v>
      </c>
      <c r="VOA19" s="97" t="e">
        <f t="shared" si="242"/>
        <v>#DIV/0!</v>
      </c>
      <c r="VOB19" s="97" t="e">
        <f t="shared" si="242"/>
        <v>#DIV/0!</v>
      </c>
      <c r="VOC19" s="97" t="e">
        <f t="shared" si="242"/>
        <v>#DIV/0!</v>
      </c>
      <c r="VOD19" s="97" t="e">
        <f t="shared" si="242"/>
        <v>#DIV/0!</v>
      </c>
      <c r="VOE19" s="97" t="e">
        <f t="shared" si="242"/>
        <v>#DIV/0!</v>
      </c>
      <c r="VOF19" s="97" t="e">
        <f t="shared" si="242"/>
        <v>#DIV/0!</v>
      </c>
      <c r="VOG19" s="97" t="e">
        <f t="shared" si="242"/>
        <v>#DIV/0!</v>
      </c>
      <c r="VOH19" s="97" t="e">
        <f t="shared" si="242"/>
        <v>#DIV/0!</v>
      </c>
      <c r="VOI19" s="97" t="e">
        <f t="shared" si="242"/>
        <v>#DIV/0!</v>
      </c>
      <c r="VOJ19" s="97" t="e">
        <f t="shared" si="242"/>
        <v>#DIV/0!</v>
      </c>
      <c r="VOK19" s="97" t="e">
        <f t="shared" si="242"/>
        <v>#DIV/0!</v>
      </c>
      <c r="VOL19" s="97" t="e">
        <f t="shared" si="242"/>
        <v>#DIV/0!</v>
      </c>
      <c r="VOM19" s="97" t="e">
        <f t="shared" si="242"/>
        <v>#DIV/0!</v>
      </c>
      <c r="VON19" s="97" t="e">
        <f t="shared" si="242"/>
        <v>#DIV/0!</v>
      </c>
      <c r="VOO19" s="97" t="e">
        <f t="shared" si="242"/>
        <v>#DIV/0!</v>
      </c>
      <c r="VOP19" s="97" t="e">
        <f t="shared" si="242"/>
        <v>#DIV/0!</v>
      </c>
      <c r="VOQ19" s="97" t="e">
        <f t="shared" si="242"/>
        <v>#DIV/0!</v>
      </c>
      <c r="VOR19" s="97" t="e">
        <f t="shared" si="242"/>
        <v>#DIV/0!</v>
      </c>
      <c r="VOS19" s="97" t="e">
        <f t="shared" si="242"/>
        <v>#DIV/0!</v>
      </c>
      <c r="VOT19" s="97" t="e">
        <f t="shared" si="242"/>
        <v>#DIV/0!</v>
      </c>
      <c r="VOU19" s="97" t="e">
        <f t="shared" si="242"/>
        <v>#DIV/0!</v>
      </c>
      <c r="VOV19" s="97" t="e">
        <f t="shared" si="242"/>
        <v>#DIV/0!</v>
      </c>
      <c r="VOW19" s="97" t="e">
        <f t="shared" si="242"/>
        <v>#DIV/0!</v>
      </c>
      <c r="VOX19" s="97" t="e">
        <f t="shared" si="242"/>
        <v>#DIV/0!</v>
      </c>
      <c r="VOY19" s="97" t="e">
        <f t="shared" si="242"/>
        <v>#DIV/0!</v>
      </c>
      <c r="VOZ19" s="97" t="e">
        <f t="shared" si="242"/>
        <v>#DIV/0!</v>
      </c>
      <c r="VPA19" s="97" t="e">
        <f t="shared" si="242"/>
        <v>#DIV/0!</v>
      </c>
      <c r="VPB19" s="97" t="e">
        <f t="shared" si="242"/>
        <v>#DIV/0!</v>
      </c>
      <c r="VPC19" s="97" t="e">
        <f t="shared" si="242"/>
        <v>#DIV/0!</v>
      </c>
      <c r="VPD19" s="97" t="e">
        <f t="shared" si="242"/>
        <v>#DIV/0!</v>
      </c>
      <c r="VPE19" s="97" t="e">
        <f t="shared" si="242"/>
        <v>#DIV/0!</v>
      </c>
      <c r="VPF19" s="97" t="e">
        <f t="shared" si="242"/>
        <v>#DIV/0!</v>
      </c>
      <c r="VPG19" s="97" t="e">
        <f t="shared" si="242"/>
        <v>#DIV/0!</v>
      </c>
      <c r="VPH19" s="97" t="e">
        <f t="shared" si="242"/>
        <v>#DIV/0!</v>
      </c>
      <c r="VPI19" s="97" t="e">
        <f t="shared" si="242"/>
        <v>#DIV/0!</v>
      </c>
      <c r="VPJ19" s="97" t="e">
        <f t="shared" si="242"/>
        <v>#DIV/0!</v>
      </c>
      <c r="VPK19" s="97" t="e">
        <f t="shared" si="242"/>
        <v>#DIV/0!</v>
      </c>
      <c r="VPL19" s="97" t="e">
        <f t="shared" si="242"/>
        <v>#DIV/0!</v>
      </c>
      <c r="VPM19" s="97" t="e">
        <f t="shared" si="242"/>
        <v>#DIV/0!</v>
      </c>
      <c r="VPN19" s="97" t="e">
        <f t="shared" si="242"/>
        <v>#DIV/0!</v>
      </c>
      <c r="VPO19" s="97" t="e">
        <f t="shared" si="242"/>
        <v>#DIV/0!</v>
      </c>
      <c r="VPP19" s="97" t="e">
        <f t="shared" si="242"/>
        <v>#DIV/0!</v>
      </c>
      <c r="VPQ19" s="97" t="e">
        <f t="shared" si="242"/>
        <v>#DIV/0!</v>
      </c>
      <c r="VPR19" s="97" t="e">
        <f t="shared" si="242"/>
        <v>#DIV/0!</v>
      </c>
      <c r="VPS19" s="97" t="e">
        <f t="shared" si="242"/>
        <v>#DIV/0!</v>
      </c>
      <c r="VPT19" s="97" t="e">
        <f t="shared" si="242"/>
        <v>#DIV/0!</v>
      </c>
      <c r="VPU19" s="97" t="e">
        <f t="shared" si="242"/>
        <v>#DIV/0!</v>
      </c>
      <c r="VPV19" s="97" t="e">
        <f t="shared" si="242"/>
        <v>#DIV/0!</v>
      </c>
      <c r="VPW19" s="97" t="e">
        <f t="shared" si="242"/>
        <v>#DIV/0!</v>
      </c>
      <c r="VPX19" s="97" t="e">
        <f t="shared" si="242"/>
        <v>#DIV/0!</v>
      </c>
      <c r="VPY19" s="97" t="e">
        <f t="shared" si="242"/>
        <v>#DIV/0!</v>
      </c>
      <c r="VPZ19" s="97" t="e">
        <f t="shared" si="242"/>
        <v>#DIV/0!</v>
      </c>
      <c r="VQA19" s="97" t="e">
        <f t="shared" si="242"/>
        <v>#DIV/0!</v>
      </c>
      <c r="VQB19" s="97" t="e">
        <f t="shared" si="242"/>
        <v>#DIV/0!</v>
      </c>
      <c r="VQC19" s="97" t="e">
        <f t="shared" si="242"/>
        <v>#DIV/0!</v>
      </c>
      <c r="VQD19" s="97" t="e">
        <f t="shared" si="242"/>
        <v>#DIV/0!</v>
      </c>
      <c r="VQE19" s="97" t="e">
        <f t="shared" ref="VQE19:VSP19" si="243">VQE17*100000/VQD17*2.017</f>
        <v>#DIV/0!</v>
      </c>
      <c r="VQF19" s="97" t="e">
        <f t="shared" si="243"/>
        <v>#DIV/0!</v>
      </c>
      <c r="VQG19" s="97" t="e">
        <f t="shared" si="243"/>
        <v>#DIV/0!</v>
      </c>
      <c r="VQH19" s="97" t="e">
        <f t="shared" si="243"/>
        <v>#DIV/0!</v>
      </c>
      <c r="VQI19" s="97" t="e">
        <f t="shared" si="243"/>
        <v>#DIV/0!</v>
      </c>
      <c r="VQJ19" s="97" t="e">
        <f t="shared" si="243"/>
        <v>#DIV/0!</v>
      </c>
      <c r="VQK19" s="97" t="e">
        <f t="shared" si="243"/>
        <v>#DIV/0!</v>
      </c>
      <c r="VQL19" s="97" t="e">
        <f t="shared" si="243"/>
        <v>#DIV/0!</v>
      </c>
      <c r="VQM19" s="97" t="e">
        <f t="shared" si="243"/>
        <v>#DIV/0!</v>
      </c>
      <c r="VQN19" s="97" t="e">
        <f t="shared" si="243"/>
        <v>#DIV/0!</v>
      </c>
      <c r="VQO19" s="97" t="e">
        <f t="shared" si="243"/>
        <v>#DIV/0!</v>
      </c>
      <c r="VQP19" s="97" t="e">
        <f t="shared" si="243"/>
        <v>#DIV/0!</v>
      </c>
      <c r="VQQ19" s="97" t="e">
        <f t="shared" si="243"/>
        <v>#DIV/0!</v>
      </c>
      <c r="VQR19" s="97" t="e">
        <f t="shared" si="243"/>
        <v>#DIV/0!</v>
      </c>
      <c r="VQS19" s="97" t="e">
        <f t="shared" si="243"/>
        <v>#DIV/0!</v>
      </c>
      <c r="VQT19" s="97" t="e">
        <f t="shared" si="243"/>
        <v>#DIV/0!</v>
      </c>
      <c r="VQU19" s="97" t="e">
        <f t="shared" si="243"/>
        <v>#DIV/0!</v>
      </c>
      <c r="VQV19" s="97" t="e">
        <f t="shared" si="243"/>
        <v>#DIV/0!</v>
      </c>
      <c r="VQW19" s="97" t="e">
        <f t="shared" si="243"/>
        <v>#DIV/0!</v>
      </c>
      <c r="VQX19" s="97" t="e">
        <f t="shared" si="243"/>
        <v>#DIV/0!</v>
      </c>
      <c r="VQY19" s="97" t="e">
        <f t="shared" si="243"/>
        <v>#DIV/0!</v>
      </c>
      <c r="VQZ19" s="97" t="e">
        <f t="shared" si="243"/>
        <v>#DIV/0!</v>
      </c>
      <c r="VRA19" s="97" t="e">
        <f t="shared" si="243"/>
        <v>#DIV/0!</v>
      </c>
      <c r="VRB19" s="97" t="e">
        <f t="shared" si="243"/>
        <v>#DIV/0!</v>
      </c>
      <c r="VRC19" s="97" t="e">
        <f t="shared" si="243"/>
        <v>#DIV/0!</v>
      </c>
      <c r="VRD19" s="97" t="e">
        <f t="shared" si="243"/>
        <v>#DIV/0!</v>
      </c>
      <c r="VRE19" s="97" t="e">
        <f t="shared" si="243"/>
        <v>#DIV/0!</v>
      </c>
      <c r="VRF19" s="97" t="e">
        <f t="shared" si="243"/>
        <v>#DIV/0!</v>
      </c>
      <c r="VRG19" s="97" t="e">
        <f t="shared" si="243"/>
        <v>#DIV/0!</v>
      </c>
      <c r="VRH19" s="97" t="e">
        <f t="shared" si="243"/>
        <v>#DIV/0!</v>
      </c>
      <c r="VRI19" s="97" t="e">
        <f t="shared" si="243"/>
        <v>#DIV/0!</v>
      </c>
      <c r="VRJ19" s="97" t="e">
        <f t="shared" si="243"/>
        <v>#DIV/0!</v>
      </c>
      <c r="VRK19" s="97" t="e">
        <f t="shared" si="243"/>
        <v>#DIV/0!</v>
      </c>
      <c r="VRL19" s="97" t="e">
        <f t="shared" si="243"/>
        <v>#DIV/0!</v>
      </c>
      <c r="VRM19" s="97" t="e">
        <f t="shared" si="243"/>
        <v>#DIV/0!</v>
      </c>
      <c r="VRN19" s="97" t="e">
        <f t="shared" si="243"/>
        <v>#DIV/0!</v>
      </c>
      <c r="VRO19" s="97" t="e">
        <f t="shared" si="243"/>
        <v>#DIV/0!</v>
      </c>
      <c r="VRP19" s="97" t="e">
        <f t="shared" si="243"/>
        <v>#DIV/0!</v>
      </c>
      <c r="VRQ19" s="97" t="e">
        <f t="shared" si="243"/>
        <v>#DIV/0!</v>
      </c>
      <c r="VRR19" s="97" t="e">
        <f t="shared" si="243"/>
        <v>#DIV/0!</v>
      </c>
      <c r="VRS19" s="97" t="e">
        <f t="shared" si="243"/>
        <v>#DIV/0!</v>
      </c>
      <c r="VRT19" s="97" t="e">
        <f t="shared" si="243"/>
        <v>#DIV/0!</v>
      </c>
      <c r="VRU19" s="97" t="e">
        <f t="shared" si="243"/>
        <v>#DIV/0!</v>
      </c>
      <c r="VRV19" s="97" t="e">
        <f t="shared" si="243"/>
        <v>#DIV/0!</v>
      </c>
      <c r="VRW19" s="97" t="e">
        <f t="shared" si="243"/>
        <v>#DIV/0!</v>
      </c>
      <c r="VRX19" s="97" t="e">
        <f t="shared" si="243"/>
        <v>#DIV/0!</v>
      </c>
      <c r="VRY19" s="97" t="e">
        <f t="shared" si="243"/>
        <v>#DIV/0!</v>
      </c>
      <c r="VRZ19" s="97" t="e">
        <f t="shared" si="243"/>
        <v>#DIV/0!</v>
      </c>
      <c r="VSA19" s="97" t="e">
        <f t="shared" si="243"/>
        <v>#DIV/0!</v>
      </c>
      <c r="VSB19" s="97" t="e">
        <f t="shared" si="243"/>
        <v>#DIV/0!</v>
      </c>
      <c r="VSC19" s="97" t="e">
        <f t="shared" si="243"/>
        <v>#DIV/0!</v>
      </c>
      <c r="VSD19" s="97" t="e">
        <f t="shared" si="243"/>
        <v>#DIV/0!</v>
      </c>
      <c r="VSE19" s="97" t="e">
        <f t="shared" si="243"/>
        <v>#DIV/0!</v>
      </c>
      <c r="VSF19" s="97" t="e">
        <f t="shared" si="243"/>
        <v>#DIV/0!</v>
      </c>
      <c r="VSG19" s="97" t="e">
        <f t="shared" si="243"/>
        <v>#DIV/0!</v>
      </c>
      <c r="VSH19" s="97" t="e">
        <f t="shared" si="243"/>
        <v>#DIV/0!</v>
      </c>
      <c r="VSI19" s="97" t="e">
        <f t="shared" si="243"/>
        <v>#DIV/0!</v>
      </c>
      <c r="VSJ19" s="97" t="e">
        <f t="shared" si="243"/>
        <v>#DIV/0!</v>
      </c>
      <c r="VSK19" s="97" t="e">
        <f t="shared" si="243"/>
        <v>#DIV/0!</v>
      </c>
      <c r="VSL19" s="97" t="e">
        <f t="shared" si="243"/>
        <v>#DIV/0!</v>
      </c>
      <c r="VSM19" s="97" t="e">
        <f t="shared" si="243"/>
        <v>#DIV/0!</v>
      </c>
      <c r="VSN19" s="97" t="e">
        <f t="shared" si="243"/>
        <v>#DIV/0!</v>
      </c>
      <c r="VSO19" s="97" t="e">
        <f t="shared" si="243"/>
        <v>#DIV/0!</v>
      </c>
      <c r="VSP19" s="97" t="e">
        <f t="shared" si="243"/>
        <v>#DIV/0!</v>
      </c>
      <c r="VSQ19" s="97" t="e">
        <f t="shared" ref="VSQ19:VVB19" si="244">VSQ17*100000/VSP17*2.017</f>
        <v>#DIV/0!</v>
      </c>
      <c r="VSR19" s="97" t="e">
        <f t="shared" si="244"/>
        <v>#DIV/0!</v>
      </c>
      <c r="VSS19" s="97" t="e">
        <f t="shared" si="244"/>
        <v>#DIV/0!</v>
      </c>
      <c r="VST19" s="97" t="e">
        <f t="shared" si="244"/>
        <v>#DIV/0!</v>
      </c>
      <c r="VSU19" s="97" t="e">
        <f t="shared" si="244"/>
        <v>#DIV/0!</v>
      </c>
      <c r="VSV19" s="97" t="e">
        <f t="shared" si="244"/>
        <v>#DIV/0!</v>
      </c>
      <c r="VSW19" s="97" t="e">
        <f t="shared" si="244"/>
        <v>#DIV/0!</v>
      </c>
      <c r="VSX19" s="97" t="e">
        <f t="shared" si="244"/>
        <v>#DIV/0!</v>
      </c>
      <c r="VSY19" s="97" t="e">
        <f t="shared" si="244"/>
        <v>#DIV/0!</v>
      </c>
      <c r="VSZ19" s="97" t="e">
        <f t="shared" si="244"/>
        <v>#DIV/0!</v>
      </c>
      <c r="VTA19" s="97" t="e">
        <f t="shared" si="244"/>
        <v>#DIV/0!</v>
      </c>
      <c r="VTB19" s="97" t="e">
        <f t="shared" si="244"/>
        <v>#DIV/0!</v>
      </c>
      <c r="VTC19" s="97" t="e">
        <f t="shared" si="244"/>
        <v>#DIV/0!</v>
      </c>
      <c r="VTD19" s="97" t="e">
        <f t="shared" si="244"/>
        <v>#DIV/0!</v>
      </c>
      <c r="VTE19" s="97" t="e">
        <f t="shared" si="244"/>
        <v>#DIV/0!</v>
      </c>
      <c r="VTF19" s="97" t="e">
        <f t="shared" si="244"/>
        <v>#DIV/0!</v>
      </c>
      <c r="VTG19" s="97" t="e">
        <f t="shared" si="244"/>
        <v>#DIV/0!</v>
      </c>
      <c r="VTH19" s="97" t="e">
        <f t="shared" si="244"/>
        <v>#DIV/0!</v>
      </c>
      <c r="VTI19" s="97" t="e">
        <f t="shared" si="244"/>
        <v>#DIV/0!</v>
      </c>
      <c r="VTJ19" s="97" t="e">
        <f t="shared" si="244"/>
        <v>#DIV/0!</v>
      </c>
      <c r="VTK19" s="97" t="e">
        <f t="shared" si="244"/>
        <v>#DIV/0!</v>
      </c>
      <c r="VTL19" s="97" t="e">
        <f t="shared" si="244"/>
        <v>#DIV/0!</v>
      </c>
      <c r="VTM19" s="97" t="e">
        <f t="shared" si="244"/>
        <v>#DIV/0!</v>
      </c>
      <c r="VTN19" s="97" t="e">
        <f t="shared" si="244"/>
        <v>#DIV/0!</v>
      </c>
      <c r="VTO19" s="97" t="e">
        <f t="shared" si="244"/>
        <v>#DIV/0!</v>
      </c>
      <c r="VTP19" s="97" t="e">
        <f t="shared" si="244"/>
        <v>#DIV/0!</v>
      </c>
      <c r="VTQ19" s="97" t="e">
        <f t="shared" si="244"/>
        <v>#DIV/0!</v>
      </c>
      <c r="VTR19" s="97" t="e">
        <f t="shared" si="244"/>
        <v>#DIV/0!</v>
      </c>
      <c r="VTS19" s="97" t="e">
        <f t="shared" si="244"/>
        <v>#DIV/0!</v>
      </c>
      <c r="VTT19" s="97" t="e">
        <f t="shared" si="244"/>
        <v>#DIV/0!</v>
      </c>
      <c r="VTU19" s="97" t="e">
        <f t="shared" si="244"/>
        <v>#DIV/0!</v>
      </c>
      <c r="VTV19" s="97" t="e">
        <f t="shared" si="244"/>
        <v>#DIV/0!</v>
      </c>
      <c r="VTW19" s="97" t="e">
        <f t="shared" si="244"/>
        <v>#DIV/0!</v>
      </c>
      <c r="VTX19" s="97" t="e">
        <f t="shared" si="244"/>
        <v>#DIV/0!</v>
      </c>
      <c r="VTY19" s="97" t="e">
        <f t="shared" si="244"/>
        <v>#DIV/0!</v>
      </c>
      <c r="VTZ19" s="97" t="e">
        <f t="shared" si="244"/>
        <v>#DIV/0!</v>
      </c>
      <c r="VUA19" s="97" t="e">
        <f t="shared" si="244"/>
        <v>#DIV/0!</v>
      </c>
      <c r="VUB19" s="97" t="e">
        <f t="shared" si="244"/>
        <v>#DIV/0!</v>
      </c>
      <c r="VUC19" s="97" t="e">
        <f t="shared" si="244"/>
        <v>#DIV/0!</v>
      </c>
      <c r="VUD19" s="97" t="e">
        <f t="shared" si="244"/>
        <v>#DIV/0!</v>
      </c>
      <c r="VUE19" s="97" t="e">
        <f t="shared" si="244"/>
        <v>#DIV/0!</v>
      </c>
      <c r="VUF19" s="97" t="e">
        <f t="shared" si="244"/>
        <v>#DIV/0!</v>
      </c>
      <c r="VUG19" s="97" t="e">
        <f t="shared" si="244"/>
        <v>#DIV/0!</v>
      </c>
      <c r="VUH19" s="97" t="e">
        <f t="shared" si="244"/>
        <v>#DIV/0!</v>
      </c>
      <c r="VUI19" s="97" t="e">
        <f t="shared" si="244"/>
        <v>#DIV/0!</v>
      </c>
      <c r="VUJ19" s="97" t="e">
        <f t="shared" si="244"/>
        <v>#DIV/0!</v>
      </c>
      <c r="VUK19" s="97" t="e">
        <f t="shared" si="244"/>
        <v>#DIV/0!</v>
      </c>
      <c r="VUL19" s="97" t="e">
        <f t="shared" si="244"/>
        <v>#DIV/0!</v>
      </c>
      <c r="VUM19" s="97" t="e">
        <f t="shared" si="244"/>
        <v>#DIV/0!</v>
      </c>
      <c r="VUN19" s="97" t="e">
        <f t="shared" si="244"/>
        <v>#DIV/0!</v>
      </c>
      <c r="VUO19" s="97" t="e">
        <f t="shared" si="244"/>
        <v>#DIV/0!</v>
      </c>
      <c r="VUP19" s="97" t="e">
        <f t="shared" si="244"/>
        <v>#DIV/0!</v>
      </c>
      <c r="VUQ19" s="97" t="e">
        <f t="shared" si="244"/>
        <v>#DIV/0!</v>
      </c>
      <c r="VUR19" s="97" t="e">
        <f t="shared" si="244"/>
        <v>#DIV/0!</v>
      </c>
      <c r="VUS19" s="97" t="e">
        <f t="shared" si="244"/>
        <v>#DIV/0!</v>
      </c>
      <c r="VUT19" s="97" t="e">
        <f t="shared" si="244"/>
        <v>#DIV/0!</v>
      </c>
      <c r="VUU19" s="97" t="e">
        <f t="shared" si="244"/>
        <v>#DIV/0!</v>
      </c>
      <c r="VUV19" s="97" t="e">
        <f t="shared" si="244"/>
        <v>#DIV/0!</v>
      </c>
      <c r="VUW19" s="97" t="e">
        <f t="shared" si="244"/>
        <v>#DIV/0!</v>
      </c>
      <c r="VUX19" s="97" t="e">
        <f t="shared" si="244"/>
        <v>#DIV/0!</v>
      </c>
      <c r="VUY19" s="97" t="e">
        <f t="shared" si="244"/>
        <v>#DIV/0!</v>
      </c>
      <c r="VUZ19" s="97" t="e">
        <f t="shared" si="244"/>
        <v>#DIV/0!</v>
      </c>
      <c r="VVA19" s="97" t="e">
        <f t="shared" si="244"/>
        <v>#DIV/0!</v>
      </c>
      <c r="VVB19" s="97" t="e">
        <f t="shared" si="244"/>
        <v>#DIV/0!</v>
      </c>
      <c r="VVC19" s="97" t="e">
        <f t="shared" ref="VVC19:VXN19" si="245">VVC17*100000/VVB17*2.017</f>
        <v>#DIV/0!</v>
      </c>
      <c r="VVD19" s="97" t="e">
        <f t="shared" si="245"/>
        <v>#DIV/0!</v>
      </c>
      <c r="VVE19" s="97" t="e">
        <f t="shared" si="245"/>
        <v>#DIV/0!</v>
      </c>
      <c r="VVF19" s="97" t="e">
        <f t="shared" si="245"/>
        <v>#DIV/0!</v>
      </c>
      <c r="VVG19" s="97" t="e">
        <f t="shared" si="245"/>
        <v>#DIV/0!</v>
      </c>
      <c r="VVH19" s="97" t="e">
        <f t="shared" si="245"/>
        <v>#DIV/0!</v>
      </c>
      <c r="VVI19" s="97" t="e">
        <f t="shared" si="245"/>
        <v>#DIV/0!</v>
      </c>
      <c r="VVJ19" s="97" t="e">
        <f t="shared" si="245"/>
        <v>#DIV/0!</v>
      </c>
      <c r="VVK19" s="97" t="e">
        <f t="shared" si="245"/>
        <v>#DIV/0!</v>
      </c>
      <c r="VVL19" s="97" t="e">
        <f t="shared" si="245"/>
        <v>#DIV/0!</v>
      </c>
      <c r="VVM19" s="97" t="e">
        <f t="shared" si="245"/>
        <v>#DIV/0!</v>
      </c>
      <c r="VVN19" s="97" t="e">
        <f t="shared" si="245"/>
        <v>#DIV/0!</v>
      </c>
      <c r="VVO19" s="97" t="e">
        <f t="shared" si="245"/>
        <v>#DIV/0!</v>
      </c>
      <c r="VVP19" s="97" t="e">
        <f t="shared" si="245"/>
        <v>#DIV/0!</v>
      </c>
      <c r="VVQ19" s="97" t="e">
        <f t="shared" si="245"/>
        <v>#DIV/0!</v>
      </c>
      <c r="VVR19" s="97" t="e">
        <f t="shared" si="245"/>
        <v>#DIV/0!</v>
      </c>
      <c r="VVS19" s="97" t="e">
        <f t="shared" si="245"/>
        <v>#DIV/0!</v>
      </c>
      <c r="VVT19" s="97" t="e">
        <f t="shared" si="245"/>
        <v>#DIV/0!</v>
      </c>
      <c r="VVU19" s="97" t="e">
        <f t="shared" si="245"/>
        <v>#DIV/0!</v>
      </c>
      <c r="VVV19" s="97" t="e">
        <f t="shared" si="245"/>
        <v>#DIV/0!</v>
      </c>
      <c r="VVW19" s="97" t="e">
        <f t="shared" si="245"/>
        <v>#DIV/0!</v>
      </c>
      <c r="VVX19" s="97" t="e">
        <f t="shared" si="245"/>
        <v>#DIV/0!</v>
      </c>
      <c r="VVY19" s="97" t="e">
        <f t="shared" si="245"/>
        <v>#DIV/0!</v>
      </c>
      <c r="VVZ19" s="97" t="e">
        <f t="shared" si="245"/>
        <v>#DIV/0!</v>
      </c>
      <c r="VWA19" s="97" t="e">
        <f t="shared" si="245"/>
        <v>#DIV/0!</v>
      </c>
      <c r="VWB19" s="97" t="e">
        <f t="shared" si="245"/>
        <v>#DIV/0!</v>
      </c>
      <c r="VWC19" s="97" t="e">
        <f t="shared" si="245"/>
        <v>#DIV/0!</v>
      </c>
      <c r="VWD19" s="97" t="e">
        <f t="shared" si="245"/>
        <v>#DIV/0!</v>
      </c>
      <c r="VWE19" s="97" t="e">
        <f t="shared" si="245"/>
        <v>#DIV/0!</v>
      </c>
      <c r="VWF19" s="97" t="e">
        <f t="shared" si="245"/>
        <v>#DIV/0!</v>
      </c>
      <c r="VWG19" s="97" t="e">
        <f t="shared" si="245"/>
        <v>#DIV/0!</v>
      </c>
      <c r="VWH19" s="97" t="e">
        <f t="shared" si="245"/>
        <v>#DIV/0!</v>
      </c>
      <c r="VWI19" s="97" t="e">
        <f t="shared" si="245"/>
        <v>#DIV/0!</v>
      </c>
      <c r="VWJ19" s="97" t="e">
        <f t="shared" si="245"/>
        <v>#DIV/0!</v>
      </c>
      <c r="VWK19" s="97" t="e">
        <f t="shared" si="245"/>
        <v>#DIV/0!</v>
      </c>
      <c r="VWL19" s="97" t="e">
        <f t="shared" si="245"/>
        <v>#DIV/0!</v>
      </c>
      <c r="VWM19" s="97" t="e">
        <f t="shared" si="245"/>
        <v>#DIV/0!</v>
      </c>
      <c r="VWN19" s="97" t="e">
        <f t="shared" si="245"/>
        <v>#DIV/0!</v>
      </c>
      <c r="VWO19" s="97" t="e">
        <f t="shared" si="245"/>
        <v>#DIV/0!</v>
      </c>
      <c r="VWP19" s="97" t="e">
        <f t="shared" si="245"/>
        <v>#DIV/0!</v>
      </c>
      <c r="VWQ19" s="97" t="e">
        <f t="shared" si="245"/>
        <v>#DIV/0!</v>
      </c>
      <c r="VWR19" s="97" t="e">
        <f t="shared" si="245"/>
        <v>#DIV/0!</v>
      </c>
      <c r="VWS19" s="97" t="e">
        <f t="shared" si="245"/>
        <v>#DIV/0!</v>
      </c>
      <c r="VWT19" s="97" t="e">
        <f t="shared" si="245"/>
        <v>#DIV/0!</v>
      </c>
      <c r="VWU19" s="97" t="e">
        <f t="shared" si="245"/>
        <v>#DIV/0!</v>
      </c>
      <c r="VWV19" s="97" t="e">
        <f t="shared" si="245"/>
        <v>#DIV/0!</v>
      </c>
      <c r="VWW19" s="97" t="e">
        <f t="shared" si="245"/>
        <v>#DIV/0!</v>
      </c>
      <c r="VWX19" s="97" t="e">
        <f t="shared" si="245"/>
        <v>#DIV/0!</v>
      </c>
      <c r="VWY19" s="97" t="e">
        <f t="shared" si="245"/>
        <v>#DIV/0!</v>
      </c>
      <c r="VWZ19" s="97" t="e">
        <f t="shared" si="245"/>
        <v>#DIV/0!</v>
      </c>
      <c r="VXA19" s="97" t="e">
        <f t="shared" si="245"/>
        <v>#DIV/0!</v>
      </c>
      <c r="VXB19" s="97" t="e">
        <f t="shared" si="245"/>
        <v>#DIV/0!</v>
      </c>
      <c r="VXC19" s="97" t="e">
        <f t="shared" si="245"/>
        <v>#DIV/0!</v>
      </c>
      <c r="VXD19" s="97" t="e">
        <f t="shared" si="245"/>
        <v>#DIV/0!</v>
      </c>
      <c r="VXE19" s="97" t="e">
        <f t="shared" si="245"/>
        <v>#DIV/0!</v>
      </c>
      <c r="VXF19" s="97" t="e">
        <f t="shared" si="245"/>
        <v>#DIV/0!</v>
      </c>
      <c r="VXG19" s="97" t="e">
        <f t="shared" si="245"/>
        <v>#DIV/0!</v>
      </c>
      <c r="VXH19" s="97" t="e">
        <f t="shared" si="245"/>
        <v>#DIV/0!</v>
      </c>
      <c r="VXI19" s="97" t="e">
        <f t="shared" si="245"/>
        <v>#DIV/0!</v>
      </c>
      <c r="VXJ19" s="97" t="e">
        <f t="shared" si="245"/>
        <v>#DIV/0!</v>
      </c>
      <c r="VXK19" s="97" t="e">
        <f t="shared" si="245"/>
        <v>#DIV/0!</v>
      </c>
      <c r="VXL19" s="97" t="e">
        <f t="shared" si="245"/>
        <v>#DIV/0!</v>
      </c>
      <c r="VXM19" s="97" t="e">
        <f t="shared" si="245"/>
        <v>#DIV/0!</v>
      </c>
      <c r="VXN19" s="97" t="e">
        <f t="shared" si="245"/>
        <v>#DIV/0!</v>
      </c>
      <c r="VXO19" s="97" t="e">
        <f t="shared" ref="VXO19:VZZ19" si="246">VXO17*100000/VXN17*2.017</f>
        <v>#DIV/0!</v>
      </c>
      <c r="VXP19" s="97" t="e">
        <f t="shared" si="246"/>
        <v>#DIV/0!</v>
      </c>
      <c r="VXQ19" s="97" t="e">
        <f t="shared" si="246"/>
        <v>#DIV/0!</v>
      </c>
      <c r="VXR19" s="97" t="e">
        <f t="shared" si="246"/>
        <v>#DIV/0!</v>
      </c>
      <c r="VXS19" s="97" t="e">
        <f t="shared" si="246"/>
        <v>#DIV/0!</v>
      </c>
      <c r="VXT19" s="97" t="e">
        <f t="shared" si="246"/>
        <v>#DIV/0!</v>
      </c>
      <c r="VXU19" s="97" t="e">
        <f t="shared" si="246"/>
        <v>#DIV/0!</v>
      </c>
      <c r="VXV19" s="97" t="e">
        <f t="shared" si="246"/>
        <v>#DIV/0!</v>
      </c>
      <c r="VXW19" s="97" t="e">
        <f t="shared" si="246"/>
        <v>#DIV/0!</v>
      </c>
      <c r="VXX19" s="97" t="e">
        <f t="shared" si="246"/>
        <v>#DIV/0!</v>
      </c>
      <c r="VXY19" s="97" t="e">
        <f t="shared" si="246"/>
        <v>#DIV/0!</v>
      </c>
      <c r="VXZ19" s="97" t="e">
        <f t="shared" si="246"/>
        <v>#DIV/0!</v>
      </c>
      <c r="VYA19" s="97" t="e">
        <f t="shared" si="246"/>
        <v>#DIV/0!</v>
      </c>
      <c r="VYB19" s="97" t="e">
        <f t="shared" si="246"/>
        <v>#DIV/0!</v>
      </c>
      <c r="VYC19" s="97" t="e">
        <f t="shared" si="246"/>
        <v>#DIV/0!</v>
      </c>
      <c r="VYD19" s="97" t="e">
        <f t="shared" si="246"/>
        <v>#DIV/0!</v>
      </c>
      <c r="VYE19" s="97" t="e">
        <f t="shared" si="246"/>
        <v>#DIV/0!</v>
      </c>
      <c r="VYF19" s="97" t="e">
        <f t="shared" si="246"/>
        <v>#DIV/0!</v>
      </c>
      <c r="VYG19" s="97" t="e">
        <f t="shared" si="246"/>
        <v>#DIV/0!</v>
      </c>
      <c r="VYH19" s="97" t="e">
        <f t="shared" si="246"/>
        <v>#DIV/0!</v>
      </c>
      <c r="VYI19" s="97" t="e">
        <f t="shared" si="246"/>
        <v>#DIV/0!</v>
      </c>
      <c r="VYJ19" s="97" t="e">
        <f t="shared" si="246"/>
        <v>#DIV/0!</v>
      </c>
      <c r="VYK19" s="97" t="e">
        <f t="shared" si="246"/>
        <v>#DIV/0!</v>
      </c>
      <c r="VYL19" s="97" t="e">
        <f t="shared" si="246"/>
        <v>#DIV/0!</v>
      </c>
      <c r="VYM19" s="97" t="e">
        <f t="shared" si="246"/>
        <v>#DIV/0!</v>
      </c>
      <c r="VYN19" s="97" t="e">
        <f t="shared" si="246"/>
        <v>#DIV/0!</v>
      </c>
      <c r="VYO19" s="97" t="e">
        <f t="shared" si="246"/>
        <v>#DIV/0!</v>
      </c>
      <c r="VYP19" s="97" t="e">
        <f t="shared" si="246"/>
        <v>#DIV/0!</v>
      </c>
      <c r="VYQ19" s="97" t="e">
        <f t="shared" si="246"/>
        <v>#DIV/0!</v>
      </c>
      <c r="VYR19" s="97" t="e">
        <f t="shared" si="246"/>
        <v>#DIV/0!</v>
      </c>
      <c r="VYS19" s="97" t="e">
        <f t="shared" si="246"/>
        <v>#DIV/0!</v>
      </c>
      <c r="VYT19" s="97" t="e">
        <f t="shared" si="246"/>
        <v>#DIV/0!</v>
      </c>
      <c r="VYU19" s="97" t="e">
        <f t="shared" si="246"/>
        <v>#DIV/0!</v>
      </c>
      <c r="VYV19" s="97" t="e">
        <f t="shared" si="246"/>
        <v>#DIV/0!</v>
      </c>
      <c r="VYW19" s="97" t="e">
        <f t="shared" si="246"/>
        <v>#DIV/0!</v>
      </c>
      <c r="VYX19" s="97" t="e">
        <f t="shared" si="246"/>
        <v>#DIV/0!</v>
      </c>
      <c r="VYY19" s="97" t="e">
        <f t="shared" si="246"/>
        <v>#DIV/0!</v>
      </c>
      <c r="VYZ19" s="97" t="e">
        <f t="shared" si="246"/>
        <v>#DIV/0!</v>
      </c>
      <c r="VZA19" s="97" t="e">
        <f t="shared" si="246"/>
        <v>#DIV/0!</v>
      </c>
      <c r="VZB19" s="97" t="e">
        <f t="shared" si="246"/>
        <v>#DIV/0!</v>
      </c>
      <c r="VZC19" s="97" t="e">
        <f t="shared" si="246"/>
        <v>#DIV/0!</v>
      </c>
      <c r="VZD19" s="97" t="e">
        <f t="shared" si="246"/>
        <v>#DIV/0!</v>
      </c>
      <c r="VZE19" s="97" t="e">
        <f t="shared" si="246"/>
        <v>#DIV/0!</v>
      </c>
      <c r="VZF19" s="97" t="e">
        <f t="shared" si="246"/>
        <v>#DIV/0!</v>
      </c>
      <c r="VZG19" s="97" t="e">
        <f t="shared" si="246"/>
        <v>#DIV/0!</v>
      </c>
      <c r="VZH19" s="97" t="e">
        <f t="shared" si="246"/>
        <v>#DIV/0!</v>
      </c>
      <c r="VZI19" s="97" t="e">
        <f t="shared" si="246"/>
        <v>#DIV/0!</v>
      </c>
      <c r="VZJ19" s="97" t="e">
        <f t="shared" si="246"/>
        <v>#DIV/0!</v>
      </c>
      <c r="VZK19" s="97" t="e">
        <f t="shared" si="246"/>
        <v>#DIV/0!</v>
      </c>
      <c r="VZL19" s="97" t="e">
        <f t="shared" si="246"/>
        <v>#DIV/0!</v>
      </c>
      <c r="VZM19" s="97" t="e">
        <f t="shared" si="246"/>
        <v>#DIV/0!</v>
      </c>
      <c r="VZN19" s="97" t="e">
        <f t="shared" si="246"/>
        <v>#DIV/0!</v>
      </c>
      <c r="VZO19" s="97" t="e">
        <f t="shared" si="246"/>
        <v>#DIV/0!</v>
      </c>
      <c r="VZP19" s="97" t="e">
        <f t="shared" si="246"/>
        <v>#DIV/0!</v>
      </c>
      <c r="VZQ19" s="97" t="e">
        <f t="shared" si="246"/>
        <v>#DIV/0!</v>
      </c>
      <c r="VZR19" s="97" t="e">
        <f t="shared" si="246"/>
        <v>#DIV/0!</v>
      </c>
      <c r="VZS19" s="97" t="e">
        <f t="shared" si="246"/>
        <v>#DIV/0!</v>
      </c>
      <c r="VZT19" s="97" t="e">
        <f t="shared" si="246"/>
        <v>#DIV/0!</v>
      </c>
      <c r="VZU19" s="97" t="e">
        <f t="shared" si="246"/>
        <v>#DIV/0!</v>
      </c>
      <c r="VZV19" s="97" t="e">
        <f t="shared" si="246"/>
        <v>#DIV/0!</v>
      </c>
      <c r="VZW19" s="97" t="e">
        <f t="shared" si="246"/>
        <v>#DIV/0!</v>
      </c>
      <c r="VZX19" s="97" t="e">
        <f t="shared" si="246"/>
        <v>#DIV/0!</v>
      </c>
      <c r="VZY19" s="97" t="e">
        <f t="shared" si="246"/>
        <v>#DIV/0!</v>
      </c>
      <c r="VZZ19" s="97" t="e">
        <f t="shared" si="246"/>
        <v>#DIV/0!</v>
      </c>
      <c r="WAA19" s="97" t="e">
        <f t="shared" ref="WAA19:WCL19" si="247">WAA17*100000/VZZ17*2.017</f>
        <v>#DIV/0!</v>
      </c>
      <c r="WAB19" s="97" t="e">
        <f t="shared" si="247"/>
        <v>#DIV/0!</v>
      </c>
      <c r="WAC19" s="97" t="e">
        <f t="shared" si="247"/>
        <v>#DIV/0!</v>
      </c>
      <c r="WAD19" s="97" t="e">
        <f t="shared" si="247"/>
        <v>#DIV/0!</v>
      </c>
      <c r="WAE19" s="97" t="e">
        <f t="shared" si="247"/>
        <v>#DIV/0!</v>
      </c>
      <c r="WAF19" s="97" t="e">
        <f t="shared" si="247"/>
        <v>#DIV/0!</v>
      </c>
      <c r="WAG19" s="97" t="e">
        <f t="shared" si="247"/>
        <v>#DIV/0!</v>
      </c>
      <c r="WAH19" s="97" t="e">
        <f t="shared" si="247"/>
        <v>#DIV/0!</v>
      </c>
      <c r="WAI19" s="97" t="e">
        <f t="shared" si="247"/>
        <v>#DIV/0!</v>
      </c>
      <c r="WAJ19" s="97" t="e">
        <f t="shared" si="247"/>
        <v>#DIV/0!</v>
      </c>
      <c r="WAK19" s="97" t="e">
        <f t="shared" si="247"/>
        <v>#DIV/0!</v>
      </c>
      <c r="WAL19" s="97" t="e">
        <f t="shared" si="247"/>
        <v>#DIV/0!</v>
      </c>
      <c r="WAM19" s="97" t="e">
        <f t="shared" si="247"/>
        <v>#DIV/0!</v>
      </c>
      <c r="WAN19" s="97" t="e">
        <f t="shared" si="247"/>
        <v>#DIV/0!</v>
      </c>
      <c r="WAO19" s="97" t="e">
        <f t="shared" si="247"/>
        <v>#DIV/0!</v>
      </c>
      <c r="WAP19" s="97" t="e">
        <f t="shared" si="247"/>
        <v>#DIV/0!</v>
      </c>
      <c r="WAQ19" s="97" t="e">
        <f t="shared" si="247"/>
        <v>#DIV/0!</v>
      </c>
      <c r="WAR19" s="97" t="e">
        <f t="shared" si="247"/>
        <v>#DIV/0!</v>
      </c>
      <c r="WAS19" s="97" t="e">
        <f t="shared" si="247"/>
        <v>#DIV/0!</v>
      </c>
      <c r="WAT19" s="97" t="e">
        <f t="shared" si="247"/>
        <v>#DIV/0!</v>
      </c>
      <c r="WAU19" s="97" t="e">
        <f t="shared" si="247"/>
        <v>#DIV/0!</v>
      </c>
      <c r="WAV19" s="97" t="e">
        <f t="shared" si="247"/>
        <v>#DIV/0!</v>
      </c>
      <c r="WAW19" s="97" t="e">
        <f t="shared" si="247"/>
        <v>#DIV/0!</v>
      </c>
      <c r="WAX19" s="97" t="e">
        <f t="shared" si="247"/>
        <v>#DIV/0!</v>
      </c>
      <c r="WAY19" s="97" t="e">
        <f t="shared" si="247"/>
        <v>#DIV/0!</v>
      </c>
      <c r="WAZ19" s="97" t="e">
        <f t="shared" si="247"/>
        <v>#DIV/0!</v>
      </c>
      <c r="WBA19" s="97" t="e">
        <f t="shared" si="247"/>
        <v>#DIV/0!</v>
      </c>
      <c r="WBB19" s="97" t="e">
        <f t="shared" si="247"/>
        <v>#DIV/0!</v>
      </c>
      <c r="WBC19" s="97" t="e">
        <f t="shared" si="247"/>
        <v>#DIV/0!</v>
      </c>
      <c r="WBD19" s="97" t="e">
        <f t="shared" si="247"/>
        <v>#DIV/0!</v>
      </c>
      <c r="WBE19" s="97" t="e">
        <f t="shared" si="247"/>
        <v>#DIV/0!</v>
      </c>
      <c r="WBF19" s="97" t="e">
        <f t="shared" si="247"/>
        <v>#DIV/0!</v>
      </c>
      <c r="WBG19" s="97" t="e">
        <f t="shared" si="247"/>
        <v>#DIV/0!</v>
      </c>
      <c r="WBH19" s="97" t="e">
        <f t="shared" si="247"/>
        <v>#DIV/0!</v>
      </c>
      <c r="WBI19" s="97" t="e">
        <f t="shared" si="247"/>
        <v>#DIV/0!</v>
      </c>
      <c r="WBJ19" s="97" t="e">
        <f t="shared" si="247"/>
        <v>#DIV/0!</v>
      </c>
      <c r="WBK19" s="97" t="e">
        <f t="shared" si="247"/>
        <v>#DIV/0!</v>
      </c>
      <c r="WBL19" s="97" t="e">
        <f t="shared" si="247"/>
        <v>#DIV/0!</v>
      </c>
      <c r="WBM19" s="97" t="e">
        <f t="shared" si="247"/>
        <v>#DIV/0!</v>
      </c>
      <c r="WBN19" s="97" t="e">
        <f t="shared" si="247"/>
        <v>#DIV/0!</v>
      </c>
      <c r="WBO19" s="97" t="e">
        <f t="shared" si="247"/>
        <v>#DIV/0!</v>
      </c>
      <c r="WBP19" s="97" t="e">
        <f t="shared" si="247"/>
        <v>#DIV/0!</v>
      </c>
      <c r="WBQ19" s="97" t="e">
        <f t="shared" si="247"/>
        <v>#DIV/0!</v>
      </c>
      <c r="WBR19" s="97" t="e">
        <f t="shared" si="247"/>
        <v>#DIV/0!</v>
      </c>
      <c r="WBS19" s="97" t="e">
        <f t="shared" si="247"/>
        <v>#DIV/0!</v>
      </c>
      <c r="WBT19" s="97" t="e">
        <f t="shared" si="247"/>
        <v>#DIV/0!</v>
      </c>
      <c r="WBU19" s="97" t="e">
        <f t="shared" si="247"/>
        <v>#DIV/0!</v>
      </c>
      <c r="WBV19" s="97" t="e">
        <f t="shared" si="247"/>
        <v>#DIV/0!</v>
      </c>
      <c r="WBW19" s="97" t="e">
        <f t="shared" si="247"/>
        <v>#DIV/0!</v>
      </c>
      <c r="WBX19" s="97" t="e">
        <f t="shared" si="247"/>
        <v>#DIV/0!</v>
      </c>
      <c r="WBY19" s="97" t="e">
        <f t="shared" si="247"/>
        <v>#DIV/0!</v>
      </c>
      <c r="WBZ19" s="97" t="e">
        <f t="shared" si="247"/>
        <v>#DIV/0!</v>
      </c>
      <c r="WCA19" s="97" t="e">
        <f t="shared" si="247"/>
        <v>#DIV/0!</v>
      </c>
      <c r="WCB19" s="97" t="e">
        <f t="shared" si="247"/>
        <v>#DIV/0!</v>
      </c>
      <c r="WCC19" s="97" t="e">
        <f t="shared" si="247"/>
        <v>#DIV/0!</v>
      </c>
      <c r="WCD19" s="97" t="e">
        <f t="shared" si="247"/>
        <v>#DIV/0!</v>
      </c>
      <c r="WCE19" s="97" t="e">
        <f t="shared" si="247"/>
        <v>#DIV/0!</v>
      </c>
      <c r="WCF19" s="97" t="e">
        <f t="shared" si="247"/>
        <v>#DIV/0!</v>
      </c>
      <c r="WCG19" s="97" t="e">
        <f t="shared" si="247"/>
        <v>#DIV/0!</v>
      </c>
      <c r="WCH19" s="97" t="e">
        <f t="shared" si="247"/>
        <v>#DIV/0!</v>
      </c>
      <c r="WCI19" s="97" t="e">
        <f t="shared" si="247"/>
        <v>#DIV/0!</v>
      </c>
      <c r="WCJ19" s="97" t="e">
        <f t="shared" si="247"/>
        <v>#DIV/0!</v>
      </c>
      <c r="WCK19" s="97" t="e">
        <f t="shared" si="247"/>
        <v>#DIV/0!</v>
      </c>
      <c r="WCL19" s="97" t="e">
        <f t="shared" si="247"/>
        <v>#DIV/0!</v>
      </c>
      <c r="WCM19" s="97" t="e">
        <f t="shared" ref="WCM19:WEX19" si="248">WCM17*100000/WCL17*2.017</f>
        <v>#DIV/0!</v>
      </c>
      <c r="WCN19" s="97" t="e">
        <f t="shared" si="248"/>
        <v>#DIV/0!</v>
      </c>
      <c r="WCO19" s="97" t="e">
        <f t="shared" si="248"/>
        <v>#DIV/0!</v>
      </c>
      <c r="WCP19" s="97" t="e">
        <f t="shared" si="248"/>
        <v>#DIV/0!</v>
      </c>
      <c r="WCQ19" s="97" t="e">
        <f t="shared" si="248"/>
        <v>#DIV/0!</v>
      </c>
      <c r="WCR19" s="97" t="e">
        <f t="shared" si="248"/>
        <v>#DIV/0!</v>
      </c>
      <c r="WCS19" s="97" t="e">
        <f t="shared" si="248"/>
        <v>#DIV/0!</v>
      </c>
      <c r="WCT19" s="97" t="e">
        <f t="shared" si="248"/>
        <v>#DIV/0!</v>
      </c>
      <c r="WCU19" s="97" t="e">
        <f t="shared" si="248"/>
        <v>#DIV/0!</v>
      </c>
      <c r="WCV19" s="97" t="e">
        <f t="shared" si="248"/>
        <v>#DIV/0!</v>
      </c>
      <c r="WCW19" s="97" t="e">
        <f t="shared" si="248"/>
        <v>#DIV/0!</v>
      </c>
      <c r="WCX19" s="97" t="e">
        <f t="shared" si="248"/>
        <v>#DIV/0!</v>
      </c>
      <c r="WCY19" s="97" t="e">
        <f t="shared" si="248"/>
        <v>#DIV/0!</v>
      </c>
      <c r="WCZ19" s="97" t="e">
        <f t="shared" si="248"/>
        <v>#DIV/0!</v>
      </c>
      <c r="WDA19" s="97" t="e">
        <f t="shared" si="248"/>
        <v>#DIV/0!</v>
      </c>
      <c r="WDB19" s="97" t="e">
        <f t="shared" si="248"/>
        <v>#DIV/0!</v>
      </c>
      <c r="WDC19" s="97" t="e">
        <f t="shared" si="248"/>
        <v>#DIV/0!</v>
      </c>
      <c r="WDD19" s="97" t="e">
        <f t="shared" si="248"/>
        <v>#DIV/0!</v>
      </c>
      <c r="WDE19" s="97" t="e">
        <f t="shared" si="248"/>
        <v>#DIV/0!</v>
      </c>
      <c r="WDF19" s="97" t="e">
        <f t="shared" si="248"/>
        <v>#DIV/0!</v>
      </c>
      <c r="WDG19" s="97" t="e">
        <f t="shared" si="248"/>
        <v>#DIV/0!</v>
      </c>
      <c r="WDH19" s="97" t="e">
        <f t="shared" si="248"/>
        <v>#DIV/0!</v>
      </c>
      <c r="WDI19" s="97" t="e">
        <f t="shared" si="248"/>
        <v>#DIV/0!</v>
      </c>
      <c r="WDJ19" s="97" t="e">
        <f t="shared" si="248"/>
        <v>#DIV/0!</v>
      </c>
      <c r="WDK19" s="97" t="e">
        <f t="shared" si="248"/>
        <v>#DIV/0!</v>
      </c>
      <c r="WDL19" s="97" t="e">
        <f t="shared" si="248"/>
        <v>#DIV/0!</v>
      </c>
      <c r="WDM19" s="97" t="e">
        <f t="shared" si="248"/>
        <v>#DIV/0!</v>
      </c>
      <c r="WDN19" s="97" t="e">
        <f t="shared" si="248"/>
        <v>#DIV/0!</v>
      </c>
      <c r="WDO19" s="97" t="e">
        <f t="shared" si="248"/>
        <v>#DIV/0!</v>
      </c>
      <c r="WDP19" s="97" t="e">
        <f t="shared" si="248"/>
        <v>#DIV/0!</v>
      </c>
      <c r="WDQ19" s="97" t="e">
        <f t="shared" si="248"/>
        <v>#DIV/0!</v>
      </c>
      <c r="WDR19" s="97" t="e">
        <f t="shared" si="248"/>
        <v>#DIV/0!</v>
      </c>
      <c r="WDS19" s="97" t="e">
        <f t="shared" si="248"/>
        <v>#DIV/0!</v>
      </c>
      <c r="WDT19" s="97" t="e">
        <f t="shared" si="248"/>
        <v>#DIV/0!</v>
      </c>
      <c r="WDU19" s="97" t="e">
        <f t="shared" si="248"/>
        <v>#DIV/0!</v>
      </c>
      <c r="WDV19" s="97" t="e">
        <f t="shared" si="248"/>
        <v>#DIV/0!</v>
      </c>
      <c r="WDW19" s="97" t="e">
        <f t="shared" si="248"/>
        <v>#DIV/0!</v>
      </c>
      <c r="WDX19" s="97" t="e">
        <f t="shared" si="248"/>
        <v>#DIV/0!</v>
      </c>
      <c r="WDY19" s="97" t="e">
        <f t="shared" si="248"/>
        <v>#DIV/0!</v>
      </c>
      <c r="WDZ19" s="97" t="e">
        <f t="shared" si="248"/>
        <v>#DIV/0!</v>
      </c>
      <c r="WEA19" s="97" t="e">
        <f t="shared" si="248"/>
        <v>#DIV/0!</v>
      </c>
      <c r="WEB19" s="97" t="e">
        <f t="shared" si="248"/>
        <v>#DIV/0!</v>
      </c>
      <c r="WEC19" s="97" t="e">
        <f t="shared" si="248"/>
        <v>#DIV/0!</v>
      </c>
      <c r="WED19" s="97" t="e">
        <f t="shared" si="248"/>
        <v>#DIV/0!</v>
      </c>
      <c r="WEE19" s="97" t="e">
        <f t="shared" si="248"/>
        <v>#DIV/0!</v>
      </c>
      <c r="WEF19" s="97" t="e">
        <f t="shared" si="248"/>
        <v>#DIV/0!</v>
      </c>
      <c r="WEG19" s="97" t="e">
        <f t="shared" si="248"/>
        <v>#DIV/0!</v>
      </c>
      <c r="WEH19" s="97" t="e">
        <f t="shared" si="248"/>
        <v>#DIV/0!</v>
      </c>
      <c r="WEI19" s="97" t="e">
        <f t="shared" si="248"/>
        <v>#DIV/0!</v>
      </c>
      <c r="WEJ19" s="97" t="e">
        <f t="shared" si="248"/>
        <v>#DIV/0!</v>
      </c>
      <c r="WEK19" s="97" t="e">
        <f t="shared" si="248"/>
        <v>#DIV/0!</v>
      </c>
      <c r="WEL19" s="97" t="e">
        <f t="shared" si="248"/>
        <v>#DIV/0!</v>
      </c>
      <c r="WEM19" s="97" t="e">
        <f t="shared" si="248"/>
        <v>#DIV/0!</v>
      </c>
      <c r="WEN19" s="97" t="e">
        <f t="shared" si="248"/>
        <v>#DIV/0!</v>
      </c>
      <c r="WEO19" s="97" t="e">
        <f t="shared" si="248"/>
        <v>#DIV/0!</v>
      </c>
      <c r="WEP19" s="97" t="e">
        <f t="shared" si="248"/>
        <v>#DIV/0!</v>
      </c>
      <c r="WEQ19" s="97" t="e">
        <f t="shared" si="248"/>
        <v>#DIV/0!</v>
      </c>
      <c r="WER19" s="97" t="e">
        <f t="shared" si="248"/>
        <v>#DIV/0!</v>
      </c>
      <c r="WES19" s="97" t="e">
        <f t="shared" si="248"/>
        <v>#DIV/0!</v>
      </c>
      <c r="WET19" s="97" t="e">
        <f t="shared" si="248"/>
        <v>#DIV/0!</v>
      </c>
      <c r="WEU19" s="97" t="e">
        <f t="shared" si="248"/>
        <v>#DIV/0!</v>
      </c>
      <c r="WEV19" s="97" t="e">
        <f t="shared" si="248"/>
        <v>#DIV/0!</v>
      </c>
      <c r="WEW19" s="97" t="e">
        <f t="shared" si="248"/>
        <v>#DIV/0!</v>
      </c>
      <c r="WEX19" s="97" t="e">
        <f t="shared" si="248"/>
        <v>#DIV/0!</v>
      </c>
      <c r="WEY19" s="97" t="e">
        <f t="shared" ref="WEY19:WHJ19" si="249">WEY17*100000/WEX17*2.017</f>
        <v>#DIV/0!</v>
      </c>
      <c r="WEZ19" s="97" t="e">
        <f t="shared" si="249"/>
        <v>#DIV/0!</v>
      </c>
      <c r="WFA19" s="97" t="e">
        <f t="shared" si="249"/>
        <v>#DIV/0!</v>
      </c>
      <c r="WFB19" s="97" t="e">
        <f t="shared" si="249"/>
        <v>#DIV/0!</v>
      </c>
      <c r="WFC19" s="97" t="e">
        <f t="shared" si="249"/>
        <v>#DIV/0!</v>
      </c>
      <c r="WFD19" s="97" t="e">
        <f t="shared" si="249"/>
        <v>#DIV/0!</v>
      </c>
      <c r="WFE19" s="97" t="e">
        <f t="shared" si="249"/>
        <v>#DIV/0!</v>
      </c>
      <c r="WFF19" s="97" t="e">
        <f t="shared" si="249"/>
        <v>#DIV/0!</v>
      </c>
      <c r="WFG19" s="97" t="e">
        <f t="shared" si="249"/>
        <v>#DIV/0!</v>
      </c>
      <c r="WFH19" s="97" t="e">
        <f t="shared" si="249"/>
        <v>#DIV/0!</v>
      </c>
      <c r="WFI19" s="97" t="e">
        <f t="shared" si="249"/>
        <v>#DIV/0!</v>
      </c>
      <c r="WFJ19" s="97" t="e">
        <f t="shared" si="249"/>
        <v>#DIV/0!</v>
      </c>
      <c r="WFK19" s="97" t="e">
        <f t="shared" si="249"/>
        <v>#DIV/0!</v>
      </c>
      <c r="WFL19" s="97" t="e">
        <f t="shared" si="249"/>
        <v>#DIV/0!</v>
      </c>
      <c r="WFM19" s="97" t="e">
        <f t="shared" si="249"/>
        <v>#DIV/0!</v>
      </c>
      <c r="WFN19" s="97" t="e">
        <f t="shared" si="249"/>
        <v>#DIV/0!</v>
      </c>
      <c r="WFO19" s="97" t="e">
        <f t="shared" si="249"/>
        <v>#DIV/0!</v>
      </c>
      <c r="WFP19" s="97" t="e">
        <f t="shared" si="249"/>
        <v>#DIV/0!</v>
      </c>
      <c r="WFQ19" s="97" t="e">
        <f t="shared" si="249"/>
        <v>#DIV/0!</v>
      </c>
      <c r="WFR19" s="97" t="e">
        <f t="shared" si="249"/>
        <v>#DIV/0!</v>
      </c>
      <c r="WFS19" s="97" t="e">
        <f t="shared" si="249"/>
        <v>#DIV/0!</v>
      </c>
      <c r="WFT19" s="97" t="e">
        <f t="shared" si="249"/>
        <v>#DIV/0!</v>
      </c>
      <c r="WFU19" s="97" t="e">
        <f t="shared" si="249"/>
        <v>#DIV/0!</v>
      </c>
      <c r="WFV19" s="97" t="e">
        <f t="shared" si="249"/>
        <v>#DIV/0!</v>
      </c>
      <c r="WFW19" s="97" t="e">
        <f t="shared" si="249"/>
        <v>#DIV/0!</v>
      </c>
      <c r="WFX19" s="97" t="e">
        <f t="shared" si="249"/>
        <v>#DIV/0!</v>
      </c>
      <c r="WFY19" s="97" t="e">
        <f t="shared" si="249"/>
        <v>#DIV/0!</v>
      </c>
      <c r="WFZ19" s="97" t="e">
        <f t="shared" si="249"/>
        <v>#DIV/0!</v>
      </c>
      <c r="WGA19" s="97" t="e">
        <f t="shared" si="249"/>
        <v>#DIV/0!</v>
      </c>
      <c r="WGB19" s="97" t="e">
        <f t="shared" si="249"/>
        <v>#DIV/0!</v>
      </c>
      <c r="WGC19" s="97" t="e">
        <f t="shared" si="249"/>
        <v>#DIV/0!</v>
      </c>
      <c r="WGD19" s="97" t="e">
        <f t="shared" si="249"/>
        <v>#DIV/0!</v>
      </c>
      <c r="WGE19" s="97" t="e">
        <f t="shared" si="249"/>
        <v>#DIV/0!</v>
      </c>
      <c r="WGF19" s="97" t="e">
        <f t="shared" si="249"/>
        <v>#DIV/0!</v>
      </c>
      <c r="WGG19" s="97" t="e">
        <f t="shared" si="249"/>
        <v>#DIV/0!</v>
      </c>
      <c r="WGH19" s="97" t="e">
        <f t="shared" si="249"/>
        <v>#DIV/0!</v>
      </c>
      <c r="WGI19" s="97" t="e">
        <f t="shared" si="249"/>
        <v>#DIV/0!</v>
      </c>
      <c r="WGJ19" s="97" t="e">
        <f t="shared" si="249"/>
        <v>#DIV/0!</v>
      </c>
      <c r="WGK19" s="97" t="e">
        <f t="shared" si="249"/>
        <v>#DIV/0!</v>
      </c>
      <c r="WGL19" s="97" t="e">
        <f t="shared" si="249"/>
        <v>#DIV/0!</v>
      </c>
      <c r="WGM19" s="97" t="e">
        <f t="shared" si="249"/>
        <v>#DIV/0!</v>
      </c>
      <c r="WGN19" s="97" t="e">
        <f t="shared" si="249"/>
        <v>#DIV/0!</v>
      </c>
      <c r="WGO19" s="97" t="e">
        <f t="shared" si="249"/>
        <v>#DIV/0!</v>
      </c>
      <c r="WGP19" s="97" t="e">
        <f t="shared" si="249"/>
        <v>#DIV/0!</v>
      </c>
      <c r="WGQ19" s="97" t="e">
        <f t="shared" si="249"/>
        <v>#DIV/0!</v>
      </c>
      <c r="WGR19" s="97" t="e">
        <f t="shared" si="249"/>
        <v>#DIV/0!</v>
      </c>
      <c r="WGS19" s="97" t="e">
        <f t="shared" si="249"/>
        <v>#DIV/0!</v>
      </c>
      <c r="WGT19" s="97" t="e">
        <f t="shared" si="249"/>
        <v>#DIV/0!</v>
      </c>
      <c r="WGU19" s="97" t="e">
        <f t="shared" si="249"/>
        <v>#DIV/0!</v>
      </c>
      <c r="WGV19" s="97" t="e">
        <f t="shared" si="249"/>
        <v>#DIV/0!</v>
      </c>
      <c r="WGW19" s="97" t="e">
        <f t="shared" si="249"/>
        <v>#DIV/0!</v>
      </c>
      <c r="WGX19" s="97" t="e">
        <f t="shared" si="249"/>
        <v>#DIV/0!</v>
      </c>
      <c r="WGY19" s="97" t="e">
        <f t="shared" si="249"/>
        <v>#DIV/0!</v>
      </c>
      <c r="WGZ19" s="97" t="e">
        <f t="shared" si="249"/>
        <v>#DIV/0!</v>
      </c>
      <c r="WHA19" s="97" t="e">
        <f t="shared" si="249"/>
        <v>#DIV/0!</v>
      </c>
      <c r="WHB19" s="97" t="e">
        <f t="shared" si="249"/>
        <v>#DIV/0!</v>
      </c>
      <c r="WHC19" s="97" t="e">
        <f t="shared" si="249"/>
        <v>#DIV/0!</v>
      </c>
      <c r="WHD19" s="97" t="e">
        <f t="shared" si="249"/>
        <v>#DIV/0!</v>
      </c>
      <c r="WHE19" s="97" t="e">
        <f t="shared" si="249"/>
        <v>#DIV/0!</v>
      </c>
      <c r="WHF19" s="97" t="e">
        <f t="shared" si="249"/>
        <v>#DIV/0!</v>
      </c>
      <c r="WHG19" s="97" t="e">
        <f t="shared" si="249"/>
        <v>#DIV/0!</v>
      </c>
      <c r="WHH19" s="97" t="e">
        <f t="shared" si="249"/>
        <v>#DIV/0!</v>
      </c>
      <c r="WHI19" s="97" t="e">
        <f t="shared" si="249"/>
        <v>#DIV/0!</v>
      </c>
      <c r="WHJ19" s="97" t="e">
        <f t="shared" si="249"/>
        <v>#DIV/0!</v>
      </c>
      <c r="WHK19" s="97" t="e">
        <f t="shared" ref="WHK19:WJV19" si="250">WHK17*100000/WHJ17*2.017</f>
        <v>#DIV/0!</v>
      </c>
      <c r="WHL19" s="97" t="e">
        <f t="shared" si="250"/>
        <v>#DIV/0!</v>
      </c>
      <c r="WHM19" s="97" t="e">
        <f t="shared" si="250"/>
        <v>#DIV/0!</v>
      </c>
      <c r="WHN19" s="97" t="e">
        <f t="shared" si="250"/>
        <v>#DIV/0!</v>
      </c>
      <c r="WHO19" s="97" t="e">
        <f t="shared" si="250"/>
        <v>#DIV/0!</v>
      </c>
      <c r="WHP19" s="97" t="e">
        <f t="shared" si="250"/>
        <v>#DIV/0!</v>
      </c>
      <c r="WHQ19" s="97" t="e">
        <f t="shared" si="250"/>
        <v>#DIV/0!</v>
      </c>
      <c r="WHR19" s="97" t="e">
        <f t="shared" si="250"/>
        <v>#DIV/0!</v>
      </c>
      <c r="WHS19" s="97" t="e">
        <f t="shared" si="250"/>
        <v>#DIV/0!</v>
      </c>
      <c r="WHT19" s="97" t="e">
        <f t="shared" si="250"/>
        <v>#DIV/0!</v>
      </c>
      <c r="WHU19" s="97" t="e">
        <f t="shared" si="250"/>
        <v>#DIV/0!</v>
      </c>
      <c r="WHV19" s="97" t="e">
        <f t="shared" si="250"/>
        <v>#DIV/0!</v>
      </c>
      <c r="WHW19" s="97" t="e">
        <f t="shared" si="250"/>
        <v>#DIV/0!</v>
      </c>
      <c r="WHX19" s="97" t="e">
        <f t="shared" si="250"/>
        <v>#DIV/0!</v>
      </c>
      <c r="WHY19" s="97" t="e">
        <f t="shared" si="250"/>
        <v>#DIV/0!</v>
      </c>
      <c r="WHZ19" s="97" t="e">
        <f t="shared" si="250"/>
        <v>#DIV/0!</v>
      </c>
      <c r="WIA19" s="97" t="e">
        <f t="shared" si="250"/>
        <v>#DIV/0!</v>
      </c>
      <c r="WIB19" s="97" t="e">
        <f t="shared" si="250"/>
        <v>#DIV/0!</v>
      </c>
      <c r="WIC19" s="97" t="e">
        <f t="shared" si="250"/>
        <v>#DIV/0!</v>
      </c>
      <c r="WID19" s="97" t="e">
        <f t="shared" si="250"/>
        <v>#DIV/0!</v>
      </c>
      <c r="WIE19" s="97" t="e">
        <f t="shared" si="250"/>
        <v>#DIV/0!</v>
      </c>
      <c r="WIF19" s="97" t="e">
        <f t="shared" si="250"/>
        <v>#DIV/0!</v>
      </c>
      <c r="WIG19" s="97" t="e">
        <f t="shared" si="250"/>
        <v>#DIV/0!</v>
      </c>
      <c r="WIH19" s="97" t="e">
        <f t="shared" si="250"/>
        <v>#DIV/0!</v>
      </c>
      <c r="WII19" s="97" t="e">
        <f t="shared" si="250"/>
        <v>#DIV/0!</v>
      </c>
      <c r="WIJ19" s="97" t="e">
        <f t="shared" si="250"/>
        <v>#DIV/0!</v>
      </c>
      <c r="WIK19" s="97" t="e">
        <f t="shared" si="250"/>
        <v>#DIV/0!</v>
      </c>
      <c r="WIL19" s="97" t="e">
        <f t="shared" si="250"/>
        <v>#DIV/0!</v>
      </c>
      <c r="WIM19" s="97" t="e">
        <f t="shared" si="250"/>
        <v>#DIV/0!</v>
      </c>
      <c r="WIN19" s="97" t="e">
        <f t="shared" si="250"/>
        <v>#DIV/0!</v>
      </c>
      <c r="WIO19" s="97" t="e">
        <f t="shared" si="250"/>
        <v>#DIV/0!</v>
      </c>
      <c r="WIP19" s="97" t="e">
        <f t="shared" si="250"/>
        <v>#DIV/0!</v>
      </c>
      <c r="WIQ19" s="97" t="e">
        <f t="shared" si="250"/>
        <v>#DIV/0!</v>
      </c>
      <c r="WIR19" s="97" t="e">
        <f t="shared" si="250"/>
        <v>#DIV/0!</v>
      </c>
      <c r="WIS19" s="97" t="e">
        <f t="shared" si="250"/>
        <v>#DIV/0!</v>
      </c>
      <c r="WIT19" s="97" t="e">
        <f t="shared" si="250"/>
        <v>#DIV/0!</v>
      </c>
      <c r="WIU19" s="97" t="e">
        <f t="shared" si="250"/>
        <v>#DIV/0!</v>
      </c>
      <c r="WIV19" s="97" t="e">
        <f t="shared" si="250"/>
        <v>#DIV/0!</v>
      </c>
      <c r="WIW19" s="97" t="e">
        <f t="shared" si="250"/>
        <v>#DIV/0!</v>
      </c>
      <c r="WIX19" s="97" t="e">
        <f t="shared" si="250"/>
        <v>#DIV/0!</v>
      </c>
      <c r="WIY19" s="97" t="e">
        <f t="shared" si="250"/>
        <v>#DIV/0!</v>
      </c>
      <c r="WIZ19" s="97" t="e">
        <f t="shared" si="250"/>
        <v>#DIV/0!</v>
      </c>
      <c r="WJA19" s="97" t="e">
        <f t="shared" si="250"/>
        <v>#DIV/0!</v>
      </c>
      <c r="WJB19" s="97" t="e">
        <f t="shared" si="250"/>
        <v>#DIV/0!</v>
      </c>
      <c r="WJC19" s="97" t="e">
        <f t="shared" si="250"/>
        <v>#DIV/0!</v>
      </c>
      <c r="WJD19" s="97" t="e">
        <f t="shared" si="250"/>
        <v>#DIV/0!</v>
      </c>
      <c r="WJE19" s="97" t="e">
        <f t="shared" si="250"/>
        <v>#DIV/0!</v>
      </c>
      <c r="WJF19" s="97" t="e">
        <f t="shared" si="250"/>
        <v>#DIV/0!</v>
      </c>
      <c r="WJG19" s="97" t="e">
        <f t="shared" si="250"/>
        <v>#DIV/0!</v>
      </c>
      <c r="WJH19" s="97" t="e">
        <f t="shared" si="250"/>
        <v>#DIV/0!</v>
      </c>
      <c r="WJI19" s="97" t="e">
        <f t="shared" si="250"/>
        <v>#DIV/0!</v>
      </c>
      <c r="WJJ19" s="97" t="e">
        <f t="shared" si="250"/>
        <v>#DIV/0!</v>
      </c>
      <c r="WJK19" s="97" t="e">
        <f t="shared" si="250"/>
        <v>#DIV/0!</v>
      </c>
      <c r="WJL19" s="97" t="e">
        <f t="shared" si="250"/>
        <v>#DIV/0!</v>
      </c>
      <c r="WJM19" s="97" t="e">
        <f t="shared" si="250"/>
        <v>#DIV/0!</v>
      </c>
      <c r="WJN19" s="97" t="e">
        <f t="shared" si="250"/>
        <v>#DIV/0!</v>
      </c>
      <c r="WJO19" s="97" t="e">
        <f t="shared" si="250"/>
        <v>#DIV/0!</v>
      </c>
      <c r="WJP19" s="97" t="e">
        <f t="shared" si="250"/>
        <v>#DIV/0!</v>
      </c>
      <c r="WJQ19" s="97" t="e">
        <f t="shared" si="250"/>
        <v>#DIV/0!</v>
      </c>
      <c r="WJR19" s="97" t="e">
        <f t="shared" si="250"/>
        <v>#DIV/0!</v>
      </c>
      <c r="WJS19" s="97" t="e">
        <f t="shared" si="250"/>
        <v>#DIV/0!</v>
      </c>
      <c r="WJT19" s="97" t="e">
        <f t="shared" si="250"/>
        <v>#DIV/0!</v>
      </c>
      <c r="WJU19" s="97" t="e">
        <f t="shared" si="250"/>
        <v>#DIV/0!</v>
      </c>
      <c r="WJV19" s="97" t="e">
        <f t="shared" si="250"/>
        <v>#DIV/0!</v>
      </c>
      <c r="WJW19" s="97" t="e">
        <f t="shared" ref="WJW19:WMH19" si="251">WJW17*100000/WJV17*2.017</f>
        <v>#DIV/0!</v>
      </c>
      <c r="WJX19" s="97" t="e">
        <f t="shared" si="251"/>
        <v>#DIV/0!</v>
      </c>
      <c r="WJY19" s="97" t="e">
        <f t="shared" si="251"/>
        <v>#DIV/0!</v>
      </c>
      <c r="WJZ19" s="97" t="e">
        <f t="shared" si="251"/>
        <v>#DIV/0!</v>
      </c>
      <c r="WKA19" s="97" t="e">
        <f t="shared" si="251"/>
        <v>#DIV/0!</v>
      </c>
      <c r="WKB19" s="97" t="e">
        <f t="shared" si="251"/>
        <v>#DIV/0!</v>
      </c>
      <c r="WKC19" s="97" t="e">
        <f t="shared" si="251"/>
        <v>#DIV/0!</v>
      </c>
      <c r="WKD19" s="97" t="e">
        <f t="shared" si="251"/>
        <v>#DIV/0!</v>
      </c>
      <c r="WKE19" s="97" t="e">
        <f t="shared" si="251"/>
        <v>#DIV/0!</v>
      </c>
      <c r="WKF19" s="97" t="e">
        <f t="shared" si="251"/>
        <v>#DIV/0!</v>
      </c>
      <c r="WKG19" s="97" t="e">
        <f t="shared" si="251"/>
        <v>#DIV/0!</v>
      </c>
      <c r="WKH19" s="97" t="e">
        <f t="shared" si="251"/>
        <v>#DIV/0!</v>
      </c>
      <c r="WKI19" s="97" t="e">
        <f t="shared" si="251"/>
        <v>#DIV/0!</v>
      </c>
      <c r="WKJ19" s="97" t="e">
        <f t="shared" si="251"/>
        <v>#DIV/0!</v>
      </c>
      <c r="WKK19" s="97" t="e">
        <f t="shared" si="251"/>
        <v>#DIV/0!</v>
      </c>
      <c r="WKL19" s="97" t="e">
        <f t="shared" si="251"/>
        <v>#DIV/0!</v>
      </c>
      <c r="WKM19" s="97" t="e">
        <f t="shared" si="251"/>
        <v>#DIV/0!</v>
      </c>
      <c r="WKN19" s="97" t="e">
        <f t="shared" si="251"/>
        <v>#DIV/0!</v>
      </c>
      <c r="WKO19" s="97" t="e">
        <f t="shared" si="251"/>
        <v>#DIV/0!</v>
      </c>
      <c r="WKP19" s="97" t="e">
        <f t="shared" si="251"/>
        <v>#DIV/0!</v>
      </c>
      <c r="WKQ19" s="97" t="e">
        <f t="shared" si="251"/>
        <v>#DIV/0!</v>
      </c>
      <c r="WKR19" s="97" t="e">
        <f t="shared" si="251"/>
        <v>#DIV/0!</v>
      </c>
      <c r="WKS19" s="97" t="e">
        <f t="shared" si="251"/>
        <v>#DIV/0!</v>
      </c>
      <c r="WKT19" s="97" t="e">
        <f t="shared" si="251"/>
        <v>#DIV/0!</v>
      </c>
      <c r="WKU19" s="97" t="e">
        <f t="shared" si="251"/>
        <v>#DIV/0!</v>
      </c>
      <c r="WKV19" s="97" t="e">
        <f t="shared" si="251"/>
        <v>#DIV/0!</v>
      </c>
      <c r="WKW19" s="97" t="e">
        <f t="shared" si="251"/>
        <v>#DIV/0!</v>
      </c>
      <c r="WKX19" s="97" t="e">
        <f t="shared" si="251"/>
        <v>#DIV/0!</v>
      </c>
      <c r="WKY19" s="97" t="e">
        <f t="shared" si="251"/>
        <v>#DIV/0!</v>
      </c>
      <c r="WKZ19" s="97" t="e">
        <f t="shared" si="251"/>
        <v>#DIV/0!</v>
      </c>
      <c r="WLA19" s="97" t="e">
        <f t="shared" si="251"/>
        <v>#DIV/0!</v>
      </c>
      <c r="WLB19" s="97" t="e">
        <f t="shared" si="251"/>
        <v>#DIV/0!</v>
      </c>
      <c r="WLC19" s="97" t="e">
        <f t="shared" si="251"/>
        <v>#DIV/0!</v>
      </c>
      <c r="WLD19" s="97" t="e">
        <f t="shared" si="251"/>
        <v>#DIV/0!</v>
      </c>
      <c r="WLE19" s="97" t="e">
        <f t="shared" si="251"/>
        <v>#DIV/0!</v>
      </c>
      <c r="WLF19" s="97" t="e">
        <f t="shared" si="251"/>
        <v>#DIV/0!</v>
      </c>
      <c r="WLG19" s="97" t="e">
        <f t="shared" si="251"/>
        <v>#DIV/0!</v>
      </c>
      <c r="WLH19" s="97" t="e">
        <f t="shared" si="251"/>
        <v>#DIV/0!</v>
      </c>
      <c r="WLI19" s="97" t="e">
        <f t="shared" si="251"/>
        <v>#DIV/0!</v>
      </c>
      <c r="WLJ19" s="97" t="e">
        <f t="shared" si="251"/>
        <v>#DIV/0!</v>
      </c>
      <c r="WLK19" s="97" t="e">
        <f t="shared" si="251"/>
        <v>#DIV/0!</v>
      </c>
      <c r="WLL19" s="97" t="e">
        <f t="shared" si="251"/>
        <v>#DIV/0!</v>
      </c>
      <c r="WLM19" s="97" t="e">
        <f t="shared" si="251"/>
        <v>#DIV/0!</v>
      </c>
      <c r="WLN19" s="97" t="e">
        <f t="shared" si="251"/>
        <v>#DIV/0!</v>
      </c>
      <c r="WLO19" s="97" t="e">
        <f t="shared" si="251"/>
        <v>#DIV/0!</v>
      </c>
      <c r="WLP19" s="97" t="e">
        <f t="shared" si="251"/>
        <v>#DIV/0!</v>
      </c>
      <c r="WLQ19" s="97" t="e">
        <f t="shared" si="251"/>
        <v>#DIV/0!</v>
      </c>
      <c r="WLR19" s="97" t="e">
        <f t="shared" si="251"/>
        <v>#DIV/0!</v>
      </c>
      <c r="WLS19" s="97" t="e">
        <f t="shared" si="251"/>
        <v>#DIV/0!</v>
      </c>
      <c r="WLT19" s="97" t="e">
        <f t="shared" si="251"/>
        <v>#DIV/0!</v>
      </c>
      <c r="WLU19" s="97" t="e">
        <f t="shared" si="251"/>
        <v>#DIV/0!</v>
      </c>
      <c r="WLV19" s="97" t="e">
        <f t="shared" si="251"/>
        <v>#DIV/0!</v>
      </c>
      <c r="WLW19" s="97" t="e">
        <f t="shared" si="251"/>
        <v>#DIV/0!</v>
      </c>
      <c r="WLX19" s="97" t="e">
        <f t="shared" si="251"/>
        <v>#DIV/0!</v>
      </c>
      <c r="WLY19" s="97" t="e">
        <f t="shared" si="251"/>
        <v>#DIV/0!</v>
      </c>
      <c r="WLZ19" s="97" t="e">
        <f t="shared" si="251"/>
        <v>#DIV/0!</v>
      </c>
      <c r="WMA19" s="97" t="e">
        <f t="shared" si="251"/>
        <v>#DIV/0!</v>
      </c>
      <c r="WMB19" s="97" t="e">
        <f t="shared" si="251"/>
        <v>#DIV/0!</v>
      </c>
      <c r="WMC19" s="97" t="e">
        <f t="shared" si="251"/>
        <v>#DIV/0!</v>
      </c>
      <c r="WMD19" s="97" t="e">
        <f t="shared" si="251"/>
        <v>#DIV/0!</v>
      </c>
      <c r="WME19" s="97" t="e">
        <f t="shared" si="251"/>
        <v>#DIV/0!</v>
      </c>
      <c r="WMF19" s="97" t="e">
        <f t="shared" si="251"/>
        <v>#DIV/0!</v>
      </c>
      <c r="WMG19" s="97" t="e">
        <f t="shared" si="251"/>
        <v>#DIV/0!</v>
      </c>
      <c r="WMH19" s="97" t="e">
        <f t="shared" si="251"/>
        <v>#DIV/0!</v>
      </c>
      <c r="WMI19" s="97" t="e">
        <f t="shared" ref="WMI19:WOT19" si="252">WMI17*100000/WMH17*2.017</f>
        <v>#DIV/0!</v>
      </c>
      <c r="WMJ19" s="97" t="e">
        <f t="shared" si="252"/>
        <v>#DIV/0!</v>
      </c>
      <c r="WMK19" s="97" t="e">
        <f t="shared" si="252"/>
        <v>#DIV/0!</v>
      </c>
      <c r="WML19" s="97" t="e">
        <f t="shared" si="252"/>
        <v>#DIV/0!</v>
      </c>
      <c r="WMM19" s="97" t="e">
        <f t="shared" si="252"/>
        <v>#DIV/0!</v>
      </c>
      <c r="WMN19" s="97" t="e">
        <f t="shared" si="252"/>
        <v>#DIV/0!</v>
      </c>
      <c r="WMO19" s="97" t="e">
        <f t="shared" si="252"/>
        <v>#DIV/0!</v>
      </c>
      <c r="WMP19" s="97" t="e">
        <f t="shared" si="252"/>
        <v>#DIV/0!</v>
      </c>
      <c r="WMQ19" s="97" t="e">
        <f t="shared" si="252"/>
        <v>#DIV/0!</v>
      </c>
      <c r="WMR19" s="97" t="e">
        <f t="shared" si="252"/>
        <v>#DIV/0!</v>
      </c>
      <c r="WMS19" s="97" t="e">
        <f t="shared" si="252"/>
        <v>#DIV/0!</v>
      </c>
      <c r="WMT19" s="97" t="e">
        <f t="shared" si="252"/>
        <v>#DIV/0!</v>
      </c>
      <c r="WMU19" s="97" t="e">
        <f t="shared" si="252"/>
        <v>#DIV/0!</v>
      </c>
      <c r="WMV19" s="97" t="e">
        <f t="shared" si="252"/>
        <v>#DIV/0!</v>
      </c>
      <c r="WMW19" s="97" t="e">
        <f t="shared" si="252"/>
        <v>#DIV/0!</v>
      </c>
      <c r="WMX19" s="97" t="e">
        <f t="shared" si="252"/>
        <v>#DIV/0!</v>
      </c>
      <c r="WMY19" s="97" t="e">
        <f t="shared" si="252"/>
        <v>#DIV/0!</v>
      </c>
      <c r="WMZ19" s="97" t="e">
        <f t="shared" si="252"/>
        <v>#DIV/0!</v>
      </c>
      <c r="WNA19" s="97" t="e">
        <f t="shared" si="252"/>
        <v>#DIV/0!</v>
      </c>
      <c r="WNB19" s="97" t="e">
        <f t="shared" si="252"/>
        <v>#DIV/0!</v>
      </c>
      <c r="WNC19" s="97" t="e">
        <f t="shared" si="252"/>
        <v>#DIV/0!</v>
      </c>
      <c r="WND19" s="97" t="e">
        <f t="shared" si="252"/>
        <v>#DIV/0!</v>
      </c>
      <c r="WNE19" s="97" t="e">
        <f t="shared" si="252"/>
        <v>#DIV/0!</v>
      </c>
      <c r="WNF19" s="97" t="e">
        <f t="shared" si="252"/>
        <v>#DIV/0!</v>
      </c>
      <c r="WNG19" s="97" t="e">
        <f t="shared" si="252"/>
        <v>#DIV/0!</v>
      </c>
      <c r="WNH19" s="97" t="e">
        <f t="shared" si="252"/>
        <v>#DIV/0!</v>
      </c>
      <c r="WNI19" s="97" t="e">
        <f t="shared" si="252"/>
        <v>#DIV/0!</v>
      </c>
      <c r="WNJ19" s="97" t="e">
        <f t="shared" si="252"/>
        <v>#DIV/0!</v>
      </c>
      <c r="WNK19" s="97" t="e">
        <f t="shared" si="252"/>
        <v>#DIV/0!</v>
      </c>
      <c r="WNL19" s="97" t="e">
        <f t="shared" si="252"/>
        <v>#DIV/0!</v>
      </c>
      <c r="WNM19" s="97" t="e">
        <f t="shared" si="252"/>
        <v>#DIV/0!</v>
      </c>
      <c r="WNN19" s="97" t="e">
        <f t="shared" si="252"/>
        <v>#DIV/0!</v>
      </c>
      <c r="WNO19" s="97" t="e">
        <f t="shared" si="252"/>
        <v>#DIV/0!</v>
      </c>
      <c r="WNP19" s="97" t="e">
        <f t="shared" si="252"/>
        <v>#DIV/0!</v>
      </c>
      <c r="WNQ19" s="97" t="e">
        <f t="shared" si="252"/>
        <v>#DIV/0!</v>
      </c>
      <c r="WNR19" s="97" t="e">
        <f t="shared" si="252"/>
        <v>#DIV/0!</v>
      </c>
      <c r="WNS19" s="97" t="e">
        <f t="shared" si="252"/>
        <v>#DIV/0!</v>
      </c>
      <c r="WNT19" s="97" t="e">
        <f t="shared" si="252"/>
        <v>#DIV/0!</v>
      </c>
      <c r="WNU19" s="97" t="e">
        <f t="shared" si="252"/>
        <v>#DIV/0!</v>
      </c>
      <c r="WNV19" s="97" t="e">
        <f t="shared" si="252"/>
        <v>#DIV/0!</v>
      </c>
      <c r="WNW19" s="97" t="e">
        <f t="shared" si="252"/>
        <v>#DIV/0!</v>
      </c>
      <c r="WNX19" s="97" t="e">
        <f t="shared" si="252"/>
        <v>#DIV/0!</v>
      </c>
      <c r="WNY19" s="97" t="e">
        <f t="shared" si="252"/>
        <v>#DIV/0!</v>
      </c>
      <c r="WNZ19" s="97" t="e">
        <f t="shared" si="252"/>
        <v>#DIV/0!</v>
      </c>
      <c r="WOA19" s="97" t="e">
        <f t="shared" si="252"/>
        <v>#DIV/0!</v>
      </c>
      <c r="WOB19" s="97" t="e">
        <f t="shared" si="252"/>
        <v>#DIV/0!</v>
      </c>
      <c r="WOC19" s="97" t="e">
        <f t="shared" si="252"/>
        <v>#DIV/0!</v>
      </c>
      <c r="WOD19" s="97" t="e">
        <f t="shared" si="252"/>
        <v>#DIV/0!</v>
      </c>
      <c r="WOE19" s="97" t="e">
        <f t="shared" si="252"/>
        <v>#DIV/0!</v>
      </c>
      <c r="WOF19" s="97" t="e">
        <f t="shared" si="252"/>
        <v>#DIV/0!</v>
      </c>
      <c r="WOG19" s="97" t="e">
        <f t="shared" si="252"/>
        <v>#DIV/0!</v>
      </c>
      <c r="WOH19" s="97" t="e">
        <f t="shared" si="252"/>
        <v>#DIV/0!</v>
      </c>
      <c r="WOI19" s="97" t="e">
        <f t="shared" si="252"/>
        <v>#DIV/0!</v>
      </c>
      <c r="WOJ19" s="97" t="e">
        <f t="shared" si="252"/>
        <v>#DIV/0!</v>
      </c>
      <c r="WOK19" s="97" t="e">
        <f t="shared" si="252"/>
        <v>#DIV/0!</v>
      </c>
      <c r="WOL19" s="97" t="e">
        <f t="shared" si="252"/>
        <v>#DIV/0!</v>
      </c>
      <c r="WOM19" s="97" t="e">
        <f t="shared" si="252"/>
        <v>#DIV/0!</v>
      </c>
      <c r="WON19" s="97" t="e">
        <f t="shared" si="252"/>
        <v>#DIV/0!</v>
      </c>
      <c r="WOO19" s="97" t="e">
        <f t="shared" si="252"/>
        <v>#DIV/0!</v>
      </c>
      <c r="WOP19" s="97" t="e">
        <f t="shared" si="252"/>
        <v>#DIV/0!</v>
      </c>
      <c r="WOQ19" s="97" t="e">
        <f t="shared" si="252"/>
        <v>#DIV/0!</v>
      </c>
      <c r="WOR19" s="97" t="e">
        <f t="shared" si="252"/>
        <v>#DIV/0!</v>
      </c>
      <c r="WOS19" s="97" t="e">
        <f t="shared" si="252"/>
        <v>#DIV/0!</v>
      </c>
      <c r="WOT19" s="97" t="e">
        <f t="shared" si="252"/>
        <v>#DIV/0!</v>
      </c>
      <c r="WOU19" s="97" t="e">
        <f t="shared" ref="WOU19:WRF19" si="253">WOU17*100000/WOT17*2.017</f>
        <v>#DIV/0!</v>
      </c>
      <c r="WOV19" s="97" t="e">
        <f t="shared" si="253"/>
        <v>#DIV/0!</v>
      </c>
      <c r="WOW19" s="97" t="e">
        <f t="shared" si="253"/>
        <v>#DIV/0!</v>
      </c>
      <c r="WOX19" s="97" t="e">
        <f t="shared" si="253"/>
        <v>#DIV/0!</v>
      </c>
      <c r="WOY19" s="97" t="e">
        <f t="shared" si="253"/>
        <v>#DIV/0!</v>
      </c>
      <c r="WOZ19" s="97" t="e">
        <f t="shared" si="253"/>
        <v>#DIV/0!</v>
      </c>
      <c r="WPA19" s="97" t="e">
        <f t="shared" si="253"/>
        <v>#DIV/0!</v>
      </c>
      <c r="WPB19" s="97" t="e">
        <f t="shared" si="253"/>
        <v>#DIV/0!</v>
      </c>
      <c r="WPC19" s="97" t="e">
        <f t="shared" si="253"/>
        <v>#DIV/0!</v>
      </c>
      <c r="WPD19" s="97" t="e">
        <f t="shared" si="253"/>
        <v>#DIV/0!</v>
      </c>
      <c r="WPE19" s="97" t="e">
        <f t="shared" si="253"/>
        <v>#DIV/0!</v>
      </c>
      <c r="WPF19" s="97" t="e">
        <f t="shared" si="253"/>
        <v>#DIV/0!</v>
      </c>
      <c r="WPG19" s="97" t="e">
        <f t="shared" si="253"/>
        <v>#DIV/0!</v>
      </c>
      <c r="WPH19" s="97" t="e">
        <f t="shared" si="253"/>
        <v>#DIV/0!</v>
      </c>
      <c r="WPI19" s="97" t="e">
        <f t="shared" si="253"/>
        <v>#DIV/0!</v>
      </c>
      <c r="WPJ19" s="97" t="e">
        <f t="shared" si="253"/>
        <v>#DIV/0!</v>
      </c>
      <c r="WPK19" s="97" t="e">
        <f t="shared" si="253"/>
        <v>#DIV/0!</v>
      </c>
      <c r="WPL19" s="97" t="e">
        <f t="shared" si="253"/>
        <v>#DIV/0!</v>
      </c>
      <c r="WPM19" s="97" t="e">
        <f t="shared" si="253"/>
        <v>#DIV/0!</v>
      </c>
      <c r="WPN19" s="97" t="e">
        <f t="shared" si="253"/>
        <v>#DIV/0!</v>
      </c>
      <c r="WPO19" s="97" t="e">
        <f t="shared" si="253"/>
        <v>#DIV/0!</v>
      </c>
      <c r="WPP19" s="97" t="e">
        <f t="shared" si="253"/>
        <v>#DIV/0!</v>
      </c>
      <c r="WPQ19" s="97" t="e">
        <f t="shared" si="253"/>
        <v>#DIV/0!</v>
      </c>
      <c r="WPR19" s="97" t="e">
        <f t="shared" si="253"/>
        <v>#DIV/0!</v>
      </c>
      <c r="WPS19" s="97" t="e">
        <f t="shared" si="253"/>
        <v>#DIV/0!</v>
      </c>
      <c r="WPT19" s="97" t="e">
        <f t="shared" si="253"/>
        <v>#DIV/0!</v>
      </c>
      <c r="WPU19" s="97" t="e">
        <f t="shared" si="253"/>
        <v>#DIV/0!</v>
      </c>
      <c r="WPV19" s="97" t="e">
        <f t="shared" si="253"/>
        <v>#DIV/0!</v>
      </c>
      <c r="WPW19" s="97" t="e">
        <f t="shared" si="253"/>
        <v>#DIV/0!</v>
      </c>
      <c r="WPX19" s="97" t="e">
        <f t="shared" si="253"/>
        <v>#DIV/0!</v>
      </c>
      <c r="WPY19" s="97" t="e">
        <f t="shared" si="253"/>
        <v>#DIV/0!</v>
      </c>
      <c r="WPZ19" s="97" t="e">
        <f t="shared" si="253"/>
        <v>#DIV/0!</v>
      </c>
      <c r="WQA19" s="97" t="e">
        <f t="shared" si="253"/>
        <v>#DIV/0!</v>
      </c>
      <c r="WQB19" s="97" t="e">
        <f t="shared" si="253"/>
        <v>#DIV/0!</v>
      </c>
      <c r="WQC19" s="97" t="e">
        <f t="shared" si="253"/>
        <v>#DIV/0!</v>
      </c>
      <c r="WQD19" s="97" t="e">
        <f t="shared" si="253"/>
        <v>#DIV/0!</v>
      </c>
      <c r="WQE19" s="97" t="e">
        <f t="shared" si="253"/>
        <v>#DIV/0!</v>
      </c>
      <c r="WQF19" s="97" t="e">
        <f t="shared" si="253"/>
        <v>#DIV/0!</v>
      </c>
      <c r="WQG19" s="97" t="e">
        <f t="shared" si="253"/>
        <v>#DIV/0!</v>
      </c>
      <c r="WQH19" s="97" t="e">
        <f t="shared" si="253"/>
        <v>#DIV/0!</v>
      </c>
      <c r="WQI19" s="97" t="e">
        <f t="shared" si="253"/>
        <v>#DIV/0!</v>
      </c>
      <c r="WQJ19" s="97" t="e">
        <f t="shared" si="253"/>
        <v>#DIV/0!</v>
      </c>
      <c r="WQK19" s="97" t="e">
        <f t="shared" si="253"/>
        <v>#DIV/0!</v>
      </c>
      <c r="WQL19" s="97" t="e">
        <f t="shared" si="253"/>
        <v>#DIV/0!</v>
      </c>
      <c r="WQM19" s="97" t="e">
        <f t="shared" si="253"/>
        <v>#DIV/0!</v>
      </c>
      <c r="WQN19" s="97" t="e">
        <f t="shared" si="253"/>
        <v>#DIV/0!</v>
      </c>
      <c r="WQO19" s="97" t="e">
        <f t="shared" si="253"/>
        <v>#DIV/0!</v>
      </c>
      <c r="WQP19" s="97" t="e">
        <f t="shared" si="253"/>
        <v>#DIV/0!</v>
      </c>
      <c r="WQQ19" s="97" t="e">
        <f t="shared" si="253"/>
        <v>#DIV/0!</v>
      </c>
      <c r="WQR19" s="97" t="e">
        <f t="shared" si="253"/>
        <v>#DIV/0!</v>
      </c>
      <c r="WQS19" s="97" t="e">
        <f t="shared" si="253"/>
        <v>#DIV/0!</v>
      </c>
      <c r="WQT19" s="97" t="e">
        <f t="shared" si="253"/>
        <v>#DIV/0!</v>
      </c>
      <c r="WQU19" s="97" t="e">
        <f t="shared" si="253"/>
        <v>#DIV/0!</v>
      </c>
      <c r="WQV19" s="97" t="e">
        <f t="shared" si="253"/>
        <v>#DIV/0!</v>
      </c>
      <c r="WQW19" s="97" t="e">
        <f t="shared" si="253"/>
        <v>#DIV/0!</v>
      </c>
      <c r="WQX19" s="97" t="e">
        <f t="shared" si="253"/>
        <v>#DIV/0!</v>
      </c>
      <c r="WQY19" s="97" t="e">
        <f t="shared" si="253"/>
        <v>#DIV/0!</v>
      </c>
      <c r="WQZ19" s="97" t="e">
        <f t="shared" si="253"/>
        <v>#DIV/0!</v>
      </c>
      <c r="WRA19" s="97" t="e">
        <f t="shared" si="253"/>
        <v>#DIV/0!</v>
      </c>
      <c r="WRB19" s="97" t="e">
        <f t="shared" si="253"/>
        <v>#DIV/0!</v>
      </c>
      <c r="WRC19" s="97" t="e">
        <f t="shared" si="253"/>
        <v>#DIV/0!</v>
      </c>
      <c r="WRD19" s="97" t="e">
        <f t="shared" si="253"/>
        <v>#DIV/0!</v>
      </c>
      <c r="WRE19" s="97" t="e">
        <f t="shared" si="253"/>
        <v>#DIV/0!</v>
      </c>
      <c r="WRF19" s="97" t="e">
        <f t="shared" si="253"/>
        <v>#DIV/0!</v>
      </c>
      <c r="WRG19" s="97" t="e">
        <f t="shared" ref="WRG19:WTR19" si="254">WRG17*100000/WRF17*2.017</f>
        <v>#DIV/0!</v>
      </c>
      <c r="WRH19" s="97" t="e">
        <f t="shared" si="254"/>
        <v>#DIV/0!</v>
      </c>
      <c r="WRI19" s="97" t="e">
        <f t="shared" si="254"/>
        <v>#DIV/0!</v>
      </c>
      <c r="WRJ19" s="97" t="e">
        <f t="shared" si="254"/>
        <v>#DIV/0!</v>
      </c>
      <c r="WRK19" s="97" t="e">
        <f t="shared" si="254"/>
        <v>#DIV/0!</v>
      </c>
      <c r="WRL19" s="97" t="e">
        <f t="shared" si="254"/>
        <v>#DIV/0!</v>
      </c>
      <c r="WRM19" s="97" t="e">
        <f t="shared" si="254"/>
        <v>#DIV/0!</v>
      </c>
      <c r="WRN19" s="97" t="e">
        <f t="shared" si="254"/>
        <v>#DIV/0!</v>
      </c>
      <c r="WRO19" s="97" t="e">
        <f t="shared" si="254"/>
        <v>#DIV/0!</v>
      </c>
      <c r="WRP19" s="97" t="e">
        <f t="shared" si="254"/>
        <v>#DIV/0!</v>
      </c>
      <c r="WRQ19" s="97" t="e">
        <f t="shared" si="254"/>
        <v>#DIV/0!</v>
      </c>
      <c r="WRR19" s="97" t="e">
        <f t="shared" si="254"/>
        <v>#DIV/0!</v>
      </c>
      <c r="WRS19" s="97" t="e">
        <f t="shared" si="254"/>
        <v>#DIV/0!</v>
      </c>
      <c r="WRT19" s="97" t="e">
        <f t="shared" si="254"/>
        <v>#DIV/0!</v>
      </c>
      <c r="WRU19" s="97" t="e">
        <f t="shared" si="254"/>
        <v>#DIV/0!</v>
      </c>
      <c r="WRV19" s="97" t="e">
        <f t="shared" si="254"/>
        <v>#DIV/0!</v>
      </c>
      <c r="WRW19" s="97" t="e">
        <f t="shared" si="254"/>
        <v>#DIV/0!</v>
      </c>
      <c r="WRX19" s="97" t="e">
        <f t="shared" si="254"/>
        <v>#DIV/0!</v>
      </c>
      <c r="WRY19" s="97" t="e">
        <f t="shared" si="254"/>
        <v>#DIV/0!</v>
      </c>
      <c r="WRZ19" s="97" t="e">
        <f t="shared" si="254"/>
        <v>#DIV/0!</v>
      </c>
      <c r="WSA19" s="97" t="e">
        <f t="shared" si="254"/>
        <v>#DIV/0!</v>
      </c>
      <c r="WSB19" s="97" t="e">
        <f t="shared" si="254"/>
        <v>#DIV/0!</v>
      </c>
      <c r="WSC19" s="97" t="e">
        <f t="shared" si="254"/>
        <v>#DIV/0!</v>
      </c>
      <c r="WSD19" s="97" t="e">
        <f t="shared" si="254"/>
        <v>#DIV/0!</v>
      </c>
      <c r="WSE19" s="97" t="e">
        <f t="shared" si="254"/>
        <v>#DIV/0!</v>
      </c>
      <c r="WSF19" s="97" t="e">
        <f t="shared" si="254"/>
        <v>#DIV/0!</v>
      </c>
      <c r="WSG19" s="97" t="e">
        <f t="shared" si="254"/>
        <v>#DIV/0!</v>
      </c>
      <c r="WSH19" s="97" t="e">
        <f t="shared" si="254"/>
        <v>#DIV/0!</v>
      </c>
      <c r="WSI19" s="97" t="e">
        <f t="shared" si="254"/>
        <v>#DIV/0!</v>
      </c>
      <c r="WSJ19" s="97" t="e">
        <f t="shared" si="254"/>
        <v>#DIV/0!</v>
      </c>
      <c r="WSK19" s="97" t="e">
        <f t="shared" si="254"/>
        <v>#DIV/0!</v>
      </c>
      <c r="WSL19" s="97" t="e">
        <f t="shared" si="254"/>
        <v>#DIV/0!</v>
      </c>
      <c r="WSM19" s="97" t="e">
        <f t="shared" si="254"/>
        <v>#DIV/0!</v>
      </c>
      <c r="WSN19" s="97" t="e">
        <f t="shared" si="254"/>
        <v>#DIV/0!</v>
      </c>
      <c r="WSO19" s="97" t="e">
        <f t="shared" si="254"/>
        <v>#DIV/0!</v>
      </c>
      <c r="WSP19" s="97" t="e">
        <f t="shared" si="254"/>
        <v>#DIV/0!</v>
      </c>
      <c r="WSQ19" s="97" t="e">
        <f t="shared" si="254"/>
        <v>#DIV/0!</v>
      </c>
      <c r="WSR19" s="97" t="e">
        <f t="shared" si="254"/>
        <v>#DIV/0!</v>
      </c>
      <c r="WSS19" s="97" t="e">
        <f t="shared" si="254"/>
        <v>#DIV/0!</v>
      </c>
      <c r="WST19" s="97" t="e">
        <f t="shared" si="254"/>
        <v>#DIV/0!</v>
      </c>
      <c r="WSU19" s="97" t="e">
        <f t="shared" si="254"/>
        <v>#DIV/0!</v>
      </c>
      <c r="WSV19" s="97" t="e">
        <f t="shared" si="254"/>
        <v>#DIV/0!</v>
      </c>
      <c r="WSW19" s="97" t="e">
        <f t="shared" si="254"/>
        <v>#DIV/0!</v>
      </c>
      <c r="WSX19" s="97" t="e">
        <f t="shared" si="254"/>
        <v>#DIV/0!</v>
      </c>
      <c r="WSY19" s="97" t="e">
        <f t="shared" si="254"/>
        <v>#DIV/0!</v>
      </c>
      <c r="WSZ19" s="97" t="e">
        <f t="shared" si="254"/>
        <v>#DIV/0!</v>
      </c>
      <c r="WTA19" s="97" t="e">
        <f t="shared" si="254"/>
        <v>#DIV/0!</v>
      </c>
      <c r="WTB19" s="97" t="e">
        <f t="shared" si="254"/>
        <v>#DIV/0!</v>
      </c>
      <c r="WTC19" s="97" t="e">
        <f t="shared" si="254"/>
        <v>#DIV/0!</v>
      </c>
      <c r="WTD19" s="97" t="e">
        <f t="shared" si="254"/>
        <v>#DIV/0!</v>
      </c>
      <c r="WTE19" s="97" t="e">
        <f t="shared" si="254"/>
        <v>#DIV/0!</v>
      </c>
      <c r="WTF19" s="97" t="e">
        <f t="shared" si="254"/>
        <v>#DIV/0!</v>
      </c>
      <c r="WTG19" s="97" t="e">
        <f t="shared" si="254"/>
        <v>#DIV/0!</v>
      </c>
      <c r="WTH19" s="97" t="e">
        <f t="shared" si="254"/>
        <v>#DIV/0!</v>
      </c>
      <c r="WTI19" s="97" t="e">
        <f t="shared" si="254"/>
        <v>#DIV/0!</v>
      </c>
      <c r="WTJ19" s="97" t="e">
        <f t="shared" si="254"/>
        <v>#DIV/0!</v>
      </c>
      <c r="WTK19" s="97" t="e">
        <f t="shared" si="254"/>
        <v>#DIV/0!</v>
      </c>
      <c r="WTL19" s="97" t="e">
        <f t="shared" si="254"/>
        <v>#DIV/0!</v>
      </c>
      <c r="WTM19" s="97" t="e">
        <f t="shared" si="254"/>
        <v>#DIV/0!</v>
      </c>
      <c r="WTN19" s="97" t="e">
        <f t="shared" si="254"/>
        <v>#DIV/0!</v>
      </c>
      <c r="WTO19" s="97" t="e">
        <f t="shared" si="254"/>
        <v>#DIV/0!</v>
      </c>
      <c r="WTP19" s="97" t="e">
        <f t="shared" si="254"/>
        <v>#DIV/0!</v>
      </c>
      <c r="WTQ19" s="97" t="e">
        <f t="shared" si="254"/>
        <v>#DIV/0!</v>
      </c>
      <c r="WTR19" s="97" t="e">
        <f t="shared" si="254"/>
        <v>#DIV/0!</v>
      </c>
      <c r="WTS19" s="97" t="e">
        <f t="shared" ref="WTS19:WWD19" si="255">WTS17*100000/WTR17*2.017</f>
        <v>#DIV/0!</v>
      </c>
      <c r="WTT19" s="97" t="e">
        <f t="shared" si="255"/>
        <v>#DIV/0!</v>
      </c>
      <c r="WTU19" s="97" t="e">
        <f t="shared" si="255"/>
        <v>#DIV/0!</v>
      </c>
      <c r="WTV19" s="97" t="e">
        <f t="shared" si="255"/>
        <v>#DIV/0!</v>
      </c>
      <c r="WTW19" s="97" t="e">
        <f t="shared" si="255"/>
        <v>#DIV/0!</v>
      </c>
      <c r="WTX19" s="97" t="e">
        <f t="shared" si="255"/>
        <v>#DIV/0!</v>
      </c>
      <c r="WTY19" s="97" t="e">
        <f t="shared" si="255"/>
        <v>#DIV/0!</v>
      </c>
      <c r="WTZ19" s="97" t="e">
        <f t="shared" si="255"/>
        <v>#DIV/0!</v>
      </c>
      <c r="WUA19" s="97" t="e">
        <f t="shared" si="255"/>
        <v>#DIV/0!</v>
      </c>
      <c r="WUB19" s="97" t="e">
        <f t="shared" si="255"/>
        <v>#DIV/0!</v>
      </c>
      <c r="WUC19" s="97" t="e">
        <f t="shared" si="255"/>
        <v>#DIV/0!</v>
      </c>
      <c r="WUD19" s="97" t="e">
        <f t="shared" si="255"/>
        <v>#DIV/0!</v>
      </c>
      <c r="WUE19" s="97" t="e">
        <f t="shared" si="255"/>
        <v>#DIV/0!</v>
      </c>
      <c r="WUF19" s="97" t="e">
        <f t="shared" si="255"/>
        <v>#DIV/0!</v>
      </c>
      <c r="WUG19" s="97" t="e">
        <f t="shared" si="255"/>
        <v>#DIV/0!</v>
      </c>
      <c r="WUH19" s="97" t="e">
        <f t="shared" si="255"/>
        <v>#DIV/0!</v>
      </c>
      <c r="WUI19" s="97" t="e">
        <f t="shared" si="255"/>
        <v>#DIV/0!</v>
      </c>
      <c r="WUJ19" s="97" t="e">
        <f t="shared" si="255"/>
        <v>#DIV/0!</v>
      </c>
      <c r="WUK19" s="97" t="e">
        <f t="shared" si="255"/>
        <v>#DIV/0!</v>
      </c>
      <c r="WUL19" s="97" t="e">
        <f t="shared" si="255"/>
        <v>#DIV/0!</v>
      </c>
      <c r="WUM19" s="97" t="e">
        <f t="shared" si="255"/>
        <v>#DIV/0!</v>
      </c>
      <c r="WUN19" s="97" t="e">
        <f t="shared" si="255"/>
        <v>#DIV/0!</v>
      </c>
      <c r="WUO19" s="97" t="e">
        <f t="shared" si="255"/>
        <v>#DIV/0!</v>
      </c>
      <c r="WUP19" s="97" t="e">
        <f t="shared" si="255"/>
        <v>#DIV/0!</v>
      </c>
      <c r="WUQ19" s="97" t="e">
        <f t="shared" si="255"/>
        <v>#DIV/0!</v>
      </c>
      <c r="WUR19" s="97" t="e">
        <f t="shared" si="255"/>
        <v>#DIV/0!</v>
      </c>
      <c r="WUS19" s="97" t="e">
        <f t="shared" si="255"/>
        <v>#DIV/0!</v>
      </c>
      <c r="WUT19" s="97" t="e">
        <f t="shared" si="255"/>
        <v>#DIV/0!</v>
      </c>
      <c r="WUU19" s="97" t="e">
        <f t="shared" si="255"/>
        <v>#DIV/0!</v>
      </c>
      <c r="WUV19" s="97" t="e">
        <f t="shared" si="255"/>
        <v>#DIV/0!</v>
      </c>
      <c r="WUW19" s="97" t="e">
        <f t="shared" si="255"/>
        <v>#DIV/0!</v>
      </c>
      <c r="WUX19" s="97" t="e">
        <f t="shared" si="255"/>
        <v>#DIV/0!</v>
      </c>
      <c r="WUY19" s="97" t="e">
        <f t="shared" si="255"/>
        <v>#DIV/0!</v>
      </c>
      <c r="WUZ19" s="97" t="e">
        <f t="shared" si="255"/>
        <v>#DIV/0!</v>
      </c>
      <c r="WVA19" s="97" t="e">
        <f t="shared" si="255"/>
        <v>#DIV/0!</v>
      </c>
      <c r="WVB19" s="97" t="e">
        <f t="shared" si="255"/>
        <v>#DIV/0!</v>
      </c>
      <c r="WVC19" s="97" t="e">
        <f t="shared" si="255"/>
        <v>#DIV/0!</v>
      </c>
      <c r="WVD19" s="97" t="e">
        <f t="shared" si="255"/>
        <v>#DIV/0!</v>
      </c>
      <c r="WVE19" s="97" t="e">
        <f t="shared" si="255"/>
        <v>#DIV/0!</v>
      </c>
      <c r="WVF19" s="97" t="e">
        <f t="shared" si="255"/>
        <v>#DIV/0!</v>
      </c>
      <c r="WVG19" s="97" t="e">
        <f t="shared" si="255"/>
        <v>#DIV/0!</v>
      </c>
      <c r="WVH19" s="97" t="e">
        <f t="shared" si="255"/>
        <v>#DIV/0!</v>
      </c>
      <c r="WVI19" s="97" t="e">
        <f t="shared" si="255"/>
        <v>#DIV/0!</v>
      </c>
      <c r="WVJ19" s="97" t="e">
        <f t="shared" si="255"/>
        <v>#DIV/0!</v>
      </c>
      <c r="WVK19" s="97" t="e">
        <f t="shared" si="255"/>
        <v>#DIV/0!</v>
      </c>
      <c r="WVL19" s="97" t="e">
        <f t="shared" si="255"/>
        <v>#DIV/0!</v>
      </c>
      <c r="WVM19" s="97" t="e">
        <f t="shared" si="255"/>
        <v>#DIV/0!</v>
      </c>
      <c r="WVN19" s="97" t="e">
        <f t="shared" si="255"/>
        <v>#DIV/0!</v>
      </c>
      <c r="WVO19" s="97" t="e">
        <f t="shared" si="255"/>
        <v>#DIV/0!</v>
      </c>
      <c r="WVP19" s="97" t="e">
        <f t="shared" si="255"/>
        <v>#DIV/0!</v>
      </c>
      <c r="WVQ19" s="97" t="e">
        <f t="shared" si="255"/>
        <v>#DIV/0!</v>
      </c>
      <c r="WVR19" s="97" t="e">
        <f t="shared" si="255"/>
        <v>#DIV/0!</v>
      </c>
      <c r="WVS19" s="97" t="e">
        <f t="shared" si="255"/>
        <v>#DIV/0!</v>
      </c>
      <c r="WVT19" s="97" t="e">
        <f t="shared" si="255"/>
        <v>#DIV/0!</v>
      </c>
      <c r="WVU19" s="97" t="e">
        <f t="shared" si="255"/>
        <v>#DIV/0!</v>
      </c>
      <c r="WVV19" s="97" t="e">
        <f t="shared" si="255"/>
        <v>#DIV/0!</v>
      </c>
      <c r="WVW19" s="97" t="e">
        <f t="shared" si="255"/>
        <v>#DIV/0!</v>
      </c>
      <c r="WVX19" s="97" t="e">
        <f t="shared" si="255"/>
        <v>#DIV/0!</v>
      </c>
      <c r="WVY19" s="97" t="e">
        <f t="shared" si="255"/>
        <v>#DIV/0!</v>
      </c>
      <c r="WVZ19" s="97" t="e">
        <f t="shared" si="255"/>
        <v>#DIV/0!</v>
      </c>
      <c r="WWA19" s="97" t="e">
        <f t="shared" si="255"/>
        <v>#DIV/0!</v>
      </c>
      <c r="WWB19" s="97" t="e">
        <f t="shared" si="255"/>
        <v>#DIV/0!</v>
      </c>
      <c r="WWC19" s="97" t="e">
        <f t="shared" si="255"/>
        <v>#DIV/0!</v>
      </c>
      <c r="WWD19" s="97" t="e">
        <f t="shared" si="255"/>
        <v>#DIV/0!</v>
      </c>
      <c r="WWE19" s="97" t="e">
        <f t="shared" ref="WWE19:WYP19" si="256">WWE17*100000/WWD17*2.017</f>
        <v>#DIV/0!</v>
      </c>
      <c r="WWF19" s="97" t="e">
        <f t="shared" si="256"/>
        <v>#DIV/0!</v>
      </c>
      <c r="WWG19" s="97" t="e">
        <f t="shared" si="256"/>
        <v>#DIV/0!</v>
      </c>
      <c r="WWH19" s="97" t="e">
        <f t="shared" si="256"/>
        <v>#DIV/0!</v>
      </c>
      <c r="WWI19" s="97" t="e">
        <f t="shared" si="256"/>
        <v>#DIV/0!</v>
      </c>
      <c r="WWJ19" s="97" t="e">
        <f t="shared" si="256"/>
        <v>#DIV/0!</v>
      </c>
      <c r="WWK19" s="97" t="e">
        <f t="shared" si="256"/>
        <v>#DIV/0!</v>
      </c>
      <c r="WWL19" s="97" t="e">
        <f t="shared" si="256"/>
        <v>#DIV/0!</v>
      </c>
      <c r="WWM19" s="97" t="e">
        <f t="shared" si="256"/>
        <v>#DIV/0!</v>
      </c>
      <c r="WWN19" s="97" t="e">
        <f t="shared" si="256"/>
        <v>#DIV/0!</v>
      </c>
      <c r="WWO19" s="97" t="e">
        <f t="shared" si="256"/>
        <v>#DIV/0!</v>
      </c>
      <c r="WWP19" s="97" t="e">
        <f t="shared" si="256"/>
        <v>#DIV/0!</v>
      </c>
      <c r="WWQ19" s="97" t="e">
        <f t="shared" si="256"/>
        <v>#DIV/0!</v>
      </c>
      <c r="WWR19" s="97" t="e">
        <f t="shared" si="256"/>
        <v>#DIV/0!</v>
      </c>
      <c r="WWS19" s="97" t="e">
        <f t="shared" si="256"/>
        <v>#DIV/0!</v>
      </c>
      <c r="WWT19" s="97" t="e">
        <f t="shared" si="256"/>
        <v>#DIV/0!</v>
      </c>
      <c r="WWU19" s="97" t="e">
        <f t="shared" si="256"/>
        <v>#DIV/0!</v>
      </c>
      <c r="WWV19" s="97" t="e">
        <f t="shared" si="256"/>
        <v>#DIV/0!</v>
      </c>
      <c r="WWW19" s="97" t="e">
        <f t="shared" si="256"/>
        <v>#DIV/0!</v>
      </c>
      <c r="WWX19" s="97" t="e">
        <f t="shared" si="256"/>
        <v>#DIV/0!</v>
      </c>
      <c r="WWY19" s="97" t="e">
        <f t="shared" si="256"/>
        <v>#DIV/0!</v>
      </c>
      <c r="WWZ19" s="97" t="e">
        <f t="shared" si="256"/>
        <v>#DIV/0!</v>
      </c>
      <c r="WXA19" s="97" t="e">
        <f t="shared" si="256"/>
        <v>#DIV/0!</v>
      </c>
      <c r="WXB19" s="97" t="e">
        <f t="shared" si="256"/>
        <v>#DIV/0!</v>
      </c>
      <c r="WXC19" s="97" t="e">
        <f t="shared" si="256"/>
        <v>#DIV/0!</v>
      </c>
      <c r="WXD19" s="97" t="e">
        <f t="shared" si="256"/>
        <v>#DIV/0!</v>
      </c>
      <c r="WXE19" s="97" t="e">
        <f t="shared" si="256"/>
        <v>#DIV/0!</v>
      </c>
      <c r="WXF19" s="97" t="e">
        <f t="shared" si="256"/>
        <v>#DIV/0!</v>
      </c>
      <c r="WXG19" s="97" t="e">
        <f t="shared" si="256"/>
        <v>#DIV/0!</v>
      </c>
      <c r="WXH19" s="97" t="e">
        <f t="shared" si="256"/>
        <v>#DIV/0!</v>
      </c>
      <c r="WXI19" s="97" t="e">
        <f t="shared" si="256"/>
        <v>#DIV/0!</v>
      </c>
      <c r="WXJ19" s="97" t="e">
        <f t="shared" si="256"/>
        <v>#DIV/0!</v>
      </c>
      <c r="WXK19" s="97" t="e">
        <f t="shared" si="256"/>
        <v>#DIV/0!</v>
      </c>
      <c r="WXL19" s="97" t="e">
        <f t="shared" si="256"/>
        <v>#DIV/0!</v>
      </c>
      <c r="WXM19" s="97" t="e">
        <f t="shared" si="256"/>
        <v>#DIV/0!</v>
      </c>
      <c r="WXN19" s="97" t="e">
        <f t="shared" si="256"/>
        <v>#DIV/0!</v>
      </c>
      <c r="WXO19" s="97" t="e">
        <f t="shared" si="256"/>
        <v>#DIV/0!</v>
      </c>
      <c r="WXP19" s="97" t="e">
        <f t="shared" si="256"/>
        <v>#DIV/0!</v>
      </c>
      <c r="WXQ19" s="97" t="e">
        <f t="shared" si="256"/>
        <v>#DIV/0!</v>
      </c>
      <c r="WXR19" s="97" t="e">
        <f t="shared" si="256"/>
        <v>#DIV/0!</v>
      </c>
      <c r="WXS19" s="97" t="e">
        <f t="shared" si="256"/>
        <v>#DIV/0!</v>
      </c>
      <c r="WXT19" s="97" t="e">
        <f t="shared" si="256"/>
        <v>#DIV/0!</v>
      </c>
      <c r="WXU19" s="97" t="e">
        <f t="shared" si="256"/>
        <v>#DIV/0!</v>
      </c>
      <c r="WXV19" s="97" t="e">
        <f t="shared" si="256"/>
        <v>#DIV/0!</v>
      </c>
      <c r="WXW19" s="97" t="e">
        <f t="shared" si="256"/>
        <v>#DIV/0!</v>
      </c>
      <c r="WXX19" s="97" t="e">
        <f t="shared" si="256"/>
        <v>#DIV/0!</v>
      </c>
      <c r="WXY19" s="97" t="e">
        <f t="shared" si="256"/>
        <v>#DIV/0!</v>
      </c>
      <c r="WXZ19" s="97" t="e">
        <f t="shared" si="256"/>
        <v>#DIV/0!</v>
      </c>
      <c r="WYA19" s="97" t="e">
        <f t="shared" si="256"/>
        <v>#DIV/0!</v>
      </c>
      <c r="WYB19" s="97" t="e">
        <f t="shared" si="256"/>
        <v>#DIV/0!</v>
      </c>
      <c r="WYC19" s="97" t="e">
        <f t="shared" si="256"/>
        <v>#DIV/0!</v>
      </c>
      <c r="WYD19" s="97" t="e">
        <f t="shared" si="256"/>
        <v>#DIV/0!</v>
      </c>
      <c r="WYE19" s="97" t="e">
        <f t="shared" si="256"/>
        <v>#DIV/0!</v>
      </c>
      <c r="WYF19" s="97" t="e">
        <f t="shared" si="256"/>
        <v>#DIV/0!</v>
      </c>
      <c r="WYG19" s="97" t="e">
        <f t="shared" si="256"/>
        <v>#DIV/0!</v>
      </c>
      <c r="WYH19" s="97" t="e">
        <f t="shared" si="256"/>
        <v>#DIV/0!</v>
      </c>
      <c r="WYI19" s="97" t="e">
        <f t="shared" si="256"/>
        <v>#DIV/0!</v>
      </c>
      <c r="WYJ19" s="97" t="e">
        <f t="shared" si="256"/>
        <v>#DIV/0!</v>
      </c>
      <c r="WYK19" s="97" t="e">
        <f t="shared" si="256"/>
        <v>#DIV/0!</v>
      </c>
      <c r="WYL19" s="97" t="e">
        <f t="shared" si="256"/>
        <v>#DIV/0!</v>
      </c>
      <c r="WYM19" s="97" t="e">
        <f t="shared" si="256"/>
        <v>#DIV/0!</v>
      </c>
      <c r="WYN19" s="97" t="e">
        <f t="shared" si="256"/>
        <v>#DIV/0!</v>
      </c>
      <c r="WYO19" s="97" t="e">
        <f t="shared" si="256"/>
        <v>#DIV/0!</v>
      </c>
      <c r="WYP19" s="97" t="e">
        <f t="shared" si="256"/>
        <v>#DIV/0!</v>
      </c>
      <c r="WYQ19" s="97" t="e">
        <f t="shared" ref="WYQ19:XBB19" si="257">WYQ17*100000/WYP17*2.017</f>
        <v>#DIV/0!</v>
      </c>
      <c r="WYR19" s="97" t="e">
        <f t="shared" si="257"/>
        <v>#DIV/0!</v>
      </c>
      <c r="WYS19" s="97" t="e">
        <f t="shared" si="257"/>
        <v>#DIV/0!</v>
      </c>
      <c r="WYT19" s="97" t="e">
        <f t="shared" si="257"/>
        <v>#DIV/0!</v>
      </c>
      <c r="WYU19" s="97" t="e">
        <f t="shared" si="257"/>
        <v>#DIV/0!</v>
      </c>
      <c r="WYV19" s="97" t="e">
        <f t="shared" si="257"/>
        <v>#DIV/0!</v>
      </c>
      <c r="WYW19" s="97" t="e">
        <f t="shared" si="257"/>
        <v>#DIV/0!</v>
      </c>
      <c r="WYX19" s="97" t="e">
        <f t="shared" si="257"/>
        <v>#DIV/0!</v>
      </c>
      <c r="WYY19" s="97" t="e">
        <f t="shared" si="257"/>
        <v>#DIV/0!</v>
      </c>
      <c r="WYZ19" s="97" t="e">
        <f t="shared" si="257"/>
        <v>#DIV/0!</v>
      </c>
      <c r="WZA19" s="97" t="e">
        <f t="shared" si="257"/>
        <v>#DIV/0!</v>
      </c>
      <c r="WZB19" s="97" t="e">
        <f t="shared" si="257"/>
        <v>#DIV/0!</v>
      </c>
      <c r="WZC19" s="97" t="e">
        <f t="shared" si="257"/>
        <v>#DIV/0!</v>
      </c>
      <c r="WZD19" s="97" t="e">
        <f t="shared" si="257"/>
        <v>#DIV/0!</v>
      </c>
      <c r="WZE19" s="97" t="e">
        <f t="shared" si="257"/>
        <v>#DIV/0!</v>
      </c>
      <c r="WZF19" s="97" t="e">
        <f t="shared" si="257"/>
        <v>#DIV/0!</v>
      </c>
      <c r="WZG19" s="97" t="e">
        <f t="shared" si="257"/>
        <v>#DIV/0!</v>
      </c>
      <c r="WZH19" s="97" t="e">
        <f t="shared" si="257"/>
        <v>#DIV/0!</v>
      </c>
      <c r="WZI19" s="97" t="e">
        <f t="shared" si="257"/>
        <v>#DIV/0!</v>
      </c>
      <c r="WZJ19" s="97" t="e">
        <f t="shared" si="257"/>
        <v>#DIV/0!</v>
      </c>
      <c r="WZK19" s="97" t="e">
        <f t="shared" si="257"/>
        <v>#DIV/0!</v>
      </c>
      <c r="WZL19" s="97" t="e">
        <f t="shared" si="257"/>
        <v>#DIV/0!</v>
      </c>
      <c r="WZM19" s="97" t="e">
        <f t="shared" si="257"/>
        <v>#DIV/0!</v>
      </c>
      <c r="WZN19" s="97" t="e">
        <f t="shared" si="257"/>
        <v>#DIV/0!</v>
      </c>
      <c r="WZO19" s="97" t="e">
        <f t="shared" si="257"/>
        <v>#DIV/0!</v>
      </c>
      <c r="WZP19" s="97" t="e">
        <f t="shared" si="257"/>
        <v>#DIV/0!</v>
      </c>
      <c r="WZQ19" s="97" t="e">
        <f t="shared" si="257"/>
        <v>#DIV/0!</v>
      </c>
      <c r="WZR19" s="97" t="e">
        <f t="shared" si="257"/>
        <v>#DIV/0!</v>
      </c>
      <c r="WZS19" s="97" t="e">
        <f t="shared" si="257"/>
        <v>#DIV/0!</v>
      </c>
      <c r="WZT19" s="97" t="e">
        <f t="shared" si="257"/>
        <v>#DIV/0!</v>
      </c>
      <c r="WZU19" s="97" t="e">
        <f t="shared" si="257"/>
        <v>#DIV/0!</v>
      </c>
      <c r="WZV19" s="97" t="e">
        <f t="shared" si="257"/>
        <v>#DIV/0!</v>
      </c>
      <c r="WZW19" s="97" t="e">
        <f t="shared" si="257"/>
        <v>#DIV/0!</v>
      </c>
      <c r="WZX19" s="97" t="e">
        <f t="shared" si="257"/>
        <v>#DIV/0!</v>
      </c>
      <c r="WZY19" s="97" t="e">
        <f t="shared" si="257"/>
        <v>#DIV/0!</v>
      </c>
      <c r="WZZ19" s="97" t="e">
        <f t="shared" si="257"/>
        <v>#DIV/0!</v>
      </c>
      <c r="XAA19" s="97" t="e">
        <f t="shared" si="257"/>
        <v>#DIV/0!</v>
      </c>
      <c r="XAB19" s="97" t="e">
        <f t="shared" si="257"/>
        <v>#DIV/0!</v>
      </c>
      <c r="XAC19" s="97" t="e">
        <f t="shared" si="257"/>
        <v>#DIV/0!</v>
      </c>
      <c r="XAD19" s="97" t="e">
        <f t="shared" si="257"/>
        <v>#DIV/0!</v>
      </c>
      <c r="XAE19" s="97" t="e">
        <f t="shared" si="257"/>
        <v>#DIV/0!</v>
      </c>
      <c r="XAF19" s="97" t="e">
        <f t="shared" si="257"/>
        <v>#DIV/0!</v>
      </c>
      <c r="XAG19" s="97" t="e">
        <f t="shared" si="257"/>
        <v>#DIV/0!</v>
      </c>
      <c r="XAH19" s="97" t="e">
        <f t="shared" si="257"/>
        <v>#DIV/0!</v>
      </c>
      <c r="XAI19" s="97" t="e">
        <f t="shared" si="257"/>
        <v>#DIV/0!</v>
      </c>
      <c r="XAJ19" s="97" t="e">
        <f t="shared" si="257"/>
        <v>#DIV/0!</v>
      </c>
      <c r="XAK19" s="97" t="e">
        <f t="shared" si="257"/>
        <v>#DIV/0!</v>
      </c>
      <c r="XAL19" s="97" t="e">
        <f t="shared" si="257"/>
        <v>#DIV/0!</v>
      </c>
      <c r="XAM19" s="97" t="e">
        <f t="shared" si="257"/>
        <v>#DIV/0!</v>
      </c>
      <c r="XAN19" s="97" t="e">
        <f t="shared" si="257"/>
        <v>#DIV/0!</v>
      </c>
      <c r="XAO19" s="97" t="e">
        <f t="shared" si="257"/>
        <v>#DIV/0!</v>
      </c>
      <c r="XAP19" s="97" t="e">
        <f t="shared" si="257"/>
        <v>#DIV/0!</v>
      </c>
      <c r="XAQ19" s="97" t="e">
        <f t="shared" si="257"/>
        <v>#DIV/0!</v>
      </c>
      <c r="XAR19" s="97" t="e">
        <f t="shared" si="257"/>
        <v>#DIV/0!</v>
      </c>
      <c r="XAS19" s="97" t="e">
        <f t="shared" si="257"/>
        <v>#DIV/0!</v>
      </c>
      <c r="XAT19" s="97" t="e">
        <f t="shared" si="257"/>
        <v>#DIV/0!</v>
      </c>
      <c r="XAU19" s="97" t="e">
        <f t="shared" si="257"/>
        <v>#DIV/0!</v>
      </c>
      <c r="XAV19" s="97" t="e">
        <f t="shared" si="257"/>
        <v>#DIV/0!</v>
      </c>
      <c r="XAW19" s="97" t="e">
        <f t="shared" si="257"/>
        <v>#DIV/0!</v>
      </c>
      <c r="XAX19" s="97" t="e">
        <f t="shared" si="257"/>
        <v>#DIV/0!</v>
      </c>
      <c r="XAY19" s="97" t="e">
        <f t="shared" si="257"/>
        <v>#DIV/0!</v>
      </c>
      <c r="XAZ19" s="97" t="e">
        <f t="shared" si="257"/>
        <v>#DIV/0!</v>
      </c>
      <c r="XBA19" s="97" t="e">
        <f t="shared" si="257"/>
        <v>#DIV/0!</v>
      </c>
      <c r="XBB19" s="97" t="e">
        <f t="shared" si="257"/>
        <v>#DIV/0!</v>
      </c>
      <c r="XBC19" s="97" t="e">
        <f t="shared" ref="XBC19:XDN19" si="258">XBC17*100000/XBB17*2.017</f>
        <v>#DIV/0!</v>
      </c>
      <c r="XBD19" s="97" t="e">
        <f t="shared" si="258"/>
        <v>#DIV/0!</v>
      </c>
      <c r="XBE19" s="97" t="e">
        <f t="shared" si="258"/>
        <v>#DIV/0!</v>
      </c>
      <c r="XBF19" s="97" t="e">
        <f t="shared" si="258"/>
        <v>#DIV/0!</v>
      </c>
      <c r="XBG19" s="97" t="e">
        <f t="shared" si="258"/>
        <v>#DIV/0!</v>
      </c>
      <c r="XBH19" s="97" t="e">
        <f t="shared" si="258"/>
        <v>#DIV/0!</v>
      </c>
      <c r="XBI19" s="97" t="e">
        <f t="shared" si="258"/>
        <v>#DIV/0!</v>
      </c>
      <c r="XBJ19" s="97" t="e">
        <f t="shared" si="258"/>
        <v>#DIV/0!</v>
      </c>
      <c r="XBK19" s="97" t="e">
        <f t="shared" si="258"/>
        <v>#DIV/0!</v>
      </c>
      <c r="XBL19" s="97" t="e">
        <f t="shared" si="258"/>
        <v>#DIV/0!</v>
      </c>
      <c r="XBM19" s="97" t="e">
        <f t="shared" si="258"/>
        <v>#DIV/0!</v>
      </c>
      <c r="XBN19" s="97" t="e">
        <f t="shared" si="258"/>
        <v>#DIV/0!</v>
      </c>
      <c r="XBO19" s="97" t="e">
        <f t="shared" si="258"/>
        <v>#DIV/0!</v>
      </c>
      <c r="XBP19" s="97" t="e">
        <f t="shared" si="258"/>
        <v>#DIV/0!</v>
      </c>
      <c r="XBQ19" s="97" t="e">
        <f t="shared" si="258"/>
        <v>#DIV/0!</v>
      </c>
      <c r="XBR19" s="97" t="e">
        <f t="shared" si="258"/>
        <v>#DIV/0!</v>
      </c>
      <c r="XBS19" s="97" t="e">
        <f t="shared" si="258"/>
        <v>#DIV/0!</v>
      </c>
      <c r="XBT19" s="97" t="e">
        <f t="shared" si="258"/>
        <v>#DIV/0!</v>
      </c>
      <c r="XBU19" s="97" t="e">
        <f t="shared" si="258"/>
        <v>#DIV/0!</v>
      </c>
      <c r="XBV19" s="97" t="e">
        <f t="shared" si="258"/>
        <v>#DIV/0!</v>
      </c>
      <c r="XBW19" s="97" t="e">
        <f t="shared" si="258"/>
        <v>#DIV/0!</v>
      </c>
      <c r="XBX19" s="97" t="e">
        <f t="shared" si="258"/>
        <v>#DIV/0!</v>
      </c>
      <c r="XBY19" s="97" t="e">
        <f t="shared" si="258"/>
        <v>#DIV/0!</v>
      </c>
      <c r="XBZ19" s="97" t="e">
        <f t="shared" si="258"/>
        <v>#DIV/0!</v>
      </c>
      <c r="XCA19" s="97" t="e">
        <f t="shared" si="258"/>
        <v>#DIV/0!</v>
      </c>
      <c r="XCB19" s="97" t="e">
        <f t="shared" si="258"/>
        <v>#DIV/0!</v>
      </c>
      <c r="XCC19" s="97" t="e">
        <f t="shared" si="258"/>
        <v>#DIV/0!</v>
      </c>
      <c r="XCD19" s="97" t="e">
        <f t="shared" si="258"/>
        <v>#DIV/0!</v>
      </c>
      <c r="XCE19" s="97" t="e">
        <f t="shared" si="258"/>
        <v>#DIV/0!</v>
      </c>
      <c r="XCF19" s="97" t="e">
        <f t="shared" si="258"/>
        <v>#DIV/0!</v>
      </c>
      <c r="XCG19" s="97" t="e">
        <f t="shared" si="258"/>
        <v>#DIV/0!</v>
      </c>
      <c r="XCH19" s="97" t="e">
        <f t="shared" si="258"/>
        <v>#DIV/0!</v>
      </c>
      <c r="XCI19" s="97" t="e">
        <f t="shared" si="258"/>
        <v>#DIV/0!</v>
      </c>
      <c r="XCJ19" s="97" t="e">
        <f t="shared" si="258"/>
        <v>#DIV/0!</v>
      </c>
      <c r="XCK19" s="97" t="e">
        <f t="shared" si="258"/>
        <v>#DIV/0!</v>
      </c>
      <c r="XCL19" s="97" t="e">
        <f t="shared" si="258"/>
        <v>#DIV/0!</v>
      </c>
      <c r="XCM19" s="97" t="e">
        <f t="shared" si="258"/>
        <v>#DIV/0!</v>
      </c>
      <c r="XCN19" s="97" t="e">
        <f t="shared" si="258"/>
        <v>#DIV/0!</v>
      </c>
      <c r="XCO19" s="97" t="e">
        <f t="shared" si="258"/>
        <v>#DIV/0!</v>
      </c>
      <c r="XCP19" s="97" t="e">
        <f t="shared" si="258"/>
        <v>#DIV/0!</v>
      </c>
      <c r="XCQ19" s="97" t="e">
        <f t="shared" si="258"/>
        <v>#DIV/0!</v>
      </c>
      <c r="XCR19" s="97" t="e">
        <f t="shared" si="258"/>
        <v>#DIV/0!</v>
      </c>
      <c r="XCS19" s="97" t="e">
        <f t="shared" si="258"/>
        <v>#DIV/0!</v>
      </c>
      <c r="XCT19" s="97" t="e">
        <f t="shared" si="258"/>
        <v>#DIV/0!</v>
      </c>
      <c r="XCU19" s="97" t="e">
        <f t="shared" si="258"/>
        <v>#DIV/0!</v>
      </c>
      <c r="XCV19" s="97" t="e">
        <f t="shared" si="258"/>
        <v>#DIV/0!</v>
      </c>
      <c r="XCW19" s="97" t="e">
        <f t="shared" si="258"/>
        <v>#DIV/0!</v>
      </c>
      <c r="XCX19" s="97" t="e">
        <f t="shared" si="258"/>
        <v>#DIV/0!</v>
      </c>
      <c r="XCY19" s="97" t="e">
        <f t="shared" si="258"/>
        <v>#DIV/0!</v>
      </c>
      <c r="XCZ19" s="97" t="e">
        <f t="shared" si="258"/>
        <v>#DIV/0!</v>
      </c>
      <c r="XDA19" s="97" t="e">
        <f t="shared" si="258"/>
        <v>#DIV/0!</v>
      </c>
      <c r="XDB19" s="97" t="e">
        <f t="shared" si="258"/>
        <v>#DIV/0!</v>
      </c>
      <c r="XDC19" s="97" t="e">
        <f t="shared" si="258"/>
        <v>#DIV/0!</v>
      </c>
      <c r="XDD19" s="97" t="e">
        <f t="shared" si="258"/>
        <v>#DIV/0!</v>
      </c>
      <c r="XDE19" s="97" t="e">
        <f t="shared" si="258"/>
        <v>#DIV/0!</v>
      </c>
      <c r="XDF19" s="97" t="e">
        <f t="shared" si="258"/>
        <v>#DIV/0!</v>
      </c>
      <c r="XDG19" s="97" t="e">
        <f t="shared" si="258"/>
        <v>#DIV/0!</v>
      </c>
      <c r="XDH19" s="97" t="e">
        <f t="shared" si="258"/>
        <v>#DIV/0!</v>
      </c>
      <c r="XDI19" s="97" t="e">
        <f t="shared" si="258"/>
        <v>#DIV/0!</v>
      </c>
      <c r="XDJ19" s="97" t="e">
        <f t="shared" si="258"/>
        <v>#DIV/0!</v>
      </c>
      <c r="XDK19" s="97" t="e">
        <f t="shared" si="258"/>
        <v>#DIV/0!</v>
      </c>
      <c r="XDL19" s="97" t="e">
        <f t="shared" si="258"/>
        <v>#DIV/0!</v>
      </c>
      <c r="XDM19" s="97" t="e">
        <f t="shared" si="258"/>
        <v>#DIV/0!</v>
      </c>
      <c r="XDN19" s="97" t="e">
        <f t="shared" si="258"/>
        <v>#DIV/0!</v>
      </c>
      <c r="XDO19" s="97" t="e">
        <f t="shared" ref="XDO19:XFA19" si="259">XDO17*100000/XDN17*2.017</f>
        <v>#DIV/0!</v>
      </c>
      <c r="XDP19" s="97" t="e">
        <f t="shared" si="259"/>
        <v>#DIV/0!</v>
      </c>
      <c r="XDQ19" s="97" t="e">
        <f t="shared" si="259"/>
        <v>#DIV/0!</v>
      </c>
      <c r="XDR19" s="97" t="e">
        <f t="shared" si="259"/>
        <v>#DIV/0!</v>
      </c>
      <c r="XDS19" s="97" t="e">
        <f t="shared" si="259"/>
        <v>#DIV/0!</v>
      </c>
      <c r="XDT19" s="97" t="e">
        <f t="shared" si="259"/>
        <v>#DIV/0!</v>
      </c>
      <c r="XDU19" s="97" t="e">
        <f t="shared" si="259"/>
        <v>#DIV/0!</v>
      </c>
      <c r="XDV19" s="97" t="e">
        <f t="shared" si="259"/>
        <v>#DIV/0!</v>
      </c>
      <c r="XDW19" s="97" t="e">
        <f t="shared" si="259"/>
        <v>#DIV/0!</v>
      </c>
      <c r="XDX19" s="97" t="e">
        <f t="shared" si="259"/>
        <v>#DIV/0!</v>
      </c>
      <c r="XDY19" s="97" t="e">
        <f t="shared" si="259"/>
        <v>#DIV/0!</v>
      </c>
      <c r="XDZ19" s="97" t="e">
        <f t="shared" si="259"/>
        <v>#DIV/0!</v>
      </c>
      <c r="XEA19" s="97" t="e">
        <f t="shared" si="259"/>
        <v>#DIV/0!</v>
      </c>
      <c r="XEB19" s="97" t="e">
        <f t="shared" si="259"/>
        <v>#DIV/0!</v>
      </c>
      <c r="XEC19" s="97" t="e">
        <f t="shared" si="259"/>
        <v>#DIV/0!</v>
      </c>
      <c r="XED19" s="97" t="e">
        <f t="shared" si="259"/>
        <v>#DIV/0!</v>
      </c>
      <c r="XEE19" s="97" t="e">
        <f t="shared" si="259"/>
        <v>#DIV/0!</v>
      </c>
      <c r="XEF19" s="97" t="e">
        <f t="shared" si="259"/>
        <v>#DIV/0!</v>
      </c>
      <c r="XEG19" s="97" t="e">
        <f t="shared" si="259"/>
        <v>#DIV/0!</v>
      </c>
      <c r="XEH19" s="97" t="e">
        <f t="shared" si="259"/>
        <v>#DIV/0!</v>
      </c>
      <c r="XEI19" s="97" t="e">
        <f t="shared" si="259"/>
        <v>#DIV/0!</v>
      </c>
      <c r="XEJ19" s="97" t="e">
        <f t="shared" si="259"/>
        <v>#DIV/0!</v>
      </c>
      <c r="XEK19" s="97" t="e">
        <f t="shared" si="259"/>
        <v>#DIV/0!</v>
      </c>
      <c r="XEL19" s="97" t="e">
        <f t="shared" si="259"/>
        <v>#DIV/0!</v>
      </c>
      <c r="XEM19" s="97" t="e">
        <f t="shared" si="259"/>
        <v>#DIV/0!</v>
      </c>
      <c r="XEN19" s="97" t="e">
        <f t="shared" si="259"/>
        <v>#DIV/0!</v>
      </c>
      <c r="XEO19" s="97" t="e">
        <f t="shared" si="259"/>
        <v>#DIV/0!</v>
      </c>
      <c r="XEP19" s="97" t="e">
        <f t="shared" si="259"/>
        <v>#DIV/0!</v>
      </c>
      <c r="XEQ19" s="97" t="e">
        <f t="shared" si="259"/>
        <v>#DIV/0!</v>
      </c>
      <c r="XER19" s="97" t="e">
        <f t="shared" si="259"/>
        <v>#DIV/0!</v>
      </c>
      <c r="XES19" s="97" t="e">
        <f t="shared" si="259"/>
        <v>#DIV/0!</v>
      </c>
      <c r="XET19" s="97" t="e">
        <f t="shared" si="259"/>
        <v>#DIV/0!</v>
      </c>
      <c r="XEU19" s="97" t="e">
        <f t="shared" si="259"/>
        <v>#DIV/0!</v>
      </c>
      <c r="XEV19" s="97" t="e">
        <f t="shared" si="259"/>
        <v>#DIV/0!</v>
      </c>
      <c r="XEW19" s="97" t="e">
        <f t="shared" si="259"/>
        <v>#DIV/0!</v>
      </c>
      <c r="XEX19" s="97" t="e">
        <f t="shared" si="259"/>
        <v>#DIV/0!</v>
      </c>
      <c r="XEY19" s="97" t="e">
        <f t="shared" si="259"/>
        <v>#DIV/0!</v>
      </c>
      <c r="XEZ19" s="97" t="e">
        <f t="shared" si="259"/>
        <v>#DIV/0!</v>
      </c>
      <c r="XFA19" s="97" t="e">
        <f t="shared" si="259"/>
        <v>#DIV/0!</v>
      </c>
    </row>
    <row r="20" spans="1:16384" s="86" customFormat="1" ht="33" customHeight="1">
      <c r="A20" s="96" t="s">
        <v>53</v>
      </c>
      <c r="B20" s="95"/>
      <c r="C20" s="94"/>
      <c r="D20" s="93">
        <v>1012.4815652795207</v>
      </c>
      <c r="E20" s="93">
        <v>15.704549826415922</v>
      </c>
      <c r="F20" s="93">
        <v>155.19790416693382</v>
      </c>
      <c r="G20" s="93">
        <v>1.8475940972254026</v>
      </c>
      <c r="H20" s="93">
        <v>16.628346875028626</v>
      </c>
      <c r="I20" s="93">
        <v>0</v>
      </c>
      <c r="J20" s="93">
        <v>57.275417013987486</v>
      </c>
      <c r="K20" s="93">
        <v>412.9</v>
      </c>
      <c r="L20" s="93">
        <v>43.418461284796962</v>
      </c>
      <c r="M20" s="93">
        <v>44.34225833340966</v>
      </c>
      <c r="N20" s="93">
        <v>0</v>
      </c>
      <c r="O20" s="93">
        <v>0.92379704861270129</v>
      </c>
      <c r="P20" s="93">
        <v>13.856955729190521</v>
      </c>
      <c r="Q20" s="93">
        <v>0</v>
      </c>
      <c r="R20" s="93">
        <v>472.5</v>
      </c>
      <c r="S20" s="93">
        <v>0.92379704861270129</v>
      </c>
      <c r="T20" s="93">
        <v>119.2</v>
      </c>
      <c r="U20" s="93">
        <v>122.9</v>
      </c>
      <c r="V20" s="93">
        <v>7.3903763889016103</v>
      </c>
      <c r="X20" s="92"/>
      <c r="Y20" s="92"/>
    </row>
    <row r="21" spans="1:16384" s="86" customFormat="1" ht="33" customHeight="1">
      <c r="A21" s="91" t="s">
        <v>52</v>
      </c>
      <c r="B21" s="90"/>
      <c r="C21" s="90"/>
      <c r="D21" s="89">
        <v>5.8210725000404917E-3</v>
      </c>
      <c r="E21" s="89">
        <v>-0.1791661240059238</v>
      </c>
      <c r="F21" s="89">
        <v>0.22217697012383275</v>
      </c>
      <c r="G21" s="89">
        <v>-0.50163657528931083</v>
      </c>
      <c r="H21" s="89">
        <v>-0.39088914757582449</v>
      </c>
      <c r="I21" s="89"/>
      <c r="J21" s="89">
        <v>-0.4534078567689217</v>
      </c>
      <c r="K21" s="89">
        <v>4.8107196006775599E-2</v>
      </c>
      <c r="L21" s="89">
        <v>-8.8100967550653997E-2</v>
      </c>
      <c r="M21" s="89">
        <v>0.14208284829532936</v>
      </c>
      <c r="N21" s="89"/>
      <c r="O21" s="89">
        <v>0.99345369884275647</v>
      </c>
      <c r="P21" s="89">
        <v>0.86055678558657256</v>
      </c>
      <c r="Q21" s="89"/>
      <c r="R21" s="89">
        <v>-3.0407257863516168E-3</v>
      </c>
      <c r="S21" s="89">
        <v>1.990180548264135</v>
      </c>
      <c r="T21" s="89">
        <v>-0.1502930755491978</v>
      </c>
      <c r="U21" s="89">
        <v>-7.8477472924929459E-2</v>
      </c>
      <c r="V21" s="89">
        <v>-0.37704571911163864</v>
      </c>
      <c r="X21" s="88"/>
      <c r="Y21" s="88"/>
      <c r="Z21" s="87">
        <v>455</v>
      </c>
    </row>
    <row r="22" spans="1:16384" s="12" customFormat="1" ht="24" customHeight="1">
      <c r="A22" s="85" t="s">
        <v>51</v>
      </c>
      <c r="B22" s="84"/>
      <c r="C22" s="83"/>
      <c r="D22" s="82">
        <v>1096</v>
      </c>
      <c r="E22" s="81">
        <v>17</v>
      </c>
      <c r="F22" s="82">
        <v>168</v>
      </c>
      <c r="G22" s="81">
        <v>2</v>
      </c>
      <c r="H22" s="81">
        <v>18</v>
      </c>
      <c r="I22" s="82">
        <v>0</v>
      </c>
      <c r="J22" s="82">
        <v>62</v>
      </c>
      <c r="K22" s="82">
        <v>449</v>
      </c>
      <c r="L22" s="82">
        <v>47</v>
      </c>
      <c r="M22" s="82">
        <v>48</v>
      </c>
      <c r="N22" s="82">
        <v>0</v>
      </c>
      <c r="O22" s="81">
        <v>1</v>
      </c>
      <c r="P22" s="81">
        <v>15</v>
      </c>
      <c r="Q22" s="82">
        <v>0</v>
      </c>
      <c r="R22" s="81">
        <v>8</v>
      </c>
      <c r="S22" s="81">
        <v>1</v>
      </c>
      <c r="T22" s="82">
        <v>129</v>
      </c>
      <c r="U22" s="82">
        <v>133</v>
      </c>
      <c r="V22" s="81">
        <v>8</v>
      </c>
      <c r="X22" s="80"/>
      <c r="Y22" s="80"/>
    </row>
    <row r="23" spans="1:16384" s="12" customFormat="1" ht="19.5" customHeight="1">
      <c r="A23" s="79" t="s">
        <v>50</v>
      </c>
      <c r="B23" s="78"/>
      <c r="C23" s="77"/>
      <c r="D23" s="75">
        <v>1001.4554707847485</v>
      </c>
      <c r="E23" s="75">
        <v>12.993861530107951</v>
      </c>
      <c r="F23" s="75">
        <v>136.4355460661335</v>
      </c>
      <c r="G23" s="75">
        <v>0</v>
      </c>
      <c r="H23" s="75">
        <v>16.70639339585308</v>
      </c>
      <c r="I23" s="75">
        <v>0.92813296643628229</v>
      </c>
      <c r="J23" s="75">
        <v>29.700254925961033</v>
      </c>
      <c r="K23" s="75">
        <v>420.44423379563591</v>
      </c>
      <c r="L23" s="75">
        <v>64.041174684103481</v>
      </c>
      <c r="M23" s="75">
        <v>43.622249422505263</v>
      </c>
      <c r="N23" s="75">
        <v>1.8562659328725646</v>
      </c>
      <c r="O23" s="75">
        <v>3.7125318657451292</v>
      </c>
      <c r="P23" s="75">
        <v>18.562659328725644</v>
      </c>
      <c r="Q23" s="75">
        <v>0</v>
      </c>
      <c r="R23" s="76">
        <v>470.3</v>
      </c>
      <c r="S23" s="75">
        <v>4.640664832181411</v>
      </c>
      <c r="T23" s="75">
        <v>105.80715817373618</v>
      </c>
      <c r="U23" s="75">
        <v>134.57928013326094</v>
      </c>
      <c r="V23" s="75">
        <v>6.4969307650539756</v>
      </c>
      <c r="X23" s="74"/>
      <c r="Y23" s="74"/>
      <c r="Z23" s="73"/>
    </row>
    <row r="24" spans="1:16384" s="6" customFormat="1" ht="18" customHeight="1">
      <c r="A24" s="72" t="s">
        <v>49</v>
      </c>
      <c r="B24" s="71"/>
      <c r="C24" s="71"/>
      <c r="D24" s="70">
        <v>1013</v>
      </c>
      <c r="E24" s="70">
        <v>17.7</v>
      </c>
      <c r="F24" s="70">
        <v>144.6</v>
      </c>
      <c r="G24" s="70">
        <v>0.9</v>
      </c>
      <c r="H24" s="70">
        <v>14.9</v>
      </c>
      <c r="I24" s="70"/>
      <c r="J24" s="70">
        <v>35.4</v>
      </c>
      <c r="K24" s="70">
        <v>444.9</v>
      </c>
      <c r="L24" s="70">
        <v>48.5</v>
      </c>
      <c r="M24" s="70">
        <v>48.5</v>
      </c>
      <c r="N24" s="70">
        <v>0.9</v>
      </c>
      <c r="O24" s="70">
        <v>0.9</v>
      </c>
      <c r="P24" s="70">
        <v>18.7</v>
      </c>
      <c r="Q24" s="70"/>
      <c r="R24" s="70">
        <v>204.8</v>
      </c>
      <c r="S24" s="70">
        <v>9.3000000000000007</v>
      </c>
      <c r="T24" s="70">
        <v>76.5</v>
      </c>
      <c r="U24" s="70">
        <v>149.19999999999999</v>
      </c>
      <c r="V24" s="70">
        <v>6.5</v>
      </c>
      <c r="X24" s="69"/>
      <c r="Y24" s="69"/>
      <c r="Z24" s="69"/>
    </row>
    <row r="25" spans="1:16384" ht="15.75" customHeight="1">
      <c r="A25" s="68"/>
      <c r="B25" s="68"/>
      <c r="C25" s="67"/>
      <c r="D25" s="67"/>
      <c r="E25" s="67"/>
      <c r="F25" s="67"/>
      <c r="G25" s="67"/>
      <c r="H25" s="67"/>
      <c r="I25" s="67"/>
      <c r="J25" s="67"/>
      <c r="K25" s="67"/>
      <c r="L25" s="67"/>
      <c r="M25" s="67"/>
      <c r="N25" s="67"/>
      <c r="O25" s="67"/>
      <c r="P25" s="67"/>
      <c r="Q25" s="67"/>
      <c r="R25" s="67"/>
      <c r="S25" s="67"/>
      <c r="T25" s="67"/>
      <c r="U25" s="66"/>
      <c r="V25" s="65"/>
      <c r="X25" s="59"/>
      <c r="Y25" s="64" t="s">
        <v>48</v>
      </c>
      <c r="Z25" s="59"/>
    </row>
    <row r="26" spans="1:16384" ht="12.75" customHeight="1" thickBot="1">
      <c r="B26" s="63"/>
      <c r="C26" s="63"/>
      <c r="D26" s="63"/>
      <c r="F26" s="62"/>
      <c r="G26" s="54"/>
      <c r="H26" s="54"/>
      <c r="I26" s="54"/>
      <c r="J26" s="49"/>
      <c r="V26" s="61"/>
      <c r="X26" s="59"/>
      <c r="Y26" s="60" t="s">
        <v>47</v>
      </c>
      <c r="Z26" s="59"/>
    </row>
    <row r="27" spans="1:16384" ht="12.75" customHeight="1" thickBot="1">
      <c r="B27" t="s">
        <v>46</v>
      </c>
      <c r="D27" s="58">
        <v>1486</v>
      </c>
      <c r="F27" s="55"/>
      <c r="G27" s="55"/>
      <c r="H27" s="55"/>
      <c r="I27" s="54"/>
      <c r="J27" s="49"/>
      <c r="X27" s="50"/>
      <c r="Y27" s="50"/>
      <c r="Z27" s="50"/>
    </row>
    <row r="28" spans="1:16384" ht="12.75" customHeight="1">
      <c r="F28" s="57"/>
      <c r="G28" s="57"/>
      <c r="H28" s="57"/>
      <c r="I28" s="54"/>
      <c r="J28" s="49"/>
      <c r="X28" s="50"/>
      <c r="Y28" s="50"/>
      <c r="Z28" s="50"/>
    </row>
    <row r="29" spans="1:16384" ht="12.75" customHeight="1">
      <c r="B29" s="56"/>
      <c r="F29" s="55"/>
      <c r="G29" s="55"/>
      <c r="H29" s="55"/>
      <c r="I29" s="54"/>
      <c r="J29" s="49"/>
      <c r="X29" s="50"/>
      <c r="Y29" s="50"/>
      <c r="Z29" s="50"/>
    </row>
    <row r="30" spans="1:16384" ht="12.75" customHeight="1">
      <c r="B30" s="49"/>
      <c r="C30" s="49"/>
      <c r="D30" s="49"/>
      <c r="F30" s="53"/>
      <c r="G30" s="53"/>
      <c r="H30" s="53"/>
      <c r="I30" s="49"/>
      <c r="J30" s="49"/>
      <c r="X30" s="50"/>
      <c r="Y30" s="50"/>
      <c r="Z30" s="50"/>
    </row>
    <row r="31" spans="1:16384" ht="12.75" customHeight="1">
      <c r="B31" s="49"/>
      <c r="C31" s="49"/>
      <c r="D31" s="49"/>
      <c r="F31" s="52"/>
      <c r="G31" s="52"/>
      <c r="H31" s="52"/>
      <c r="X31" s="50"/>
      <c r="Y31" s="50"/>
      <c r="Z31" s="50"/>
    </row>
    <row r="32" spans="1:16384" ht="21.75" customHeight="1">
      <c r="B32" s="49"/>
      <c r="C32" s="49"/>
      <c r="D32" s="49"/>
      <c r="F32" s="52"/>
      <c r="G32" s="52"/>
      <c r="H32" s="52"/>
      <c r="X32" s="50"/>
      <c r="Y32" s="50"/>
      <c r="Z32" s="50"/>
    </row>
    <row r="33" spans="1:257 16382:16382" ht="12.75" customHeight="1">
      <c r="B33" s="51"/>
      <c r="C33" s="51"/>
      <c r="D33" s="51"/>
      <c r="E33" s="49"/>
      <c r="X33" s="50"/>
      <c r="Y33" s="50"/>
      <c r="Z33" s="50"/>
    </row>
    <row r="34" spans="1:257 16382:16382" ht="27.75" customHeight="1">
      <c r="A34" s="49"/>
      <c r="B34" s="48"/>
      <c r="C34" s="47"/>
      <c r="D34" s="47"/>
      <c r="E34" s="47"/>
    </row>
    <row r="35" spans="1:257 16382:16382" ht="75.75" customHeight="1">
      <c r="B35" s="46" t="s">
        <v>45</v>
      </c>
      <c r="X35" s="41" t="s">
        <v>44</v>
      </c>
      <c r="XFB35" t="s">
        <v>43</v>
      </c>
    </row>
    <row r="36" spans="1:257 16382:16382" ht="75.75" customHeight="1">
      <c r="A36" s="45" t="s">
        <v>42</v>
      </c>
      <c r="B36" s="45" t="s">
        <v>41</v>
      </c>
      <c r="C36" s="44" t="s">
        <v>40</v>
      </c>
      <c r="D36" s="43" t="s">
        <v>39</v>
      </c>
      <c r="E36" s="41" t="s">
        <v>38</v>
      </c>
      <c r="F36" s="41" t="s">
        <v>37</v>
      </c>
      <c r="G36" s="41" t="s">
        <v>36</v>
      </c>
      <c r="H36" s="41" t="s">
        <v>35</v>
      </c>
      <c r="I36" s="41" t="s">
        <v>34</v>
      </c>
      <c r="J36" s="41" t="s">
        <v>33</v>
      </c>
      <c r="K36" s="41" t="s">
        <v>32</v>
      </c>
      <c r="L36" s="41" t="s">
        <v>31</v>
      </c>
      <c r="M36" s="41" t="s">
        <v>30</v>
      </c>
      <c r="N36" s="41" t="s">
        <v>29</v>
      </c>
      <c r="O36" s="41" t="s">
        <v>28</v>
      </c>
      <c r="P36" s="41" t="s">
        <v>27</v>
      </c>
      <c r="Q36" s="41" t="s">
        <v>26</v>
      </c>
      <c r="R36" s="41" t="s">
        <v>25</v>
      </c>
      <c r="S36" s="41" t="s">
        <v>24</v>
      </c>
      <c r="T36" s="41" t="s">
        <v>23</v>
      </c>
      <c r="U36" s="42" t="s">
        <v>22</v>
      </c>
      <c r="V36" s="41" t="s">
        <v>21</v>
      </c>
      <c r="X36" s="36" t="s">
        <v>20</v>
      </c>
    </row>
    <row r="37" spans="1:257 16382:16382" s="2" customFormat="1" ht="32.25" customHeight="1">
      <c r="A37" s="40"/>
      <c r="B37" s="40"/>
      <c r="C37" s="39"/>
      <c r="D37" s="38"/>
      <c r="E37" s="36" t="s">
        <v>19</v>
      </c>
      <c r="F37" s="36" t="s">
        <v>18</v>
      </c>
      <c r="G37" s="36" t="s">
        <v>17</v>
      </c>
      <c r="H37" s="36" t="s">
        <v>16</v>
      </c>
      <c r="I37" s="36" t="s">
        <v>15</v>
      </c>
      <c r="J37" s="36" t="s">
        <v>14</v>
      </c>
      <c r="K37" s="37" t="s">
        <v>13</v>
      </c>
      <c r="L37" s="36" t="s">
        <v>12</v>
      </c>
      <c r="M37" s="36" t="s">
        <v>11</v>
      </c>
      <c r="N37" s="36" t="s">
        <v>10</v>
      </c>
      <c r="O37" s="36" t="s">
        <v>9</v>
      </c>
      <c r="P37" s="36" t="s">
        <v>8</v>
      </c>
      <c r="Q37" s="36" t="s">
        <v>7</v>
      </c>
      <c r="R37" s="36" t="s">
        <v>6</v>
      </c>
      <c r="S37" s="36" t="s">
        <v>5</v>
      </c>
      <c r="T37" s="36" t="s">
        <v>4</v>
      </c>
      <c r="U37" s="37" t="s">
        <v>3</v>
      </c>
      <c r="V37" s="36" t="s">
        <v>2</v>
      </c>
      <c r="X37" s="35">
        <v>3</v>
      </c>
      <c r="Y37" s="34"/>
      <c r="Z37" s="33">
        <v>0</v>
      </c>
      <c r="AA37" s="33">
        <v>0</v>
      </c>
      <c r="AB37" s="33">
        <v>0</v>
      </c>
      <c r="AC37" s="33">
        <v>0</v>
      </c>
      <c r="AD37" s="33">
        <v>0</v>
      </c>
      <c r="AE37" s="33">
        <v>0</v>
      </c>
      <c r="AF37" s="33">
        <v>0</v>
      </c>
      <c r="AG37" s="33">
        <v>0</v>
      </c>
      <c r="AH37" s="33">
        <v>0</v>
      </c>
      <c r="AI37" s="33">
        <v>0</v>
      </c>
      <c r="AJ37" s="33">
        <v>0</v>
      </c>
      <c r="AK37" s="33">
        <v>0</v>
      </c>
      <c r="AL37" s="33">
        <v>0</v>
      </c>
      <c r="AM37" s="33">
        <v>0</v>
      </c>
      <c r="AN37" s="33">
        <v>0</v>
      </c>
      <c r="AO37" s="33">
        <v>0</v>
      </c>
      <c r="AP37" s="33">
        <v>0</v>
      </c>
      <c r="AQ37" s="33">
        <v>0</v>
      </c>
      <c r="AR37" s="33">
        <v>0</v>
      </c>
      <c r="AS37" s="33">
        <v>0</v>
      </c>
      <c r="AT37" s="33">
        <v>0</v>
      </c>
      <c r="AU37" s="33">
        <v>0</v>
      </c>
      <c r="AV37" s="33">
        <v>0</v>
      </c>
      <c r="AW37" s="33">
        <v>0</v>
      </c>
      <c r="AX37" s="33">
        <v>0</v>
      </c>
      <c r="AY37" s="33">
        <v>0</v>
      </c>
      <c r="AZ37" s="33">
        <v>0</v>
      </c>
      <c r="BA37" s="33">
        <v>0</v>
      </c>
      <c r="BB37" s="33">
        <v>0</v>
      </c>
      <c r="BC37" s="33">
        <v>0</v>
      </c>
      <c r="BD37" s="33">
        <v>0</v>
      </c>
      <c r="BE37" s="33">
        <v>0</v>
      </c>
      <c r="BF37" s="33">
        <v>0</v>
      </c>
      <c r="BG37" s="33">
        <v>0</v>
      </c>
      <c r="BH37" s="33">
        <v>0</v>
      </c>
      <c r="BI37" s="33">
        <v>0</v>
      </c>
      <c r="BJ37" s="33">
        <v>0</v>
      </c>
      <c r="BK37" s="33">
        <v>0</v>
      </c>
      <c r="BL37" s="33">
        <v>0</v>
      </c>
      <c r="BM37" s="33">
        <v>0</v>
      </c>
      <c r="BN37" s="33">
        <v>0</v>
      </c>
      <c r="BO37" s="33">
        <v>0</v>
      </c>
      <c r="BP37" s="33">
        <v>0</v>
      </c>
      <c r="BQ37" s="33">
        <v>0</v>
      </c>
      <c r="BR37" s="33">
        <v>0</v>
      </c>
      <c r="BS37" s="33">
        <v>0</v>
      </c>
      <c r="BT37" s="33">
        <v>0</v>
      </c>
      <c r="BU37" s="33">
        <v>0</v>
      </c>
      <c r="BV37" s="33">
        <v>0</v>
      </c>
      <c r="BW37" s="33">
        <v>0</v>
      </c>
      <c r="BX37" s="33">
        <v>0</v>
      </c>
      <c r="BY37" s="33">
        <v>0</v>
      </c>
      <c r="BZ37" s="33">
        <v>0</v>
      </c>
      <c r="CA37" s="33">
        <v>0</v>
      </c>
      <c r="CB37" s="33">
        <v>0</v>
      </c>
      <c r="CC37" s="33">
        <v>0</v>
      </c>
      <c r="CD37" s="33">
        <v>0</v>
      </c>
      <c r="CE37" s="33">
        <v>0</v>
      </c>
      <c r="CF37" s="33">
        <v>0</v>
      </c>
      <c r="CG37" s="33">
        <v>0</v>
      </c>
      <c r="CH37" s="33">
        <v>0</v>
      </c>
      <c r="CI37" s="33">
        <v>0</v>
      </c>
      <c r="CJ37" s="33">
        <v>0</v>
      </c>
      <c r="CK37" s="33">
        <v>0</v>
      </c>
      <c r="CL37" s="33">
        <v>0</v>
      </c>
      <c r="CM37" s="33">
        <v>0</v>
      </c>
      <c r="CN37" s="33">
        <v>0</v>
      </c>
      <c r="CO37" s="33">
        <v>0</v>
      </c>
      <c r="CP37" s="33">
        <v>0</v>
      </c>
      <c r="CQ37" s="33">
        <v>0</v>
      </c>
      <c r="CR37" s="33">
        <v>0</v>
      </c>
      <c r="CS37" s="33">
        <v>0</v>
      </c>
      <c r="CT37" s="33">
        <v>0</v>
      </c>
      <c r="CU37" s="33">
        <v>0</v>
      </c>
      <c r="CV37" s="33">
        <v>0</v>
      </c>
      <c r="CW37" s="33">
        <v>0</v>
      </c>
      <c r="CX37" s="33">
        <v>0</v>
      </c>
      <c r="CY37" s="33">
        <v>0</v>
      </c>
      <c r="CZ37" s="33">
        <v>0</v>
      </c>
      <c r="DA37" s="33">
        <v>0</v>
      </c>
      <c r="DB37" s="33">
        <v>0</v>
      </c>
      <c r="DC37" s="33">
        <v>0</v>
      </c>
      <c r="DD37" s="33">
        <v>0</v>
      </c>
      <c r="DE37" s="33">
        <v>0</v>
      </c>
      <c r="DF37" s="33">
        <v>0</v>
      </c>
      <c r="DG37" s="33">
        <v>0</v>
      </c>
      <c r="DH37" s="33">
        <v>0</v>
      </c>
      <c r="DI37" s="33">
        <v>0</v>
      </c>
      <c r="DJ37" s="33">
        <v>0</v>
      </c>
      <c r="DK37" s="33">
        <v>0</v>
      </c>
      <c r="DL37" s="33">
        <v>0</v>
      </c>
      <c r="DM37" s="33">
        <v>0</v>
      </c>
      <c r="DN37" s="33">
        <v>0</v>
      </c>
      <c r="DO37" s="33">
        <v>0</v>
      </c>
      <c r="DP37" s="33">
        <v>0</v>
      </c>
      <c r="DQ37" s="33">
        <v>0</v>
      </c>
      <c r="DR37" s="33">
        <v>0</v>
      </c>
      <c r="DS37" s="33">
        <v>0</v>
      </c>
      <c r="DT37" s="33">
        <v>0</v>
      </c>
      <c r="DU37" s="33">
        <v>0</v>
      </c>
      <c r="DV37" s="33">
        <v>0</v>
      </c>
      <c r="DW37" s="33">
        <v>0</v>
      </c>
      <c r="DX37" s="33">
        <v>0</v>
      </c>
      <c r="DY37" s="33">
        <v>0</v>
      </c>
      <c r="DZ37" s="33">
        <v>0</v>
      </c>
      <c r="EA37" s="33">
        <v>0</v>
      </c>
      <c r="EB37" s="33">
        <v>0</v>
      </c>
      <c r="EC37" s="33">
        <v>0</v>
      </c>
      <c r="ED37" s="33">
        <v>0</v>
      </c>
      <c r="EE37" s="33">
        <v>0</v>
      </c>
      <c r="EF37" s="33">
        <v>0</v>
      </c>
      <c r="EG37" s="33">
        <v>0</v>
      </c>
      <c r="EH37" s="33">
        <v>0</v>
      </c>
      <c r="EI37" s="33">
        <v>0</v>
      </c>
      <c r="EJ37" s="33">
        <v>0</v>
      </c>
      <c r="EK37" s="33">
        <v>0</v>
      </c>
      <c r="EL37" s="33">
        <v>0</v>
      </c>
      <c r="EM37" s="33">
        <v>0</v>
      </c>
      <c r="EN37" s="33">
        <v>0</v>
      </c>
      <c r="EO37" s="33">
        <v>0</v>
      </c>
      <c r="EP37" s="33">
        <v>0</v>
      </c>
      <c r="EQ37" s="33">
        <v>0</v>
      </c>
      <c r="ER37" s="33">
        <v>0</v>
      </c>
      <c r="ES37" s="33">
        <v>0</v>
      </c>
      <c r="ET37" s="33">
        <v>0</v>
      </c>
      <c r="EU37" s="33">
        <v>0</v>
      </c>
      <c r="EV37" s="33">
        <v>0</v>
      </c>
      <c r="EW37" s="33">
        <v>0</v>
      </c>
      <c r="EX37" s="33">
        <v>0</v>
      </c>
      <c r="EY37" s="33">
        <v>0</v>
      </c>
      <c r="EZ37" s="33">
        <v>0</v>
      </c>
      <c r="FA37" s="33">
        <v>0</v>
      </c>
      <c r="FB37" s="33">
        <v>0</v>
      </c>
      <c r="FC37" s="33">
        <v>0</v>
      </c>
      <c r="FD37" s="33">
        <v>0</v>
      </c>
      <c r="FE37" s="33">
        <v>0</v>
      </c>
      <c r="FF37" s="33">
        <v>0</v>
      </c>
      <c r="FG37" s="33">
        <v>0</v>
      </c>
      <c r="FH37" s="33">
        <v>0</v>
      </c>
      <c r="FI37" s="33">
        <v>0</v>
      </c>
      <c r="FJ37" s="33">
        <v>0</v>
      </c>
      <c r="FK37" s="33">
        <v>0</v>
      </c>
      <c r="FL37" s="33">
        <v>0</v>
      </c>
      <c r="FM37" s="33">
        <v>0</v>
      </c>
      <c r="FN37" s="33">
        <v>0</v>
      </c>
      <c r="FO37" s="33">
        <v>0</v>
      </c>
      <c r="FP37" s="33">
        <v>0</v>
      </c>
      <c r="FQ37" s="33">
        <v>0</v>
      </c>
      <c r="FR37" s="33">
        <v>0</v>
      </c>
      <c r="FS37" s="33">
        <v>0</v>
      </c>
      <c r="FT37" s="33">
        <v>0</v>
      </c>
      <c r="FU37" s="33">
        <v>0</v>
      </c>
      <c r="FV37" s="33">
        <v>0</v>
      </c>
      <c r="FW37" s="33">
        <v>0</v>
      </c>
      <c r="FX37" s="33">
        <v>0</v>
      </c>
      <c r="FY37" s="33">
        <v>0</v>
      </c>
      <c r="FZ37" s="33">
        <v>0</v>
      </c>
      <c r="GA37" s="33">
        <v>0</v>
      </c>
      <c r="GB37" s="33">
        <v>0</v>
      </c>
      <c r="GC37" s="33">
        <v>0</v>
      </c>
      <c r="GD37" s="33">
        <v>0</v>
      </c>
      <c r="GE37" s="33">
        <v>0</v>
      </c>
      <c r="GF37" s="33">
        <v>0</v>
      </c>
      <c r="GG37" s="33">
        <v>0</v>
      </c>
      <c r="GH37" s="33">
        <v>0</v>
      </c>
      <c r="GI37" s="33">
        <v>0</v>
      </c>
      <c r="GJ37" s="33">
        <v>0</v>
      </c>
      <c r="GK37" s="33">
        <v>0</v>
      </c>
      <c r="GL37" s="33">
        <v>0</v>
      </c>
      <c r="GM37" s="33">
        <v>0</v>
      </c>
      <c r="GN37" s="33">
        <v>0</v>
      </c>
      <c r="GO37" s="33">
        <v>0</v>
      </c>
      <c r="GP37" s="33">
        <v>0</v>
      </c>
      <c r="GQ37" s="33">
        <v>0</v>
      </c>
      <c r="GR37" s="33">
        <v>0</v>
      </c>
      <c r="GS37" s="33">
        <v>0</v>
      </c>
      <c r="GT37" s="33">
        <v>0</v>
      </c>
      <c r="GU37" s="33">
        <v>0</v>
      </c>
      <c r="GV37" s="33">
        <v>0</v>
      </c>
      <c r="GW37" s="33">
        <v>0</v>
      </c>
      <c r="GX37" s="33">
        <v>0</v>
      </c>
      <c r="GY37" s="33">
        <v>0</v>
      </c>
      <c r="GZ37" s="33">
        <v>0</v>
      </c>
      <c r="HA37" s="33">
        <v>0</v>
      </c>
      <c r="HB37" s="33">
        <v>0</v>
      </c>
      <c r="HC37" s="33">
        <v>0</v>
      </c>
      <c r="HD37" s="33">
        <v>0</v>
      </c>
      <c r="HE37" s="33">
        <v>0</v>
      </c>
      <c r="HF37" s="33">
        <v>0</v>
      </c>
      <c r="HG37" s="33">
        <v>0</v>
      </c>
      <c r="HH37" s="33">
        <v>0</v>
      </c>
      <c r="HI37" s="33">
        <v>0</v>
      </c>
      <c r="HJ37" s="33">
        <v>0</v>
      </c>
      <c r="HK37" s="33">
        <v>0</v>
      </c>
      <c r="HL37" s="33">
        <v>0</v>
      </c>
      <c r="HM37" s="33">
        <v>0</v>
      </c>
      <c r="HN37" s="33">
        <v>0</v>
      </c>
      <c r="HO37" s="33">
        <v>0</v>
      </c>
      <c r="HP37" s="33">
        <v>0</v>
      </c>
      <c r="HQ37" s="33">
        <v>0</v>
      </c>
      <c r="HR37" s="33">
        <v>0</v>
      </c>
      <c r="HS37" s="33">
        <v>0</v>
      </c>
      <c r="HT37" s="33">
        <v>0</v>
      </c>
      <c r="HU37" s="33">
        <v>0</v>
      </c>
      <c r="HV37" s="33">
        <v>0</v>
      </c>
      <c r="HW37" s="33">
        <v>0</v>
      </c>
      <c r="HX37" s="33">
        <v>0</v>
      </c>
      <c r="HY37" s="33">
        <v>0</v>
      </c>
      <c r="HZ37" s="33">
        <v>0</v>
      </c>
      <c r="IA37" s="33">
        <v>0</v>
      </c>
      <c r="IB37" s="33">
        <v>0</v>
      </c>
      <c r="IC37" s="33">
        <v>0</v>
      </c>
      <c r="ID37" s="33">
        <v>0</v>
      </c>
      <c r="IE37" s="33">
        <v>0</v>
      </c>
      <c r="IF37" s="33">
        <v>0</v>
      </c>
      <c r="IG37" s="33">
        <v>0</v>
      </c>
      <c r="IH37" s="33">
        <v>0</v>
      </c>
      <c r="II37" s="33">
        <v>0</v>
      </c>
      <c r="IJ37" s="33">
        <v>0</v>
      </c>
      <c r="IK37" s="33">
        <v>0</v>
      </c>
      <c r="IL37" s="33">
        <v>0</v>
      </c>
      <c r="IM37" s="33">
        <v>0</v>
      </c>
      <c r="IN37" s="33">
        <v>0</v>
      </c>
      <c r="IO37" s="33">
        <v>0</v>
      </c>
      <c r="IP37" s="33">
        <v>0</v>
      </c>
      <c r="IQ37" s="33">
        <v>0</v>
      </c>
      <c r="IR37" s="33">
        <v>0</v>
      </c>
      <c r="IS37" s="33">
        <v>0</v>
      </c>
      <c r="IT37" s="33">
        <v>0</v>
      </c>
      <c r="IU37" s="33">
        <v>0</v>
      </c>
      <c r="IV37" s="33">
        <v>0</v>
      </c>
      <c r="IW37" s="33">
        <v>0</v>
      </c>
    </row>
    <row r="38" spans="1:257 16382:16382" ht="21.75" customHeight="1">
      <c r="A38" s="32"/>
      <c r="B38" s="31"/>
      <c r="C38" s="30">
        <v>217111.5</v>
      </c>
      <c r="D38" s="27">
        <v>1079</v>
      </c>
      <c r="E38" s="27">
        <v>14</v>
      </c>
      <c r="F38" s="27">
        <v>147</v>
      </c>
      <c r="G38" s="27">
        <v>0</v>
      </c>
      <c r="H38" s="27">
        <v>18</v>
      </c>
      <c r="I38" s="27">
        <v>1</v>
      </c>
      <c r="J38" s="27">
        <v>32</v>
      </c>
      <c r="K38" s="29">
        <v>453</v>
      </c>
      <c r="L38" s="27">
        <v>69</v>
      </c>
      <c r="M38" s="27">
        <v>47</v>
      </c>
      <c r="N38" s="29">
        <v>2</v>
      </c>
      <c r="O38" s="27">
        <v>4</v>
      </c>
      <c r="P38" s="27">
        <v>20</v>
      </c>
      <c r="Q38" s="28">
        <v>0</v>
      </c>
      <c r="R38" s="27">
        <v>8</v>
      </c>
      <c r="S38" s="27">
        <v>5</v>
      </c>
      <c r="T38" s="27">
        <v>114</v>
      </c>
      <c r="U38" s="26">
        <v>145</v>
      </c>
      <c r="V38" s="25">
        <v>7</v>
      </c>
      <c r="X38" s="17"/>
    </row>
    <row r="39" spans="1:257 16382:16382" ht="39.75" customHeight="1">
      <c r="A39" s="17"/>
      <c r="B39" s="17"/>
      <c r="C39" s="18" t="s">
        <v>1</v>
      </c>
      <c r="D39" s="17"/>
      <c r="E39" s="17"/>
      <c r="F39" s="17"/>
      <c r="G39" s="17"/>
      <c r="H39" s="17"/>
      <c r="I39" s="17"/>
      <c r="J39" s="17"/>
      <c r="K39" s="17"/>
      <c r="L39" s="17"/>
      <c r="M39" s="17"/>
      <c r="N39" s="17"/>
      <c r="O39" s="17"/>
      <c r="P39" s="17"/>
      <c r="Q39" s="17"/>
      <c r="R39" s="17"/>
      <c r="S39" s="17"/>
      <c r="T39" s="17"/>
      <c r="U39" s="17"/>
      <c r="V39" s="17"/>
      <c r="X39" s="14">
        <v>3</v>
      </c>
      <c r="XFB39" s="24">
        <v>6</v>
      </c>
    </row>
    <row r="40" spans="1:257 16382:16382" ht="21.75" customHeight="1">
      <c r="A40" s="23"/>
      <c r="B40" s="22"/>
      <c r="C40" s="21"/>
      <c r="D40" s="20">
        <v>1079</v>
      </c>
      <c r="E40" s="19">
        <v>14</v>
      </c>
      <c r="F40" s="20">
        <v>147</v>
      </c>
      <c r="G40" s="20"/>
      <c r="H40" s="19">
        <v>18</v>
      </c>
      <c r="I40" s="19">
        <v>1</v>
      </c>
      <c r="J40" s="20">
        <v>32</v>
      </c>
      <c r="K40" s="20">
        <v>454</v>
      </c>
      <c r="L40" s="20">
        <v>69</v>
      </c>
      <c r="M40" s="19">
        <v>47</v>
      </c>
      <c r="N40" s="20">
        <v>1</v>
      </c>
      <c r="O40" s="19">
        <v>4</v>
      </c>
      <c r="P40" s="19">
        <v>20</v>
      </c>
      <c r="Q40" s="19"/>
      <c r="R40" s="19">
        <v>8</v>
      </c>
      <c r="S40" s="19">
        <v>5</v>
      </c>
      <c r="T40" s="20">
        <v>114</v>
      </c>
      <c r="U40" s="20">
        <v>145</v>
      </c>
      <c r="V40" s="19">
        <v>7</v>
      </c>
      <c r="X40" s="14">
        <f t="shared" ref="E40:AQ41" si="260">X37-X39</f>
        <v>0</v>
      </c>
    </row>
    <row r="41" spans="1:257 16382:16382" s="2" customFormat="1" ht="12.75" customHeight="1">
      <c r="A41" s="17"/>
      <c r="B41" s="18" t="s">
        <v>0</v>
      </c>
      <c r="C41" s="17"/>
      <c r="D41" s="14">
        <f>D38-D40</f>
        <v>0</v>
      </c>
      <c r="E41" s="14">
        <f t="shared" si="260"/>
        <v>0</v>
      </c>
      <c r="F41" s="15">
        <f t="shared" si="260"/>
        <v>0</v>
      </c>
      <c r="G41" s="15">
        <f t="shared" si="260"/>
        <v>0</v>
      </c>
      <c r="H41" s="15">
        <f t="shared" si="260"/>
        <v>0</v>
      </c>
      <c r="I41" s="14">
        <f t="shared" si="260"/>
        <v>0</v>
      </c>
      <c r="J41" s="15">
        <f t="shared" si="260"/>
        <v>0</v>
      </c>
      <c r="K41" s="16">
        <f t="shared" si="260"/>
        <v>-1</v>
      </c>
      <c r="L41" s="15">
        <f t="shared" si="260"/>
        <v>0</v>
      </c>
      <c r="M41" s="14">
        <f t="shared" si="260"/>
        <v>0</v>
      </c>
      <c r="N41" s="16">
        <f t="shared" si="260"/>
        <v>1</v>
      </c>
      <c r="O41" s="14">
        <f t="shared" si="260"/>
        <v>0</v>
      </c>
      <c r="P41" s="14">
        <f t="shared" si="260"/>
        <v>0</v>
      </c>
      <c r="Q41" s="14">
        <f t="shared" si="260"/>
        <v>0</v>
      </c>
      <c r="R41" s="14">
        <f t="shared" si="260"/>
        <v>0</v>
      </c>
      <c r="S41" s="14">
        <f t="shared" si="260"/>
        <v>0</v>
      </c>
      <c r="T41" s="15">
        <f t="shared" si="260"/>
        <v>0</v>
      </c>
      <c r="U41" s="15">
        <f t="shared" si="260"/>
        <v>0</v>
      </c>
      <c r="V41" s="14">
        <f>V38-V40</f>
        <v>0</v>
      </c>
      <c r="X41" s="3"/>
      <c r="Y41" s="3"/>
      <c r="Z41" s="3"/>
    </row>
    <row r="42" spans="1:257 16382:16382" s="2" customFormat="1" ht="12.75" customHeight="1">
      <c r="B42" s="8"/>
      <c r="C42" s="7"/>
      <c r="D42" s="3"/>
      <c r="E42" s="3"/>
      <c r="X42" s="13">
        <f>SUM(X$41/$D$17)*1</f>
        <v>0</v>
      </c>
      <c r="Y42" s="13">
        <f>SUM(Y$41/$D$17)*1</f>
        <v>0</v>
      </c>
      <c r="Z42" s="13">
        <f>SUM(Z$41/$D$17)*1</f>
        <v>0</v>
      </c>
    </row>
    <row r="43" spans="1:257 16382:16382" s="2" customFormat="1" ht="12.75" customHeight="1">
      <c r="B43" s="8"/>
      <c r="C43" s="7"/>
      <c r="D43" s="3"/>
      <c r="E43" s="3"/>
      <c r="X43" s="12"/>
      <c r="Y43" s="12"/>
      <c r="Z43" s="12"/>
    </row>
    <row r="44" spans="1:257 16382:16382" s="2" customFormat="1" ht="12.75" customHeight="1">
      <c r="B44" s="8"/>
      <c r="C44" s="7"/>
      <c r="D44" s="3"/>
      <c r="E44" s="3"/>
      <c r="X44" s="12"/>
      <c r="Y44" s="12"/>
      <c r="Z44" s="12"/>
    </row>
    <row r="45" spans="1:257 16382:16382" s="2" customFormat="1" ht="12.75" customHeight="1">
      <c r="B45" s="11"/>
      <c r="C45" s="10"/>
      <c r="D45" s="3"/>
      <c r="E45" s="3"/>
      <c r="X45" s="9">
        <v>0</v>
      </c>
      <c r="Y45" s="9">
        <v>0</v>
      </c>
      <c r="Z45" s="9">
        <v>0</v>
      </c>
    </row>
    <row r="46" spans="1:257 16382:16382" s="2" customFormat="1" ht="12.75" customHeight="1">
      <c r="B46" s="8"/>
      <c r="C46" s="7"/>
      <c r="D46" s="3"/>
      <c r="E46" s="3"/>
      <c r="X46" s="4" t="e">
        <f>(#REF!/X45)-100%</f>
        <v>#REF!</v>
      </c>
      <c r="Y46" s="4" t="e">
        <f>(#REF!/Y45)-100%</f>
        <v>#REF!</v>
      </c>
      <c r="Z46" s="4" t="e">
        <f>(#REF!/Z45)-100%</f>
        <v>#REF!</v>
      </c>
    </row>
    <row r="47" spans="1:257 16382:16382" s="2" customFormat="1" ht="12.75" customHeight="1">
      <c r="B47" s="6"/>
      <c r="C47" s="5"/>
      <c r="X47" s="4"/>
      <c r="Y47" s="4"/>
      <c r="Z47" s="4"/>
    </row>
    <row r="48" spans="1:257 16382:16382" s="2" customFormat="1" ht="12.75" customHeight="1">
      <c r="X48" s="3"/>
      <c r="Y48" s="3"/>
      <c r="Z48" s="3"/>
    </row>
    <row r="49" spans="1:22" ht="12.75" customHeight="1">
      <c r="A49" s="2"/>
      <c r="B49" s="2"/>
      <c r="C49" s="2"/>
      <c r="D49" s="2"/>
      <c r="E49" s="2"/>
      <c r="F49" s="2"/>
      <c r="G49" s="2"/>
      <c r="H49" s="2"/>
      <c r="I49" s="2"/>
      <c r="J49" s="2"/>
      <c r="K49" s="2"/>
      <c r="L49" s="2"/>
      <c r="M49" s="2"/>
      <c r="N49" s="2"/>
      <c r="O49" s="2"/>
      <c r="P49" s="2"/>
      <c r="Q49" s="2"/>
      <c r="R49" s="2"/>
      <c r="S49" s="2"/>
      <c r="T49" s="2"/>
      <c r="U49" s="2"/>
      <c r="V49" s="2"/>
    </row>
    <row r="50" spans="1:22" ht="12.75" customHeight="1">
      <c r="V50" s="1"/>
    </row>
  </sheetData>
  <sheetProtection selectLockedCells="1" selectUnlockedCells="1"/>
  <mergeCells count="23">
    <mergeCell ref="A38:B38"/>
    <mergeCell ref="A40:B40"/>
    <mergeCell ref="B26:D26"/>
    <mergeCell ref="F27:H27"/>
    <mergeCell ref="F28:H28"/>
    <mergeCell ref="F29:H29"/>
    <mergeCell ref="F30:H30"/>
    <mergeCell ref="A36:A37"/>
    <mergeCell ref="B36:B37"/>
    <mergeCell ref="C36:C37"/>
    <mergeCell ref="D36:D37"/>
    <mergeCell ref="A19:C19"/>
    <mergeCell ref="A20:C20"/>
    <mergeCell ref="A21:C21"/>
    <mergeCell ref="A22:C22"/>
    <mergeCell ref="A23:C23"/>
    <mergeCell ref="A24:C24"/>
    <mergeCell ref="A1:T1"/>
    <mergeCell ref="A3:A4"/>
    <mergeCell ref="B3:B4"/>
    <mergeCell ref="C3:C4"/>
    <mergeCell ref="A17:B17"/>
    <mergeCell ref="A18:C18"/>
  </mergeCells>
  <printOptions horizontalCentered="1"/>
  <pageMargins left="0.39370078740157483" right="0" top="0" bottom="0.39370078740157483" header="0.51181102362204722" footer="0.51181102362204722"/>
  <pageSetup paperSize="9" scale="75" firstPageNumber="0" orientation="landscape"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29"/>
  <sheetViews>
    <sheetView showZeros="0" topLeftCell="A10" zoomScale="85" zoomScaleNormal="85" workbookViewId="0">
      <selection activeCell="F17" sqref="F17"/>
    </sheetView>
  </sheetViews>
  <sheetFormatPr defaultColWidth="0" defaultRowHeight="12.75" customHeight="1"/>
  <cols>
    <col min="1" max="1" width="5" customWidth="1"/>
    <col min="2" max="2" width="18.140625" customWidth="1"/>
    <col min="3" max="3" width="9.7109375" customWidth="1"/>
    <col min="4" max="4" width="10.5703125" customWidth="1"/>
    <col min="5" max="6" width="7.28515625" customWidth="1"/>
    <col min="7" max="7" width="9.5703125" customWidth="1"/>
    <col min="8" max="8" width="7.28515625" customWidth="1"/>
    <col min="9" max="9" width="6.28515625" customWidth="1"/>
    <col min="10" max="13" width="7.28515625" customWidth="1"/>
    <col min="14" max="14" width="7.7109375" customWidth="1"/>
    <col min="15" max="15" width="8.42578125" customWidth="1"/>
    <col min="16" max="16" width="7.28515625" customWidth="1"/>
    <col min="17" max="17" width="6.7109375" customWidth="1"/>
    <col min="18" max="18" width="8.7109375" customWidth="1"/>
    <col min="19" max="22" width="7.28515625" customWidth="1"/>
    <col min="23" max="23" width="9.140625" customWidth="1"/>
    <col min="16384" max="16384" width="9.28515625" customWidth="1"/>
  </cols>
  <sheetData>
    <row r="1" spans="1:261" s="150" customFormat="1" ht="28.5" customHeight="1">
      <c r="A1" s="151" t="s">
        <v>74</v>
      </c>
      <c r="B1" s="151"/>
      <c r="C1" s="151"/>
      <c r="D1" s="151"/>
      <c r="E1" s="151"/>
      <c r="F1" s="151"/>
      <c r="G1" s="151"/>
      <c r="H1" s="151"/>
      <c r="I1" s="151"/>
      <c r="J1" s="151"/>
      <c r="K1" s="151"/>
      <c r="L1" s="151"/>
      <c r="M1" s="151"/>
      <c r="N1" s="151"/>
      <c r="O1" s="151"/>
      <c r="P1" s="151"/>
      <c r="Q1" s="151"/>
      <c r="R1" s="151"/>
      <c r="S1" s="151"/>
      <c r="T1" s="151"/>
    </row>
    <row r="2" spans="1:261" s="146" customFormat="1" ht="18.75" customHeight="1" thickBot="1">
      <c r="A2" s="147"/>
      <c r="B2" s="147"/>
      <c r="C2" s="148"/>
      <c r="D2" s="148"/>
      <c r="E2" s="147"/>
      <c r="F2" s="147"/>
      <c r="G2" s="147"/>
      <c r="H2" s="147"/>
      <c r="I2" s="147"/>
      <c r="J2" s="147"/>
      <c r="K2" s="147"/>
      <c r="L2" s="147"/>
      <c r="M2" s="147"/>
      <c r="N2" s="147"/>
      <c r="O2" s="147"/>
      <c r="P2" s="147"/>
      <c r="Q2" s="147"/>
      <c r="R2" s="147"/>
      <c r="S2" s="147"/>
      <c r="T2" s="147"/>
      <c r="W2" s="152"/>
    </row>
    <row r="3" spans="1:261" s="2" customFormat="1" ht="129.75" customHeight="1">
      <c r="A3" s="144" t="s">
        <v>42</v>
      </c>
      <c r="B3" s="143" t="s">
        <v>41</v>
      </c>
      <c r="C3" s="134" t="s">
        <v>71</v>
      </c>
      <c r="D3" s="142" t="s">
        <v>39</v>
      </c>
      <c r="E3" s="141" t="s">
        <v>38</v>
      </c>
      <c r="F3" s="139" t="s">
        <v>37</v>
      </c>
      <c r="G3" s="139" t="s">
        <v>36</v>
      </c>
      <c r="H3" s="139" t="s">
        <v>35</v>
      </c>
      <c r="I3" s="139" t="s">
        <v>34</v>
      </c>
      <c r="J3" s="139" t="s">
        <v>33</v>
      </c>
      <c r="K3" s="153" t="s">
        <v>32</v>
      </c>
      <c r="L3" s="139" t="s">
        <v>31</v>
      </c>
      <c r="M3" s="139" t="s">
        <v>30</v>
      </c>
      <c r="N3" s="139" t="s">
        <v>29</v>
      </c>
      <c r="O3" s="139" t="s">
        <v>28</v>
      </c>
      <c r="P3" s="139" t="s">
        <v>27</v>
      </c>
      <c r="Q3" s="139" t="s">
        <v>26</v>
      </c>
      <c r="R3" s="139" t="s">
        <v>25</v>
      </c>
      <c r="S3" s="139" t="s">
        <v>24</v>
      </c>
      <c r="T3" s="139" t="s">
        <v>23</v>
      </c>
      <c r="U3" s="138" t="s">
        <v>22</v>
      </c>
      <c r="V3" s="41" t="s">
        <v>21</v>
      </c>
      <c r="W3" s="145"/>
      <c r="X3" s="145"/>
      <c r="Y3" s="145"/>
      <c r="Z3" s="145"/>
      <c r="AA3" s="127" t="s">
        <v>21</v>
      </c>
      <c r="AC3" s="154" t="s">
        <v>48</v>
      </c>
    </row>
    <row r="4" spans="1:261" s="2" customFormat="1" ht="25.15" customHeight="1" thickBot="1">
      <c r="A4" s="136"/>
      <c r="B4" s="135"/>
      <c r="C4" s="134"/>
      <c r="D4" s="132" t="s">
        <v>75</v>
      </c>
      <c r="E4" s="132" t="s">
        <v>19</v>
      </c>
      <c r="F4" s="130" t="s">
        <v>18</v>
      </c>
      <c r="G4" s="130" t="s">
        <v>17</v>
      </c>
      <c r="H4" s="130" t="s">
        <v>16</v>
      </c>
      <c r="I4" s="130" t="s">
        <v>15</v>
      </c>
      <c r="J4" s="130" t="s">
        <v>14</v>
      </c>
      <c r="K4" s="155" t="s">
        <v>13</v>
      </c>
      <c r="L4" s="130" t="s">
        <v>12</v>
      </c>
      <c r="M4" s="130" t="s">
        <v>11</v>
      </c>
      <c r="N4" s="130" t="s">
        <v>10</v>
      </c>
      <c r="O4" s="130" t="s">
        <v>9</v>
      </c>
      <c r="P4" s="130" t="s">
        <v>8</v>
      </c>
      <c r="Q4" s="130" t="s">
        <v>7</v>
      </c>
      <c r="R4" s="130" t="s">
        <v>6</v>
      </c>
      <c r="S4" s="130" t="s">
        <v>5</v>
      </c>
      <c r="T4" s="130" t="s">
        <v>4</v>
      </c>
      <c r="U4" s="129" t="s">
        <v>3</v>
      </c>
      <c r="V4" s="36" t="s">
        <v>2</v>
      </c>
      <c r="W4" s="61"/>
      <c r="X4" s="61"/>
      <c r="Y4" s="61"/>
      <c r="Z4" s="61"/>
      <c r="AA4" s="156" t="s">
        <v>2</v>
      </c>
      <c r="AC4" s="157" t="s">
        <v>47</v>
      </c>
    </row>
    <row r="5" spans="1:261" s="3" customFormat="1" ht="25.15" customHeight="1">
      <c r="A5" s="114">
        <v>1</v>
      </c>
      <c r="B5" s="113" t="s">
        <v>69</v>
      </c>
      <c r="C5" s="126">
        <v>34242.5</v>
      </c>
      <c r="D5" s="158">
        <v>830.53807403080964</v>
      </c>
      <c r="E5" s="159">
        <v>23.561363802292473</v>
      </c>
      <c r="F5" s="159">
        <v>164.92954661604728</v>
      </c>
      <c r="G5" s="159">
        <v>0</v>
      </c>
      <c r="H5" s="159">
        <v>11.780681901146236</v>
      </c>
      <c r="I5" s="159">
        <v>0</v>
      </c>
      <c r="J5" s="159">
        <v>11.780681901146236</v>
      </c>
      <c r="K5" s="159">
        <v>406.43352558954513</v>
      </c>
      <c r="L5" s="159">
        <v>29.451704752865588</v>
      </c>
      <c r="M5" s="159">
        <v>58.903409505731176</v>
      </c>
      <c r="N5" s="159">
        <v>0</v>
      </c>
      <c r="O5" s="159">
        <v>5.8903409505731181</v>
      </c>
      <c r="P5" s="159">
        <v>5.8903409505731181</v>
      </c>
      <c r="Q5" s="159">
        <v>0</v>
      </c>
      <c r="R5" s="159">
        <v>704.22535211267609</v>
      </c>
      <c r="S5" s="159">
        <v>0</v>
      </c>
      <c r="T5" s="159">
        <v>47.122727604584945</v>
      </c>
      <c r="U5" s="159">
        <v>58.903409505731176</v>
      </c>
      <c r="V5" s="159">
        <v>5.8903409505731181</v>
      </c>
      <c r="W5" s="127"/>
      <c r="X5" s="127"/>
      <c r="Y5" s="127"/>
      <c r="Z5" s="127" t="s">
        <v>70</v>
      </c>
      <c r="AA5" s="102" t="e">
        <f>#REF!*100000/#REF!*2.011</f>
        <v>#REF!</v>
      </c>
    </row>
    <row r="6" spans="1:261" s="3" customFormat="1" ht="25.15" customHeight="1">
      <c r="A6" s="114">
        <v>2</v>
      </c>
      <c r="B6" s="113" t="s">
        <v>68</v>
      </c>
      <c r="C6" s="112">
        <v>8193</v>
      </c>
      <c r="D6" s="158">
        <v>1157.0731111924813</v>
      </c>
      <c r="E6" s="159">
        <v>24.618576833882582</v>
      </c>
      <c r="F6" s="159">
        <v>246.18576833882582</v>
      </c>
      <c r="G6" s="159">
        <v>0</v>
      </c>
      <c r="H6" s="159">
        <v>0</v>
      </c>
      <c r="I6" s="159">
        <v>0</v>
      </c>
      <c r="J6" s="159">
        <v>0</v>
      </c>
      <c r="K6" s="159">
        <v>516.99011351153422</v>
      </c>
      <c r="L6" s="159">
        <v>49.237153667765163</v>
      </c>
      <c r="M6" s="159">
        <v>49.237153667765163</v>
      </c>
      <c r="N6" s="159">
        <v>0</v>
      </c>
      <c r="O6" s="159">
        <v>0</v>
      </c>
      <c r="P6" s="159">
        <v>0</v>
      </c>
      <c r="Q6" s="159">
        <v>0</v>
      </c>
      <c r="R6" s="159">
        <v>4081.6326530612246</v>
      </c>
      <c r="S6" s="159">
        <v>0</v>
      </c>
      <c r="T6" s="159">
        <v>24.618576833882582</v>
      </c>
      <c r="U6" s="159">
        <v>196.94861467106065</v>
      </c>
      <c r="V6" s="159">
        <v>24.618576833882582</v>
      </c>
      <c r="W6" s="156"/>
      <c r="X6" s="156"/>
      <c r="Y6" s="156"/>
      <c r="Z6" s="2"/>
      <c r="AA6" s="102" t="e">
        <f>#REF!*100000/#REF!*2.011</f>
        <v>#REF!</v>
      </c>
    </row>
    <row r="7" spans="1:261" s="3" customFormat="1" ht="25.15" customHeight="1">
      <c r="A7" s="114">
        <v>3</v>
      </c>
      <c r="B7" s="113" t="s">
        <v>67</v>
      </c>
      <c r="C7" s="112">
        <v>12449.5</v>
      </c>
      <c r="D7" s="158">
        <v>1312.3177637656131</v>
      </c>
      <c r="E7" s="159">
        <v>16.201453873649545</v>
      </c>
      <c r="F7" s="159">
        <v>178.21599261014498</v>
      </c>
      <c r="G7" s="159">
        <v>0</v>
      </c>
      <c r="H7" s="159">
        <v>16.201453873649545</v>
      </c>
      <c r="I7" s="159">
        <v>0</v>
      </c>
      <c r="J7" s="159">
        <v>97.20872324189726</v>
      </c>
      <c r="K7" s="159">
        <v>664.25960881963124</v>
      </c>
      <c r="L7" s="159">
        <v>32.402907747299089</v>
      </c>
      <c r="M7" s="159">
        <v>48.60436162094863</v>
      </c>
      <c r="N7" s="159">
        <v>0</v>
      </c>
      <c r="O7" s="159">
        <v>0</v>
      </c>
      <c r="P7" s="159">
        <v>48.60436162094863</v>
      </c>
      <c r="Q7" s="159">
        <v>0</v>
      </c>
      <c r="R7" s="159">
        <v>0</v>
      </c>
      <c r="S7" s="159">
        <v>0</v>
      </c>
      <c r="T7" s="159">
        <v>145.8130848628459</v>
      </c>
      <c r="U7" s="159">
        <v>64.805815494598178</v>
      </c>
      <c r="V7" s="159">
        <v>0</v>
      </c>
      <c r="W7" s="102"/>
      <c r="X7" s="102"/>
      <c r="Y7" s="102"/>
      <c r="Z7" s="101">
        <v>171</v>
      </c>
      <c r="AA7" s="102" t="e">
        <f>#REF!*100000/#REF!*2.011</f>
        <v>#REF!</v>
      </c>
    </row>
    <row r="8" spans="1:261" s="3" customFormat="1" ht="25.15" customHeight="1">
      <c r="A8" s="114">
        <v>4</v>
      </c>
      <c r="B8" s="113" t="s">
        <v>66</v>
      </c>
      <c r="C8" s="112">
        <v>13725</v>
      </c>
      <c r="D8" s="158">
        <v>1116.8816029143898</v>
      </c>
      <c r="E8" s="159">
        <v>14.695810564663022</v>
      </c>
      <c r="F8" s="159">
        <v>220.43715846994536</v>
      </c>
      <c r="G8" s="159">
        <v>0</v>
      </c>
      <c r="H8" s="159">
        <v>0</v>
      </c>
      <c r="I8" s="159">
        <v>0</v>
      </c>
      <c r="J8" s="159">
        <v>132.26229508196721</v>
      </c>
      <c r="K8" s="159">
        <v>338.00364298724958</v>
      </c>
      <c r="L8" s="159">
        <v>14.695810564663022</v>
      </c>
      <c r="M8" s="159">
        <v>73.479052823315115</v>
      </c>
      <c r="N8" s="159">
        <v>0</v>
      </c>
      <c r="O8" s="159">
        <v>0</v>
      </c>
      <c r="P8" s="159">
        <v>29.391621129326044</v>
      </c>
      <c r="Q8" s="159">
        <v>0</v>
      </c>
      <c r="R8" s="159">
        <v>0</v>
      </c>
      <c r="S8" s="159">
        <v>0</v>
      </c>
      <c r="T8" s="159">
        <v>132.26229508196721</v>
      </c>
      <c r="U8" s="159">
        <v>161.65391621129325</v>
      </c>
      <c r="V8" s="159">
        <v>14.695810564663022</v>
      </c>
      <c r="W8" s="102"/>
      <c r="X8" s="102"/>
      <c r="Y8" s="102"/>
      <c r="Z8" s="101">
        <v>53</v>
      </c>
      <c r="AA8" s="102" t="e">
        <f>#REF!*100000/#REF!*2.011</f>
        <v>#REF!</v>
      </c>
    </row>
    <row r="9" spans="1:261" s="3" customFormat="1" ht="25.15" customHeight="1">
      <c r="A9" s="114">
        <v>5</v>
      </c>
      <c r="B9" s="113" t="s">
        <v>65</v>
      </c>
      <c r="C9" s="112">
        <v>14225</v>
      </c>
      <c r="D9" s="158">
        <v>1247.7750439367312</v>
      </c>
      <c r="E9" s="159">
        <v>0</v>
      </c>
      <c r="F9" s="159">
        <v>141.79261862917397</v>
      </c>
      <c r="G9" s="159">
        <v>0</v>
      </c>
      <c r="H9" s="159">
        <v>42.537785588752193</v>
      </c>
      <c r="I9" s="159">
        <v>0</v>
      </c>
      <c r="J9" s="159">
        <v>56.717047451669593</v>
      </c>
      <c r="K9" s="159">
        <v>411.19859402460457</v>
      </c>
      <c r="L9" s="159">
        <v>70.896309314586986</v>
      </c>
      <c r="M9" s="159">
        <v>28.358523725834797</v>
      </c>
      <c r="N9" s="159">
        <v>0</v>
      </c>
      <c r="O9" s="159">
        <v>0</v>
      </c>
      <c r="P9" s="159">
        <v>170.15114235500877</v>
      </c>
      <c r="Q9" s="159">
        <v>0</v>
      </c>
      <c r="R9" s="159">
        <v>0</v>
      </c>
      <c r="S9" s="159">
        <v>14.179261862917398</v>
      </c>
      <c r="T9" s="159">
        <v>113.43409490333919</v>
      </c>
      <c r="U9" s="159">
        <v>198.50966608084357</v>
      </c>
      <c r="V9" s="159">
        <v>0</v>
      </c>
      <c r="W9" s="102"/>
      <c r="X9" s="102"/>
      <c r="Y9" s="102"/>
      <c r="Z9" s="101">
        <v>86</v>
      </c>
      <c r="AA9" s="102" t="e">
        <f>#REF!*100000/#REF!*2.011</f>
        <v>#REF!</v>
      </c>
    </row>
    <row r="10" spans="1:261" s="3" customFormat="1" ht="25.15" customHeight="1">
      <c r="A10" s="114">
        <v>6</v>
      </c>
      <c r="B10" s="113" t="s">
        <v>64</v>
      </c>
      <c r="C10" s="112">
        <v>11685.5</v>
      </c>
      <c r="D10" s="158">
        <v>1052.9031705960379</v>
      </c>
      <c r="E10" s="159">
        <v>0</v>
      </c>
      <c r="F10" s="159">
        <v>172.60707714689144</v>
      </c>
      <c r="G10" s="159">
        <v>0</v>
      </c>
      <c r="H10" s="159">
        <v>0</v>
      </c>
      <c r="I10" s="159">
        <v>0</v>
      </c>
      <c r="J10" s="159">
        <v>34.521415429378287</v>
      </c>
      <c r="K10" s="159">
        <v>466.03910829660686</v>
      </c>
      <c r="L10" s="159">
        <v>34.521415429378287</v>
      </c>
      <c r="M10" s="159">
        <v>86.303538573445721</v>
      </c>
      <c r="N10" s="159">
        <v>0</v>
      </c>
      <c r="O10" s="159">
        <v>0</v>
      </c>
      <c r="P10" s="159">
        <v>0</v>
      </c>
      <c r="Q10" s="159">
        <v>0</v>
      </c>
      <c r="R10" s="159">
        <v>1020.4081632653061</v>
      </c>
      <c r="S10" s="159">
        <v>17.260707714689143</v>
      </c>
      <c r="T10" s="159">
        <v>51.782123144067434</v>
      </c>
      <c r="U10" s="159">
        <v>172.60707714689144</v>
      </c>
      <c r="V10" s="159">
        <v>0</v>
      </c>
      <c r="W10" s="102"/>
      <c r="X10" s="102"/>
      <c r="Y10" s="102"/>
      <c r="Z10" s="101">
        <v>94</v>
      </c>
      <c r="AA10" s="102" t="e">
        <f>#REF!*100000/#REF!*2.011</f>
        <v>#REF!</v>
      </c>
    </row>
    <row r="11" spans="1:261" s="3" customFormat="1" ht="25.15" customHeight="1">
      <c r="A11" s="114">
        <v>7</v>
      </c>
      <c r="B11" s="113" t="s">
        <v>63</v>
      </c>
      <c r="C11" s="112">
        <v>19369</v>
      </c>
      <c r="D11" s="158">
        <v>562.33156074139083</v>
      </c>
      <c r="E11" s="159">
        <v>10.413547421136867</v>
      </c>
      <c r="F11" s="159">
        <v>135.37611647477928</v>
      </c>
      <c r="G11" s="159">
        <v>0</v>
      </c>
      <c r="H11" s="159">
        <v>0</v>
      </c>
      <c r="I11" s="159">
        <v>0</v>
      </c>
      <c r="J11" s="159">
        <v>20.827094842273734</v>
      </c>
      <c r="K11" s="159">
        <v>239.51159068614797</v>
      </c>
      <c r="L11" s="159">
        <v>10.413547421136867</v>
      </c>
      <c r="M11" s="159">
        <v>0</v>
      </c>
      <c r="N11" s="159">
        <v>0</v>
      </c>
      <c r="O11" s="159">
        <v>0</v>
      </c>
      <c r="P11" s="159">
        <v>20.827094842273734</v>
      </c>
      <c r="Q11" s="159">
        <v>0</v>
      </c>
      <c r="R11" s="159">
        <v>0</v>
      </c>
      <c r="S11" s="159">
        <v>0</v>
      </c>
      <c r="T11" s="159">
        <v>10.413547421136867</v>
      </c>
      <c r="U11" s="159">
        <v>114.54902163250554</v>
      </c>
      <c r="V11" s="159">
        <v>0</v>
      </c>
      <c r="W11" s="102"/>
      <c r="X11" s="102"/>
      <c r="Y11" s="102"/>
      <c r="Z11" s="101">
        <v>115</v>
      </c>
      <c r="AA11" s="102" t="e">
        <f>#REF!*100000/#REF!*2.011</f>
        <v>#REF!</v>
      </c>
    </row>
    <row r="12" spans="1:261" s="3" customFormat="1" ht="25.15" customHeight="1">
      <c r="A12" s="114">
        <v>8</v>
      </c>
      <c r="B12" s="113" t="s">
        <v>62</v>
      </c>
      <c r="C12" s="112">
        <v>14571.5</v>
      </c>
      <c r="D12" s="158">
        <v>955.1041416463645</v>
      </c>
      <c r="E12" s="159">
        <v>0</v>
      </c>
      <c r="F12" s="159">
        <v>124.57880108430841</v>
      </c>
      <c r="G12" s="159">
        <v>0</v>
      </c>
      <c r="H12" s="159">
        <v>0</v>
      </c>
      <c r="I12" s="159">
        <v>0</v>
      </c>
      <c r="J12" s="159">
        <v>27.684178018735203</v>
      </c>
      <c r="K12" s="159">
        <v>359.89431424355763</v>
      </c>
      <c r="L12" s="159">
        <v>69.210445046838004</v>
      </c>
      <c r="M12" s="159">
        <v>41.526267028102801</v>
      </c>
      <c r="N12" s="159">
        <v>0</v>
      </c>
      <c r="O12" s="159">
        <v>0</v>
      </c>
      <c r="P12" s="159">
        <v>13.842089009367601</v>
      </c>
      <c r="Q12" s="159">
        <v>0</v>
      </c>
      <c r="R12" s="159">
        <v>0</v>
      </c>
      <c r="S12" s="159">
        <v>0</v>
      </c>
      <c r="T12" s="159">
        <v>221.47342414988162</v>
      </c>
      <c r="U12" s="159">
        <v>96.894623065573199</v>
      </c>
      <c r="V12" s="159">
        <v>0</v>
      </c>
      <c r="W12" s="102"/>
      <c r="X12" s="102"/>
      <c r="Y12" s="102"/>
      <c r="Z12" s="101">
        <v>110</v>
      </c>
      <c r="AA12" s="102" t="e">
        <f>#REF!*100000/#REF!*2.011</f>
        <v>#REF!</v>
      </c>
    </row>
    <row r="13" spans="1:261" s="3" customFormat="1" ht="25.15" customHeight="1">
      <c r="A13" s="114">
        <v>9</v>
      </c>
      <c r="B13" s="113" t="s">
        <v>61</v>
      </c>
      <c r="C13" s="112">
        <v>16145</v>
      </c>
      <c r="D13" s="158">
        <v>1411.7126045215234</v>
      </c>
      <c r="E13" s="159">
        <v>0</v>
      </c>
      <c r="F13" s="159">
        <v>274.84670176525242</v>
      </c>
      <c r="G13" s="159">
        <v>0</v>
      </c>
      <c r="H13" s="159">
        <v>37.479095695261691</v>
      </c>
      <c r="I13" s="159">
        <v>0</v>
      </c>
      <c r="J13" s="159">
        <v>24.986063796841126</v>
      </c>
      <c r="K13" s="159">
        <v>437.25611644471968</v>
      </c>
      <c r="L13" s="159">
        <v>49.972127593682252</v>
      </c>
      <c r="M13" s="159">
        <v>74.958191390523382</v>
      </c>
      <c r="N13" s="159">
        <v>0</v>
      </c>
      <c r="O13" s="159">
        <v>12.493031898420563</v>
      </c>
      <c r="P13" s="159">
        <v>12.493031898420563</v>
      </c>
      <c r="Q13" s="159">
        <v>0</v>
      </c>
      <c r="R13" s="159">
        <v>0</v>
      </c>
      <c r="S13" s="159">
        <v>0</v>
      </c>
      <c r="T13" s="159">
        <v>324.81882935893464</v>
      </c>
      <c r="U13" s="159">
        <v>162.40941467946732</v>
      </c>
      <c r="V13" s="159">
        <v>0</v>
      </c>
      <c r="W13" s="102"/>
      <c r="X13" s="102"/>
      <c r="Y13" s="102"/>
      <c r="Z13" s="101">
        <v>193</v>
      </c>
      <c r="AA13" s="102" t="e">
        <f>#REF!*100000/#REF!*2.011</f>
        <v>#REF!</v>
      </c>
    </row>
    <row r="14" spans="1:261" s="3" customFormat="1" ht="25.15" customHeight="1">
      <c r="A14" s="114">
        <v>10</v>
      </c>
      <c r="B14" s="122" t="s">
        <v>60</v>
      </c>
      <c r="C14" s="112">
        <v>10511.5</v>
      </c>
      <c r="D14" s="158">
        <v>1055.3679303619845</v>
      </c>
      <c r="E14" s="159">
        <v>0</v>
      </c>
      <c r="F14" s="159">
        <v>172.6965704228702</v>
      </c>
      <c r="G14" s="159">
        <v>0</v>
      </c>
      <c r="H14" s="159">
        <v>0</v>
      </c>
      <c r="I14" s="159">
        <v>0</v>
      </c>
      <c r="J14" s="159">
        <v>0</v>
      </c>
      <c r="K14" s="159">
        <v>652.40926604195397</v>
      </c>
      <c r="L14" s="159">
        <v>19.188507824763352</v>
      </c>
      <c r="M14" s="159">
        <v>57.56552347429006</v>
      </c>
      <c r="N14" s="159">
        <v>0</v>
      </c>
      <c r="O14" s="159">
        <v>0</v>
      </c>
      <c r="P14" s="159">
        <v>0</v>
      </c>
      <c r="Q14" s="159">
        <v>0</v>
      </c>
      <c r="R14" s="159">
        <v>0</v>
      </c>
      <c r="S14" s="159">
        <v>0</v>
      </c>
      <c r="T14" s="159">
        <v>38.377015649526705</v>
      </c>
      <c r="U14" s="159">
        <v>115.13104694858012</v>
      </c>
      <c r="V14" s="159">
        <v>0</v>
      </c>
      <c r="W14" s="102"/>
      <c r="X14" s="102"/>
      <c r="Y14" s="102"/>
      <c r="Z14" s="101">
        <v>131</v>
      </c>
      <c r="AA14" s="102" t="e">
        <f>#REF!*100000/#REF!*2.011</f>
        <v>#REF!</v>
      </c>
    </row>
    <row r="15" spans="1:261" s="12" customFormat="1" ht="35.25" customHeight="1">
      <c r="A15" s="120" t="s">
        <v>59</v>
      </c>
      <c r="B15" s="119" t="s">
        <v>58</v>
      </c>
      <c r="C15" s="118">
        <v>155117.5</v>
      </c>
      <c r="D15" s="158">
        <v>1020.7391171208922</v>
      </c>
      <c r="E15" s="158">
        <v>10.402436862378519</v>
      </c>
      <c r="F15" s="158">
        <v>178.14173126823212</v>
      </c>
      <c r="G15" s="158">
        <v>0</v>
      </c>
      <c r="H15" s="158">
        <v>11.702741470175834</v>
      </c>
      <c r="I15" s="158">
        <v>0</v>
      </c>
      <c r="J15" s="158">
        <v>37.708833626122129</v>
      </c>
      <c r="K15" s="158">
        <v>425.19960674972197</v>
      </c>
      <c r="L15" s="158">
        <v>36.408529018324813</v>
      </c>
      <c r="M15" s="158">
        <v>49.411575096297966</v>
      </c>
      <c r="N15" s="158">
        <v>0</v>
      </c>
      <c r="O15" s="158">
        <v>2.6006092155946297</v>
      </c>
      <c r="P15" s="158">
        <v>28.606701371540929</v>
      </c>
      <c r="Q15" s="158">
        <v>0</v>
      </c>
      <c r="R15" s="160">
        <v>510.20408163265307</v>
      </c>
      <c r="S15" s="158">
        <v>2.6006092155946297</v>
      </c>
      <c r="T15" s="158">
        <v>110.52589166277177</v>
      </c>
      <c r="U15" s="158">
        <v>122.22863313294759</v>
      </c>
      <c r="V15" s="158">
        <v>3.9009138233919445</v>
      </c>
      <c r="W15" s="102"/>
      <c r="X15" s="102"/>
      <c r="Y15" s="102"/>
      <c r="Z15" s="101">
        <v>121</v>
      </c>
      <c r="AA15" s="102" t="e">
        <f>#REF!*100000/#REF!*2.011</f>
        <v>#REF!</v>
      </c>
      <c r="AB15" s="115">
        <f t="shared" ref="AB15:BV15" si="0">SUM(AB5:AB14)</f>
        <v>0</v>
      </c>
      <c r="AC15" s="115">
        <f t="shared" si="0"/>
        <v>0</v>
      </c>
      <c r="AD15" s="115">
        <f t="shared" si="0"/>
        <v>0</v>
      </c>
      <c r="AE15" s="115">
        <f t="shared" si="0"/>
        <v>0</v>
      </c>
      <c r="AF15" s="115">
        <f t="shared" si="0"/>
        <v>0</v>
      </c>
      <c r="AG15" s="115">
        <f t="shared" si="0"/>
        <v>0</v>
      </c>
      <c r="AH15" s="115">
        <f t="shared" si="0"/>
        <v>0</v>
      </c>
      <c r="AI15" s="115">
        <f t="shared" si="0"/>
        <v>0</v>
      </c>
      <c r="AJ15" s="115">
        <f t="shared" si="0"/>
        <v>0</v>
      </c>
      <c r="AK15" s="115">
        <f t="shared" si="0"/>
        <v>0</v>
      </c>
      <c r="AL15" s="115">
        <f t="shared" si="0"/>
        <v>0</v>
      </c>
      <c r="AM15" s="115">
        <f t="shared" si="0"/>
        <v>0</v>
      </c>
      <c r="AN15" s="115">
        <f t="shared" si="0"/>
        <v>0</v>
      </c>
      <c r="AO15" s="115">
        <f t="shared" si="0"/>
        <v>0</v>
      </c>
      <c r="AP15" s="115">
        <f t="shared" si="0"/>
        <v>0</v>
      </c>
      <c r="AQ15" s="115">
        <f t="shared" si="0"/>
        <v>0</v>
      </c>
      <c r="AR15" s="115">
        <f t="shared" si="0"/>
        <v>0</v>
      </c>
      <c r="AS15" s="115">
        <f t="shared" si="0"/>
        <v>0</v>
      </c>
      <c r="AT15" s="115">
        <f t="shared" si="0"/>
        <v>0</v>
      </c>
      <c r="AU15" s="115">
        <f t="shared" si="0"/>
        <v>0</v>
      </c>
      <c r="AV15" s="115">
        <f t="shared" si="0"/>
        <v>0</v>
      </c>
      <c r="AW15" s="115">
        <f t="shared" si="0"/>
        <v>0</v>
      </c>
      <c r="AX15" s="115">
        <f t="shared" si="0"/>
        <v>0</v>
      </c>
      <c r="AY15" s="115">
        <f t="shared" si="0"/>
        <v>0</v>
      </c>
      <c r="AZ15" s="115">
        <f t="shared" si="0"/>
        <v>0</v>
      </c>
      <c r="BA15" s="115">
        <f t="shared" si="0"/>
        <v>0</v>
      </c>
      <c r="BB15" s="115">
        <f t="shared" si="0"/>
        <v>0</v>
      </c>
      <c r="BC15" s="115">
        <f t="shared" si="0"/>
        <v>0</v>
      </c>
      <c r="BD15" s="115">
        <f t="shared" si="0"/>
        <v>0</v>
      </c>
      <c r="BE15" s="115">
        <f t="shared" si="0"/>
        <v>0</v>
      </c>
      <c r="BF15" s="115">
        <f t="shared" si="0"/>
        <v>0</v>
      </c>
      <c r="BG15" s="115">
        <f t="shared" si="0"/>
        <v>0</v>
      </c>
      <c r="BH15" s="115">
        <f t="shared" si="0"/>
        <v>0</v>
      </c>
      <c r="BI15" s="115">
        <f t="shared" si="0"/>
        <v>0</v>
      </c>
      <c r="BJ15" s="115">
        <f t="shared" si="0"/>
        <v>0</v>
      </c>
      <c r="BK15" s="115">
        <f t="shared" si="0"/>
        <v>0</v>
      </c>
      <c r="BL15" s="115">
        <f t="shared" si="0"/>
        <v>0</v>
      </c>
      <c r="BM15" s="115">
        <f t="shared" si="0"/>
        <v>0</v>
      </c>
      <c r="BN15" s="115">
        <f t="shared" si="0"/>
        <v>0</v>
      </c>
      <c r="BO15" s="115">
        <f t="shared" si="0"/>
        <v>0</v>
      </c>
      <c r="BP15" s="115">
        <f t="shared" si="0"/>
        <v>0</v>
      </c>
      <c r="BQ15" s="115">
        <f t="shared" si="0"/>
        <v>0</v>
      </c>
      <c r="BR15" s="115">
        <f t="shared" si="0"/>
        <v>0</v>
      </c>
      <c r="BS15" s="115">
        <f t="shared" si="0"/>
        <v>0</v>
      </c>
      <c r="BT15" s="115">
        <f t="shared" si="0"/>
        <v>0</v>
      </c>
      <c r="BU15" s="115">
        <f t="shared" si="0"/>
        <v>0</v>
      </c>
      <c r="BV15" s="115">
        <f t="shared" si="0"/>
        <v>0</v>
      </c>
      <c r="BW15" s="115">
        <f t="shared" ref="BW15:EH15" si="1">SUM(BW5:BW14)</f>
        <v>0</v>
      </c>
      <c r="BX15" s="115">
        <f t="shared" si="1"/>
        <v>0</v>
      </c>
      <c r="BY15" s="115">
        <f t="shared" si="1"/>
        <v>0</v>
      </c>
      <c r="BZ15" s="115">
        <f t="shared" si="1"/>
        <v>0</v>
      </c>
      <c r="CA15" s="115">
        <f t="shared" si="1"/>
        <v>0</v>
      </c>
      <c r="CB15" s="115">
        <f t="shared" si="1"/>
        <v>0</v>
      </c>
      <c r="CC15" s="115">
        <f t="shared" si="1"/>
        <v>0</v>
      </c>
      <c r="CD15" s="115">
        <f t="shared" si="1"/>
        <v>0</v>
      </c>
      <c r="CE15" s="115">
        <f t="shared" si="1"/>
        <v>0</v>
      </c>
      <c r="CF15" s="115">
        <f t="shared" si="1"/>
        <v>0</v>
      </c>
      <c r="CG15" s="115">
        <f t="shared" si="1"/>
        <v>0</v>
      </c>
      <c r="CH15" s="115">
        <f t="shared" si="1"/>
        <v>0</v>
      </c>
      <c r="CI15" s="115">
        <f t="shared" si="1"/>
        <v>0</v>
      </c>
      <c r="CJ15" s="115">
        <f t="shared" si="1"/>
        <v>0</v>
      </c>
      <c r="CK15" s="115">
        <f t="shared" si="1"/>
        <v>0</v>
      </c>
      <c r="CL15" s="115">
        <f t="shared" si="1"/>
        <v>0</v>
      </c>
      <c r="CM15" s="115">
        <f t="shared" si="1"/>
        <v>0</v>
      </c>
      <c r="CN15" s="115">
        <f t="shared" si="1"/>
        <v>0</v>
      </c>
      <c r="CO15" s="115">
        <f t="shared" si="1"/>
        <v>0</v>
      </c>
      <c r="CP15" s="115">
        <f t="shared" si="1"/>
        <v>0</v>
      </c>
      <c r="CQ15" s="115">
        <f t="shared" si="1"/>
        <v>0</v>
      </c>
      <c r="CR15" s="115">
        <f t="shared" si="1"/>
        <v>0</v>
      </c>
      <c r="CS15" s="115">
        <f t="shared" si="1"/>
        <v>0</v>
      </c>
      <c r="CT15" s="115">
        <f t="shared" si="1"/>
        <v>0</v>
      </c>
      <c r="CU15" s="115">
        <f t="shared" si="1"/>
        <v>0</v>
      </c>
      <c r="CV15" s="115">
        <f t="shared" si="1"/>
        <v>0</v>
      </c>
      <c r="CW15" s="115">
        <f t="shared" si="1"/>
        <v>0</v>
      </c>
      <c r="CX15" s="115">
        <f t="shared" si="1"/>
        <v>0</v>
      </c>
      <c r="CY15" s="115">
        <f t="shared" si="1"/>
        <v>0</v>
      </c>
      <c r="CZ15" s="115">
        <f t="shared" si="1"/>
        <v>0</v>
      </c>
      <c r="DA15" s="115">
        <f t="shared" si="1"/>
        <v>0</v>
      </c>
      <c r="DB15" s="115">
        <f t="shared" si="1"/>
        <v>0</v>
      </c>
      <c r="DC15" s="115">
        <f t="shared" si="1"/>
        <v>0</v>
      </c>
      <c r="DD15" s="115">
        <f t="shared" si="1"/>
        <v>0</v>
      </c>
      <c r="DE15" s="115">
        <f t="shared" si="1"/>
        <v>0</v>
      </c>
      <c r="DF15" s="115">
        <f t="shared" si="1"/>
        <v>0</v>
      </c>
      <c r="DG15" s="115">
        <f t="shared" si="1"/>
        <v>0</v>
      </c>
      <c r="DH15" s="115">
        <f t="shared" si="1"/>
        <v>0</v>
      </c>
      <c r="DI15" s="115">
        <f t="shared" si="1"/>
        <v>0</v>
      </c>
      <c r="DJ15" s="115">
        <f t="shared" si="1"/>
        <v>0</v>
      </c>
      <c r="DK15" s="115">
        <f t="shared" si="1"/>
        <v>0</v>
      </c>
      <c r="DL15" s="115">
        <f t="shared" si="1"/>
        <v>0</v>
      </c>
      <c r="DM15" s="115">
        <f t="shared" si="1"/>
        <v>0</v>
      </c>
      <c r="DN15" s="115">
        <f t="shared" si="1"/>
        <v>0</v>
      </c>
      <c r="DO15" s="115">
        <f t="shared" si="1"/>
        <v>0</v>
      </c>
      <c r="DP15" s="115">
        <f t="shared" si="1"/>
        <v>0</v>
      </c>
      <c r="DQ15" s="115">
        <f t="shared" si="1"/>
        <v>0</v>
      </c>
      <c r="DR15" s="115">
        <f t="shared" si="1"/>
        <v>0</v>
      </c>
      <c r="DS15" s="115">
        <f t="shared" si="1"/>
        <v>0</v>
      </c>
      <c r="DT15" s="115">
        <f t="shared" si="1"/>
        <v>0</v>
      </c>
      <c r="DU15" s="115">
        <f t="shared" si="1"/>
        <v>0</v>
      </c>
      <c r="DV15" s="115">
        <f t="shared" si="1"/>
        <v>0</v>
      </c>
      <c r="DW15" s="115">
        <f t="shared" si="1"/>
        <v>0</v>
      </c>
      <c r="DX15" s="115">
        <f t="shared" si="1"/>
        <v>0</v>
      </c>
      <c r="DY15" s="115">
        <f t="shared" si="1"/>
        <v>0</v>
      </c>
      <c r="DZ15" s="115">
        <f t="shared" si="1"/>
        <v>0</v>
      </c>
      <c r="EA15" s="115">
        <f t="shared" si="1"/>
        <v>0</v>
      </c>
      <c r="EB15" s="115">
        <f t="shared" si="1"/>
        <v>0</v>
      </c>
      <c r="EC15" s="115">
        <f t="shared" si="1"/>
        <v>0</v>
      </c>
      <c r="ED15" s="115">
        <f t="shared" si="1"/>
        <v>0</v>
      </c>
      <c r="EE15" s="115">
        <f t="shared" si="1"/>
        <v>0</v>
      </c>
      <c r="EF15" s="115">
        <f t="shared" si="1"/>
        <v>0</v>
      </c>
      <c r="EG15" s="115">
        <f t="shared" si="1"/>
        <v>0</v>
      </c>
      <c r="EH15" s="115">
        <f t="shared" si="1"/>
        <v>0</v>
      </c>
      <c r="EI15" s="115">
        <f t="shared" ref="EI15:GT15" si="2">SUM(EI5:EI14)</f>
        <v>0</v>
      </c>
      <c r="EJ15" s="115">
        <f t="shared" si="2"/>
        <v>0</v>
      </c>
      <c r="EK15" s="115">
        <f t="shared" si="2"/>
        <v>0</v>
      </c>
      <c r="EL15" s="115">
        <f t="shared" si="2"/>
        <v>0</v>
      </c>
      <c r="EM15" s="115">
        <f t="shared" si="2"/>
        <v>0</v>
      </c>
      <c r="EN15" s="115">
        <f t="shared" si="2"/>
        <v>0</v>
      </c>
      <c r="EO15" s="115">
        <f t="shared" si="2"/>
        <v>0</v>
      </c>
      <c r="EP15" s="115">
        <f t="shared" si="2"/>
        <v>0</v>
      </c>
      <c r="EQ15" s="115">
        <f t="shared" si="2"/>
        <v>0</v>
      </c>
      <c r="ER15" s="115">
        <f t="shared" si="2"/>
        <v>0</v>
      </c>
      <c r="ES15" s="115">
        <f t="shared" si="2"/>
        <v>0</v>
      </c>
      <c r="ET15" s="115">
        <f t="shared" si="2"/>
        <v>0</v>
      </c>
      <c r="EU15" s="115">
        <f t="shared" si="2"/>
        <v>0</v>
      </c>
      <c r="EV15" s="115">
        <f t="shared" si="2"/>
        <v>0</v>
      </c>
      <c r="EW15" s="115">
        <f t="shared" si="2"/>
        <v>0</v>
      </c>
      <c r="EX15" s="115">
        <f t="shared" si="2"/>
        <v>0</v>
      </c>
      <c r="EY15" s="115">
        <f t="shared" si="2"/>
        <v>0</v>
      </c>
      <c r="EZ15" s="115">
        <f t="shared" si="2"/>
        <v>0</v>
      </c>
      <c r="FA15" s="115">
        <f t="shared" si="2"/>
        <v>0</v>
      </c>
      <c r="FB15" s="115">
        <f t="shared" si="2"/>
        <v>0</v>
      </c>
      <c r="FC15" s="115">
        <f t="shared" si="2"/>
        <v>0</v>
      </c>
      <c r="FD15" s="115">
        <f t="shared" si="2"/>
        <v>0</v>
      </c>
      <c r="FE15" s="115">
        <f t="shared" si="2"/>
        <v>0</v>
      </c>
      <c r="FF15" s="115">
        <f t="shared" si="2"/>
        <v>0</v>
      </c>
      <c r="FG15" s="115">
        <f t="shared" si="2"/>
        <v>0</v>
      </c>
      <c r="FH15" s="115">
        <f t="shared" si="2"/>
        <v>0</v>
      </c>
      <c r="FI15" s="115">
        <f t="shared" si="2"/>
        <v>0</v>
      </c>
      <c r="FJ15" s="115">
        <f t="shared" si="2"/>
        <v>0</v>
      </c>
      <c r="FK15" s="115">
        <f t="shared" si="2"/>
        <v>0</v>
      </c>
      <c r="FL15" s="115">
        <f t="shared" si="2"/>
        <v>0</v>
      </c>
      <c r="FM15" s="115">
        <f t="shared" si="2"/>
        <v>0</v>
      </c>
      <c r="FN15" s="115">
        <f t="shared" si="2"/>
        <v>0</v>
      </c>
      <c r="FO15" s="115">
        <f t="shared" si="2"/>
        <v>0</v>
      </c>
      <c r="FP15" s="115">
        <f t="shared" si="2"/>
        <v>0</v>
      </c>
      <c r="FQ15" s="115">
        <f t="shared" si="2"/>
        <v>0</v>
      </c>
      <c r="FR15" s="115">
        <f t="shared" si="2"/>
        <v>0</v>
      </c>
      <c r="FS15" s="115">
        <f t="shared" si="2"/>
        <v>0</v>
      </c>
      <c r="FT15" s="115">
        <f t="shared" si="2"/>
        <v>0</v>
      </c>
      <c r="FU15" s="115">
        <f t="shared" si="2"/>
        <v>0</v>
      </c>
      <c r="FV15" s="115">
        <f t="shared" si="2"/>
        <v>0</v>
      </c>
      <c r="FW15" s="115">
        <f t="shared" si="2"/>
        <v>0</v>
      </c>
      <c r="FX15" s="115">
        <f t="shared" si="2"/>
        <v>0</v>
      </c>
      <c r="FY15" s="115">
        <f t="shared" si="2"/>
        <v>0</v>
      </c>
      <c r="FZ15" s="115">
        <f t="shared" si="2"/>
        <v>0</v>
      </c>
      <c r="GA15" s="115">
        <f t="shared" si="2"/>
        <v>0</v>
      </c>
      <c r="GB15" s="115">
        <f t="shared" si="2"/>
        <v>0</v>
      </c>
      <c r="GC15" s="115">
        <f t="shared" si="2"/>
        <v>0</v>
      </c>
      <c r="GD15" s="115">
        <f t="shared" si="2"/>
        <v>0</v>
      </c>
      <c r="GE15" s="115">
        <f t="shared" si="2"/>
        <v>0</v>
      </c>
      <c r="GF15" s="115">
        <f t="shared" si="2"/>
        <v>0</v>
      </c>
      <c r="GG15" s="115">
        <f t="shared" si="2"/>
        <v>0</v>
      </c>
      <c r="GH15" s="115">
        <f t="shared" si="2"/>
        <v>0</v>
      </c>
      <c r="GI15" s="115">
        <f t="shared" si="2"/>
        <v>0</v>
      </c>
      <c r="GJ15" s="115">
        <f t="shared" si="2"/>
        <v>0</v>
      </c>
      <c r="GK15" s="115">
        <f t="shared" si="2"/>
        <v>0</v>
      </c>
      <c r="GL15" s="115">
        <f t="shared" si="2"/>
        <v>0</v>
      </c>
      <c r="GM15" s="115">
        <f t="shared" si="2"/>
        <v>0</v>
      </c>
      <c r="GN15" s="115">
        <f t="shared" si="2"/>
        <v>0</v>
      </c>
      <c r="GO15" s="115">
        <f t="shared" si="2"/>
        <v>0</v>
      </c>
      <c r="GP15" s="115">
        <f t="shared" si="2"/>
        <v>0</v>
      </c>
      <c r="GQ15" s="115">
        <f t="shared" si="2"/>
        <v>0</v>
      </c>
      <c r="GR15" s="115">
        <f t="shared" si="2"/>
        <v>0</v>
      </c>
      <c r="GS15" s="115">
        <f t="shared" si="2"/>
        <v>0</v>
      </c>
      <c r="GT15" s="115">
        <f t="shared" si="2"/>
        <v>0</v>
      </c>
      <c r="GU15" s="115">
        <f t="shared" ref="GU15:JA15" si="3">SUM(GU5:GU14)</f>
        <v>0</v>
      </c>
      <c r="GV15" s="115">
        <f t="shared" si="3"/>
        <v>0</v>
      </c>
      <c r="GW15" s="115">
        <f t="shared" si="3"/>
        <v>0</v>
      </c>
      <c r="GX15" s="115">
        <f t="shared" si="3"/>
        <v>0</v>
      </c>
      <c r="GY15" s="115">
        <f t="shared" si="3"/>
        <v>0</v>
      </c>
      <c r="GZ15" s="115">
        <f t="shared" si="3"/>
        <v>0</v>
      </c>
      <c r="HA15" s="115">
        <f t="shared" si="3"/>
        <v>0</v>
      </c>
      <c r="HB15" s="115">
        <f t="shared" si="3"/>
        <v>0</v>
      </c>
      <c r="HC15" s="115">
        <f t="shared" si="3"/>
        <v>0</v>
      </c>
      <c r="HD15" s="115">
        <f t="shared" si="3"/>
        <v>0</v>
      </c>
      <c r="HE15" s="115">
        <f t="shared" si="3"/>
        <v>0</v>
      </c>
      <c r="HF15" s="115">
        <f t="shared" si="3"/>
        <v>0</v>
      </c>
      <c r="HG15" s="115">
        <f t="shared" si="3"/>
        <v>0</v>
      </c>
      <c r="HH15" s="115">
        <f t="shared" si="3"/>
        <v>0</v>
      </c>
      <c r="HI15" s="115">
        <f t="shared" si="3"/>
        <v>0</v>
      </c>
      <c r="HJ15" s="115">
        <f t="shared" si="3"/>
        <v>0</v>
      </c>
      <c r="HK15" s="115">
        <f t="shared" si="3"/>
        <v>0</v>
      </c>
      <c r="HL15" s="115">
        <f t="shared" si="3"/>
        <v>0</v>
      </c>
      <c r="HM15" s="115">
        <f t="shared" si="3"/>
        <v>0</v>
      </c>
      <c r="HN15" s="115">
        <f t="shared" si="3"/>
        <v>0</v>
      </c>
      <c r="HO15" s="115">
        <f t="shared" si="3"/>
        <v>0</v>
      </c>
      <c r="HP15" s="115">
        <f t="shared" si="3"/>
        <v>0</v>
      </c>
      <c r="HQ15" s="115">
        <f t="shared" si="3"/>
        <v>0</v>
      </c>
      <c r="HR15" s="115">
        <f t="shared" si="3"/>
        <v>0</v>
      </c>
      <c r="HS15" s="115">
        <f t="shared" si="3"/>
        <v>0</v>
      </c>
      <c r="HT15" s="115">
        <f t="shared" si="3"/>
        <v>0</v>
      </c>
      <c r="HU15" s="115">
        <f t="shared" si="3"/>
        <v>0</v>
      </c>
      <c r="HV15" s="115">
        <f t="shared" si="3"/>
        <v>0</v>
      </c>
      <c r="HW15" s="115">
        <f t="shared" si="3"/>
        <v>0</v>
      </c>
      <c r="HX15" s="115">
        <f t="shared" si="3"/>
        <v>0</v>
      </c>
      <c r="HY15" s="115">
        <f t="shared" si="3"/>
        <v>0</v>
      </c>
      <c r="HZ15" s="115">
        <f t="shared" si="3"/>
        <v>0</v>
      </c>
      <c r="IA15" s="115">
        <f t="shared" si="3"/>
        <v>0</v>
      </c>
      <c r="IB15" s="115">
        <f t="shared" si="3"/>
        <v>0</v>
      </c>
      <c r="IC15" s="115">
        <f t="shared" si="3"/>
        <v>0</v>
      </c>
      <c r="ID15" s="115">
        <f t="shared" si="3"/>
        <v>0</v>
      </c>
      <c r="IE15" s="115">
        <f t="shared" si="3"/>
        <v>0</v>
      </c>
      <c r="IF15" s="115">
        <f t="shared" si="3"/>
        <v>0</v>
      </c>
      <c r="IG15" s="115">
        <f t="shared" si="3"/>
        <v>0</v>
      </c>
      <c r="IH15" s="115">
        <f t="shared" si="3"/>
        <v>0</v>
      </c>
      <c r="II15" s="115">
        <f t="shared" si="3"/>
        <v>0</v>
      </c>
      <c r="IJ15" s="115">
        <f t="shared" si="3"/>
        <v>0</v>
      </c>
      <c r="IK15" s="115">
        <f t="shared" si="3"/>
        <v>0</v>
      </c>
      <c r="IL15" s="115">
        <f t="shared" si="3"/>
        <v>0</v>
      </c>
      <c r="IM15" s="115">
        <f t="shared" si="3"/>
        <v>0</v>
      </c>
      <c r="IN15" s="115">
        <f t="shared" si="3"/>
        <v>0</v>
      </c>
      <c r="IO15" s="115">
        <f t="shared" si="3"/>
        <v>0</v>
      </c>
      <c r="IP15" s="115">
        <f t="shared" si="3"/>
        <v>0</v>
      </c>
      <c r="IQ15" s="115">
        <f t="shared" si="3"/>
        <v>0</v>
      </c>
      <c r="IR15" s="115">
        <f t="shared" si="3"/>
        <v>0</v>
      </c>
      <c r="IS15" s="115">
        <f t="shared" si="3"/>
        <v>0</v>
      </c>
      <c r="IT15" s="115">
        <f t="shared" si="3"/>
        <v>0</v>
      </c>
      <c r="IU15" s="115">
        <f t="shared" si="3"/>
        <v>0</v>
      </c>
      <c r="IV15" s="115">
        <f t="shared" si="3"/>
        <v>0</v>
      </c>
      <c r="IW15" s="115">
        <f t="shared" si="3"/>
        <v>0</v>
      </c>
      <c r="IX15" s="115">
        <f t="shared" si="3"/>
        <v>0</v>
      </c>
      <c r="IY15" s="115">
        <f t="shared" si="3"/>
        <v>0</v>
      </c>
      <c r="IZ15" s="115">
        <f t="shared" si="3"/>
        <v>0</v>
      </c>
      <c r="JA15" s="115">
        <f t="shared" si="3"/>
        <v>0</v>
      </c>
    </row>
    <row r="16" spans="1:261" s="3" customFormat="1" ht="33.75" customHeight="1">
      <c r="A16" s="114">
        <v>11</v>
      </c>
      <c r="B16" s="113" t="s">
        <v>57</v>
      </c>
      <c r="C16" s="112">
        <v>63937.5</v>
      </c>
      <c r="D16" s="158">
        <v>1012.6404692082111</v>
      </c>
      <c r="E16" s="159">
        <v>18.927859237536659</v>
      </c>
      <c r="F16" s="159">
        <v>217.67038123167154</v>
      </c>
      <c r="G16" s="159">
        <v>3.1546432062561092</v>
      </c>
      <c r="H16" s="159">
        <v>6.3092864125122183</v>
      </c>
      <c r="I16" s="159">
        <v>0</v>
      </c>
      <c r="J16" s="159">
        <v>15.773216031280548</v>
      </c>
      <c r="K16" s="159">
        <v>451.11397849462361</v>
      </c>
      <c r="L16" s="159">
        <v>50.474291300097747</v>
      </c>
      <c r="M16" s="159">
        <v>53.628934506353865</v>
      </c>
      <c r="N16" s="159">
        <v>3.1546432062561092</v>
      </c>
      <c r="O16" s="159">
        <v>0</v>
      </c>
      <c r="P16" s="159">
        <v>18.927859237536659</v>
      </c>
      <c r="Q16" s="159">
        <v>0</v>
      </c>
      <c r="R16" s="159">
        <v>395.25691699604744</v>
      </c>
      <c r="S16" s="159">
        <v>3.1546432062561092</v>
      </c>
      <c r="T16" s="159">
        <v>69.402150537634398</v>
      </c>
      <c r="U16" s="159">
        <v>94.639296187683286</v>
      </c>
      <c r="V16" s="159">
        <v>6.3092864125122183</v>
      </c>
      <c r="W16" s="102"/>
      <c r="X16" s="102"/>
      <c r="Y16" s="102"/>
      <c r="Z16" s="101">
        <v>76</v>
      </c>
      <c r="AA16" s="102" t="e">
        <f>#REF!*100000/#REF!*2.011</f>
        <v>#REF!</v>
      </c>
    </row>
    <row r="17" spans="1:261 16384:16384" s="12" customFormat="1" ht="37.5" customHeight="1">
      <c r="A17" s="161" t="s">
        <v>76</v>
      </c>
      <c r="B17" s="162"/>
      <c r="C17" s="28">
        <v>219055</v>
      </c>
      <c r="D17" s="158">
        <v>1018.3752938759673</v>
      </c>
      <c r="E17" s="158">
        <v>12.890826504759078</v>
      </c>
      <c r="F17" s="158">
        <v>189.67930428431214</v>
      </c>
      <c r="G17" s="158">
        <v>0.92077332176850557</v>
      </c>
      <c r="H17" s="158">
        <v>10.128506539453561</v>
      </c>
      <c r="I17" s="158">
        <v>0</v>
      </c>
      <c r="J17" s="158">
        <v>31.30629294012919</v>
      </c>
      <c r="K17" s="158">
        <v>432.7634612311976</v>
      </c>
      <c r="L17" s="158">
        <v>39.593252836045735</v>
      </c>
      <c r="M17" s="158">
        <v>50.642532697267811</v>
      </c>
      <c r="N17" s="158">
        <v>0.92077332176850557</v>
      </c>
      <c r="O17" s="158">
        <v>1.8415466435370111</v>
      </c>
      <c r="P17" s="158">
        <v>25.781653009518156</v>
      </c>
      <c r="Q17" s="158">
        <v>0</v>
      </c>
      <c r="R17" s="160">
        <v>471.06325706594885</v>
      </c>
      <c r="S17" s="158">
        <v>2.762319965305517</v>
      </c>
      <c r="T17" s="158">
        <v>101.28506539453562</v>
      </c>
      <c r="U17" s="158">
        <v>113.25511857752618</v>
      </c>
      <c r="V17" s="158">
        <v>4.6038666088425275</v>
      </c>
      <c r="W17" s="102"/>
      <c r="X17" s="102"/>
      <c r="Y17" s="102"/>
      <c r="Z17" s="101">
        <v>1150</v>
      </c>
      <c r="AA17" s="102" t="e">
        <f>#REF!*100000/#REF!*2.011</f>
        <v>#REF!</v>
      </c>
    </row>
    <row r="18" spans="1:261 16384:16384" s="12" customFormat="1" ht="37.5" customHeight="1">
      <c r="A18" s="163" t="s">
        <v>77</v>
      </c>
      <c r="B18" s="95"/>
      <c r="C18" s="94"/>
      <c r="D18" s="164">
        <v>1012.4815652795207</v>
      </c>
      <c r="E18" s="164">
        <v>15.704549826415922</v>
      </c>
      <c r="F18" s="164">
        <v>155.19790416693382</v>
      </c>
      <c r="G18" s="164">
        <v>1.8475940972254026</v>
      </c>
      <c r="H18" s="164">
        <v>16.628346875028626</v>
      </c>
      <c r="I18" s="164">
        <v>0</v>
      </c>
      <c r="J18" s="164">
        <v>57.275417013987486</v>
      </c>
      <c r="K18" s="164">
        <v>412.9</v>
      </c>
      <c r="L18" s="164">
        <v>43.418461284796962</v>
      </c>
      <c r="M18" s="164">
        <v>44.34225833340966</v>
      </c>
      <c r="N18" s="164">
        <v>0</v>
      </c>
      <c r="O18" s="164">
        <v>0.92379704861270129</v>
      </c>
      <c r="P18" s="164">
        <v>13.856955729190521</v>
      </c>
      <c r="Q18" s="164">
        <v>0</v>
      </c>
      <c r="R18" s="164">
        <v>472.5</v>
      </c>
      <c r="S18" s="164">
        <v>0.92379704861270129</v>
      </c>
      <c r="T18" s="164">
        <v>119.2</v>
      </c>
      <c r="U18" s="164">
        <v>122.9</v>
      </c>
      <c r="V18" s="164">
        <v>7.3903763889016103</v>
      </c>
      <c r="W18" s="88"/>
      <c r="X18" s="102"/>
      <c r="Y18" s="102"/>
      <c r="Z18" s="101">
        <v>1150</v>
      </c>
      <c r="AA18" s="102" t="e">
        <f>#REF!*100000/#REF!*2.011</f>
        <v>#REF!</v>
      </c>
    </row>
    <row r="19" spans="1:261 16384:16384" s="12" customFormat="1" ht="36" customHeight="1">
      <c r="A19" s="91" t="s">
        <v>52</v>
      </c>
      <c r="B19" s="90"/>
      <c r="C19" s="90"/>
      <c r="D19" s="165">
        <v>5.8210725000404917E-3</v>
      </c>
      <c r="E19" s="165">
        <v>-0.1791661240059238</v>
      </c>
      <c r="F19" s="165">
        <v>0.22217697012383275</v>
      </c>
      <c r="G19" s="165">
        <v>-0.50163657528931083</v>
      </c>
      <c r="H19" s="165">
        <v>-0.39088914757582449</v>
      </c>
      <c r="I19" s="165"/>
      <c r="J19" s="165">
        <v>-0.4534078567689217</v>
      </c>
      <c r="K19" s="165">
        <v>4.8107196006775599E-2</v>
      </c>
      <c r="L19" s="165">
        <v>-8.8100967550653997E-2</v>
      </c>
      <c r="M19" s="165">
        <v>0.14208284829532936</v>
      </c>
      <c r="N19" s="165"/>
      <c r="O19" s="165">
        <v>0.99345369884275647</v>
      </c>
      <c r="P19" s="165">
        <v>0.86055678558657256</v>
      </c>
      <c r="Q19" s="165"/>
      <c r="R19" s="165">
        <v>-3.0407257863516168E-3</v>
      </c>
      <c r="S19" s="165">
        <v>1.990180548264135</v>
      </c>
      <c r="T19" s="165">
        <v>-0.1502930755491978</v>
      </c>
      <c r="U19" s="165">
        <v>-7.8477472924929459E-2</v>
      </c>
      <c r="V19" s="165">
        <v>-0.37704571911163864</v>
      </c>
      <c r="W19" s="88"/>
      <c r="X19" s="102"/>
      <c r="Y19" s="102"/>
      <c r="Z19" s="101">
        <v>455</v>
      </c>
      <c r="AA19" s="102">
        <v>10.363592201264913</v>
      </c>
    </row>
    <row r="20" spans="1:261 16384:16384" s="173" customFormat="1" ht="20.25" customHeight="1">
      <c r="A20" s="166" t="s">
        <v>78</v>
      </c>
      <c r="B20" s="167"/>
      <c r="C20" s="168"/>
      <c r="D20" s="169">
        <v>1001.4554707847485</v>
      </c>
      <c r="E20" s="169">
        <v>12.993861530107951</v>
      </c>
      <c r="F20" s="169">
        <v>136.4355460661335</v>
      </c>
      <c r="G20" s="169">
        <v>0</v>
      </c>
      <c r="H20" s="169">
        <v>16.70639339585308</v>
      </c>
      <c r="I20" s="169">
        <v>0.92813296643628229</v>
      </c>
      <c r="J20" s="169">
        <v>29.700254925961033</v>
      </c>
      <c r="K20" s="169">
        <v>420.44423379563591</v>
      </c>
      <c r="L20" s="169">
        <v>64.041174684103481</v>
      </c>
      <c r="M20" s="169">
        <v>43.622249422505263</v>
      </c>
      <c r="N20" s="169">
        <v>1.8562659328725646</v>
      </c>
      <c r="O20" s="169">
        <v>3.7125318657451292</v>
      </c>
      <c r="P20" s="169">
        <v>18.562659328725644</v>
      </c>
      <c r="Q20" s="169">
        <v>0</v>
      </c>
      <c r="R20" s="169">
        <v>470.3</v>
      </c>
      <c r="S20" s="169">
        <v>4.640664832181411</v>
      </c>
      <c r="T20" s="169">
        <v>105.80715817373618</v>
      </c>
      <c r="U20" s="169">
        <v>134.57928013326094</v>
      </c>
      <c r="V20" s="169">
        <v>6.4969307650539756</v>
      </c>
      <c r="W20" s="170"/>
      <c r="X20" s="170"/>
      <c r="Y20" s="170"/>
      <c r="Z20" s="10">
        <v>1605</v>
      </c>
      <c r="AA20" s="171" t="e">
        <f>(AA17/AA19)-100%</f>
        <v>#REF!</v>
      </c>
      <c r="AB20" s="172"/>
      <c r="AC20" s="172"/>
      <c r="AD20" s="172"/>
      <c r="AE20" s="172"/>
      <c r="AF20" s="172"/>
      <c r="AG20" s="172"/>
      <c r="AH20" s="172"/>
      <c r="AI20" s="172"/>
      <c r="AJ20" s="172"/>
      <c r="AK20" s="172"/>
      <c r="AL20" s="172"/>
      <c r="AM20" s="172"/>
      <c r="AN20" s="172"/>
      <c r="AO20" s="172"/>
      <c r="AP20" s="172"/>
      <c r="AQ20" s="172"/>
      <c r="AR20" s="172"/>
      <c r="AS20" s="172"/>
      <c r="AT20" s="172"/>
      <c r="AU20" s="172"/>
      <c r="AV20" s="172"/>
      <c r="AW20" s="172"/>
      <c r="AX20" s="172"/>
      <c r="AY20" s="172"/>
      <c r="AZ20" s="172"/>
      <c r="BA20" s="172"/>
      <c r="BB20" s="172"/>
      <c r="BC20" s="172"/>
      <c r="BD20" s="172"/>
      <c r="BE20" s="172"/>
      <c r="BF20" s="172"/>
      <c r="BG20" s="172"/>
      <c r="BH20" s="172"/>
      <c r="BI20" s="172"/>
      <c r="BJ20" s="172"/>
      <c r="BK20" s="172"/>
      <c r="BL20" s="172"/>
      <c r="BM20" s="172"/>
      <c r="BN20" s="172"/>
      <c r="BO20" s="172"/>
      <c r="BP20" s="172"/>
      <c r="BQ20" s="172"/>
      <c r="BR20" s="172"/>
      <c r="BS20" s="172"/>
      <c r="BT20" s="172"/>
      <c r="BU20" s="172"/>
      <c r="BV20" s="172"/>
      <c r="BW20" s="172"/>
      <c r="BX20" s="172"/>
      <c r="BY20" s="172"/>
      <c r="BZ20" s="172"/>
      <c r="CA20" s="172"/>
      <c r="CB20" s="172"/>
      <c r="CC20" s="172"/>
      <c r="CD20" s="172"/>
      <c r="CE20" s="172"/>
      <c r="CF20" s="172"/>
      <c r="CG20" s="172"/>
      <c r="CH20" s="172"/>
      <c r="CI20" s="172"/>
      <c r="CJ20" s="172"/>
      <c r="CK20" s="172"/>
      <c r="CL20" s="172"/>
      <c r="CM20" s="172"/>
      <c r="CN20" s="172"/>
      <c r="CO20" s="172"/>
      <c r="CP20" s="172"/>
      <c r="CQ20" s="172"/>
      <c r="CR20" s="172"/>
      <c r="CS20" s="172"/>
      <c r="CT20" s="172"/>
      <c r="CU20" s="172"/>
      <c r="CV20" s="172"/>
      <c r="CW20" s="172"/>
      <c r="CX20" s="172"/>
      <c r="CY20" s="172"/>
      <c r="CZ20" s="172"/>
      <c r="DA20" s="172"/>
      <c r="DB20" s="172"/>
      <c r="DC20" s="172"/>
      <c r="DD20" s="172"/>
      <c r="DE20" s="172"/>
      <c r="DF20" s="172"/>
      <c r="DG20" s="172"/>
      <c r="DH20" s="172"/>
      <c r="DI20" s="172"/>
      <c r="DJ20" s="172"/>
      <c r="DK20" s="172"/>
      <c r="DL20" s="172"/>
      <c r="DM20" s="172"/>
      <c r="DN20" s="172"/>
      <c r="DO20" s="172"/>
      <c r="DP20" s="172"/>
      <c r="DQ20" s="172"/>
      <c r="DR20" s="172"/>
      <c r="DS20" s="172"/>
      <c r="DT20" s="172"/>
      <c r="DU20" s="172"/>
      <c r="DV20" s="172"/>
      <c r="DW20" s="172"/>
      <c r="DX20" s="172"/>
      <c r="DY20" s="172"/>
      <c r="DZ20" s="172"/>
      <c r="EA20" s="172"/>
      <c r="EB20" s="172"/>
      <c r="EC20" s="172"/>
      <c r="ED20" s="172"/>
      <c r="EE20" s="172"/>
      <c r="EF20" s="172"/>
      <c r="EG20" s="172"/>
      <c r="EH20" s="172"/>
      <c r="EI20" s="172"/>
      <c r="EJ20" s="172"/>
      <c r="EK20" s="172"/>
      <c r="EL20" s="172"/>
      <c r="EM20" s="172"/>
      <c r="EN20" s="172"/>
      <c r="EO20" s="172"/>
      <c r="EP20" s="172"/>
      <c r="EQ20" s="172"/>
      <c r="ER20" s="172"/>
      <c r="ES20" s="172"/>
      <c r="ET20" s="172"/>
      <c r="EU20" s="172"/>
      <c r="EV20" s="172"/>
      <c r="EW20" s="172"/>
      <c r="EX20" s="172"/>
      <c r="EY20" s="172"/>
      <c r="EZ20" s="172"/>
      <c r="FA20" s="172"/>
      <c r="FB20" s="172"/>
      <c r="FC20" s="172"/>
      <c r="FD20" s="172"/>
      <c r="FE20" s="172"/>
      <c r="FF20" s="172"/>
      <c r="FG20" s="172"/>
      <c r="FH20" s="172"/>
      <c r="FI20" s="172"/>
      <c r="FJ20" s="172"/>
      <c r="FK20" s="172"/>
      <c r="FL20" s="172"/>
      <c r="FM20" s="172"/>
      <c r="FN20" s="172"/>
      <c r="FO20" s="172"/>
      <c r="FP20" s="172"/>
      <c r="FQ20" s="172"/>
      <c r="FR20" s="172"/>
      <c r="FS20" s="172"/>
      <c r="FT20" s="172"/>
      <c r="FU20" s="172"/>
      <c r="FV20" s="172"/>
      <c r="FW20" s="172"/>
      <c r="FX20" s="172"/>
      <c r="FY20" s="172"/>
      <c r="FZ20" s="172"/>
      <c r="GA20" s="172"/>
      <c r="GB20" s="172"/>
      <c r="GC20" s="172"/>
      <c r="GD20" s="172"/>
      <c r="GE20" s="172"/>
      <c r="GF20" s="172"/>
      <c r="GG20" s="172"/>
      <c r="GH20" s="172"/>
      <c r="GI20" s="172"/>
      <c r="GJ20" s="172"/>
      <c r="GK20" s="172"/>
      <c r="GL20" s="172"/>
      <c r="GM20" s="172"/>
      <c r="GN20" s="172"/>
      <c r="GO20" s="172"/>
      <c r="GP20" s="172"/>
      <c r="GQ20" s="172"/>
      <c r="GR20" s="172"/>
      <c r="GS20" s="172"/>
      <c r="GT20" s="172"/>
      <c r="GU20" s="172"/>
      <c r="GV20" s="172"/>
      <c r="GW20" s="172"/>
      <c r="GX20" s="172"/>
      <c r="GY20" s="172"/>
      <c r="GZ20" s="172"/>
      <c r="HA20" s="172"/>
      <c r="HB20" s="172"/>
      <c r="HC20" s="172"/>
      <c r="HD20" s="172"/>
      <c r="HE20" s="172"/>
      <c r="HF20" s="172"/>
      <c r="HG20" s="172"/>
      <c r="HH20" s="172"/>
      <c r="HI20" s="172"/>
      <c r="HJ20" s="172"/>
      <c r="HK20" s="172"/>
      <c r="HL20" s="172"/>
      <c r="HM20" s="172"/>
      <c r="HN20" s="172"/>
      <c r="HO20" s="172"/>
      <c r="HP20" s="172"/>
      <c r="HQ20" s="172"/>
      <c r="HR20" s="172"/>
      <c r="HS20" s="172"/>
      <c r="HT20" s="172"/>
      <c r="HU20" s="172"/>
      <c r="HV20" s="172"/>
      <c r="HW20" s="172"/>
      <c r="HX20" s="172"/>
      <c r="HY20" s="172"/>
      <c r="HZ20" s="172"/>
      <c r="IA20" s="172"/>
      <c r="IB20" s="172"/>
      <c r="IC20" s="172"/>
      <c r="ID20" s="172"/>
      <c r="IE20" s="172"/>
      <c r="IF20" s="172"/>
      <c r="IG20" s="172"/>
      <c r="IH20" s="172"/>
      <c r="II20" s="172"/>
      <c r="IJ20" s="172"/>
      <c r="IK20" s="172"/>
      <c r="IL20" s="172"/>
      <c r="IM20" s="172"/>
      <c r="IN20" s="172"/>
      <c r="IO20" s="172"/>
      <c r="IP20" s="172"/>
      <c r="IQ20" s="172"/>
      <c r="IR20" s="172"/>
      <c r="IS20" s="172"/>
      <c r="IT20" s="172"/>
      <c r="IU20" s="172"/>
      <c r="IV20" s="172"/>
      <c r="IW20" s="172"/>
      <c r="IX20" s="172"/>
      <c r="IY20" s="172"/>
      <c r="IZ20" s="172"/>
      <c r="JA20" s="172"/>
    </row>
    <row r="21" spans="1:261 16384:16384" s="175" customFormat="1" ht="18" customHeight="1">
      <c r="A21" s="72" t="s">
        <v>79</v>
      </c>
      <c r="B21" s="71"/>
      <c r="C21" s="71"/>
      <c r="D21" s="70">
        <v>1012.9619666048238</v>
      </c>
      <c r="E21" s="70">
        <v>17.722170686456405</v>
      </c>
      <c r="F21" s="70">
        <v>144.57560296846012</v>
      </c>
      <c r="G21" s="70">
        <v>0.93274582560296848</v>
      </c>
      <c r="H21" s="70">
        <v>14.923933209647496</v>
      </c>
      <c r="I21" s="70">
        <v>0</v>
      </c>
      <c r="J21" s="70">
        <v>35.44434137291281</v>
      </c>
      <c r="K21" s="70">
        <v>444.91975881261595</v>
      </c>
      <c r="L21" s="70">
        <v>48.502782931354361</v>
      </c>
      <c r="M21" s="70">
        <v>48.502782931354361</v>
      </c>
      <c r="N21" s="70">
        <v>0.93274582560296848</v>
      </c>
      <c r="O21" s="70">
        <v>0.93274582560296848</v>
      </c>
      <c r="P21" s="70">
        <v>18.654916512059369</v>
      </c>
      <c r="Q21" s="70">
        <v>0</v>
      </c>
      <c r="R21" s="70">
        <v>204.78615071283096</v>
      </c>
      <c r="S21" s="70">
        <v>9.3274582560296846</v>
      </c>
      <c r="T21" s="70">
        <v>76.48515769944342</v>
      </c>
      <c r="U21" s="70">
        <v>149.23933209647495</v>
      </c>
      <c r="V21" s="70">
        <v>6.5292207792207799</v>
      </c>
      <c r="W21" s="172"/>
      <c r="X21" s="172"/>
      <c r="Y21" s="172"/>
      <c r="Z21" s="174"/>
      <c r="XFD21" s="176"/>
    </row>
    <row r="22" spans="1:261 16384:16384" ht="16.899999999999999" customHeight="1">
      <c r="A22" s="68"/>
      <c r="B22" s="68"/>
      <c r="C22" s="67"/>
      <c r="D22" s="67"/>
      <c r="E22" s="67"/>
      <c r="F22" s="67"/>
      <c r="G22" s="67"/>
      <c r="H22" s="67"/>
      <c r="I22" s="67"/>
      <c r="J22" s="67"/>
      <c r="K22" s="67"/>
      <c r="L22" s="67"/>
      <c r="M22" s="67"/>
      <c r="N22" s="67"/>
      <c r="O22" s="67"/>
      <c r="P22" s="67"/>
      <c r="Q22" s="67"/>
      <c r="R22" s="67"/>
      <c r="S22" s="67"/>
      <c r="T22" s="67"/>
      <c r="U22" s="66"/>
      <c r="V22" s="4"/>
      <c r="W22" s="9"/>
      <c r="X22" s="9"/>
      <c r="Y22" s="9"/>
      <c r="Z22" s="177"/>
      <c r="XFD22" s="2"/>
    </row>
    <row r="23" spans="1:261 16384:16384" ht="12.75" customHeight="1">
      <c r="B23" s="63"/>
      <c r="C23" s="63"/>
      <c r="D23" s="63"/>
      <c r="U23" s="49"/>
      <c r="V23" s="178"/>
      <c r="W23" s="65"/>
      <c r="X23" s="65"/>
      <c r="Y23" s="65"/>
      <c r="Z23" s="50"/>
      <c r="XFD23" s="2"/>
    </row>
    <row r="24" spans="1:261 16384:16384" ht="12.75" customHeight="1">
      <c r="D24" s="179"/>
      <c r="U24" s="49"/>
      <c r="V24" s="180"/>
      <c r="W24" s="65"/>
      <c r="X24" s="65"/>
      <c r="Y24" s="65"/>
      <c r="Z24" s="181"/>
      <c r="XFD24" s="2"/>
    </row>
    <row r="25" spans="1:261 16384:16384" ht="12.75" customHeight="1">
      <c r="XFD25" s="2"/>
    </row>
    <row r="26" spans="1:261 16384:16384" ht="12.75" customHeight="1">
      <c r="B26" s="56"/>
      <c r="XFD26" s="2"/>
    </row>
    <row r="27" spans="1:261 16384:16384" ht="12.75" customHeight="1">
      <c r="B27" s="49"/>
      <c r="C27" s="49"/>
      <c r="D27" s="49"/>
      <c r="XFD27" s="2"/>
    </row>
    <row r="28" spans="1:261 16384:16384" ht="12.75" customHeight="1">
      <c r="B28" s="63"/>
      <c r="C28" s="63"/>
      <c r="D28" s="63"/>
    </row>
    <row r="29" spans="1:261 16384:16384" ht="12.75" customHeight="1">
      <c r="B29" s="49"/>
      <c r="C29" s="49"/>
      <c r="D29" s="49"/>
    </row>
  </sheetData>
  <sheetProtection selectLockedCells="1" selectUnlockedCells="1"/>
  <mergeCells count="11">
    <mergeCell ref="A19:C19"/>
    <mergeCell ref="A20:C20"/>
    <mergeCell ref="A21:C21"/>
    <mergeCell ref="B23:D23"/>
    <mergeCell ref="B28:D28"/>
    <mergeCell ref="A1:T1"/>
    <mergeCell ref="A3:A4"/>
    <mergeCell ref="B3:B4"/>
    <mergeCell ref="C3:C4"/>
    <mergeCell ref="A17:B17"/>
    <mergeCell ref="A18:C18"/>
  </mergeCells>
  <printOptions horizontalCentered="1"/>
  <pageMargins left="0.39370078740157483" right="0" top="0" bottom="0.39370078740157483" header="0.51181102362204722" footer="0.51181102362204722"/>
  <pageSetup paperSize="9" scale="80" firstPageNumber="0" orientation="landscape"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5"/>
  </sheetPr>
  <dimension ref="A1:IT29"/>
  <sheetViews>
    <sheetView showZeros="0" topLeftCell="A13" workbookViewId="0">
      <selection activeCell="E21" sqref="E21"/>
    </sheetView>
  </sheetViews>
  <sheetFormatPr defaultColWidth="0" defaultRowHeight="12.75" customHeight="1" outlineLevelRow="1"/>
  <cols>
    <col min="1" max="1" width="4" customWidth="1"/>
    <col min="2" max="2" width="20.28515625" customWidth="1"/>
    <col min="3" max="3" width="8.28515625" customWidth="1"/>
    <col min="4" max="4" width="9.140625" customWidth="1"/>
    <col min="5" max="7" width="8" customWidth="1"/>
    <col min="8" max="8" width="7.140625" customWidth="1"/>
    <col min="9" max="9" width="6.7109375" customWidth="1"/>
    <col min="10" max="14" width="8" customWidth="1"/>
    <col min="15" max="15" width="7.28515625" customWidth="1"/>
    <col min="16" max="16" width="8" customWidth="1"/>
    <col min="17" max="17" width="6.85546875" customWidth="1"/>
    <col min="18" max="20" width="8" customWidth="1"/>
  </cols>
  <sheetData>
    <row r="1" spans="1:22" s="150" customFormat="1" ht="54.75" customHeight="1">
      <c r="A1" s="182" t="s">
        <v>80</v>
      </c>
      <c r="B1" s="182"/>
      <c r="C1" s="182"/>
      <c r="D1" s="182"/>
      <c r="E1" s="182"/>
      <c r="F1" s="182"/>
      <c r="G1" s="182"/>
      <c r="H1" s="182"/>
      <c r="I1" s="182"/>
      <c r="J1" s="182"/>
      <c r="K1" s="182"/>
      <c r="L1" s="182"/>
      <c r="M1" s="182"/>
      <c r="N1" s="182"/>
      <c r="O1" s="182"/>
      <c r="P1" s="182"/>
      <c r="Q1" s="182"/>
      <c r="R1" s="182"/>
      <c r="S1" s="183"/>
      <c r="T1" s="183"/>
    </row>
    <row r="2" spans="1:22" s="146" customFormat="1" ht="21" customHeight="1" thickBot="1">
      <c r="A2" s="147"/>
      <c r="B2" s="184" t="s">
        <v>81</v>
      </c>
      <c r="C2" s="184"/>
      <c r="D2" s="184"/>
      <c r="E2" s="184"/>
      <c r="F2" s="184"/>
      <c r="G2" s="184"/>
      <c r="H2" s="184"/>
      <c r="I2" s="184"/>
      <c r="J2" s="184"/>
      <c r="K2" s="184"/>
      <c r="L2" s="184"/>
      <c r="M2" s="184"/>
      <c r="N2" s="184"/>
      <c r="O2" s="184"/>
      <c r="P2" s="184"/>
      <c r="Q2" s="184"/>
      <c r="R2" s="184"/>
      <c r="T2" s="152"/>
    </row>
    <row r="3" spans="1:22" s="59" customFormat="1" ht="129.75" customHeight="1" thickBot="1">
      <c r="A3" s="185" t="s">
        <v>42</v>
      </c>
      <c r="B3" s="186" t="s">
        <v>41</v>
      </c>
      <c r="C3" s="187" t="s">
        <v>82</v>
      </c>
      <c r="D3" s="188" t="s">
        <v>39</v>
      </c>
      <c r="E3" s="141" t="s">
        <v>38</v>
      </c>
      <c r="F3" s="139" t="s">
        <v>37</v>
      </c>
      <c r="G3" s="139" t="s">
        <v>36</v>
      </c>
      <c r="H3" s="139" t="s">
        <v>35</v>
      </c>
      <c r="I3" s="139" t="s">
        <v>34</v>
      </c>
      <c r="J3" s="139" t="s">
        <v>33</v>
      </c>
      <c r="K3" s="189" t="s">
        <v>32</v>
      </c>
      <c r="L3" s="139" t="s">
        <v>31</v>
      </c>
      <c r="M3" s="190" t="s">
        <v>30</v>
      </c>
      <c r="N3" s="191" t="s">
        <v>29</v>
      </c>
      <c r="O3" s="191" t="s">
        <v>28</v>
      </c>
      <c r="P3" s="191" t="s">
        <v>27</v>
      </c>
      <c r="Q3" s="191" t="s">
        <v>24</v>
      </c>
      <c r="R3" s="191" t="s">
        <v>23</v>
      </c>
      <c r="S3" s="192" t="s">
        <v>22</v>
      </c>
      <c r="T3" s="191" t="s">
        <v>21</v>
      </c>
      <c r="V3" s="193" t="s">
        <v>48</v>
      </c>
    </row>
    <row r="4" spans="1:22" s="59" customFormat="1" ht="28.5" customHeight="1" thickBot="1">
      <c r="A4" s="185"/>
      <c r="B4" s="186"/>
      <c r="C4" s="194"/>
      <c r="D4" s="195"/>
      <c r="E4" s="132" t="s">
        <v>19</v>
      </c>
      <c r="F4" s="130" t="s">
        <v>18</v>
      </c>
      <c r="G4" s="130" t="s">
        <v>17</v>
      </c>
      <c r="H4" s="130" t="s">
        <v>16</v>
      </c>
      <c r="I4" s="130" t="s">
        <v>15</v>
      </c>
      <c r="J4" s="130" t="s">
        <v>14</v>
      </c>
      <c r="K4" s="196" t="s">
        <v>13</v>
      </c>
      <c r="L4" s="130" t="s">
        <v>12</v>
      </c>
      <c r="M4" s="197" t="s">
        <v>11</v>
      </c>
      <c r="N4" s="198" t="s">
        <v>10</v>
      </c>
      <c r="O4" s="198" t="s">
        <v>9</v>
      </c>
      <c r="P4" s="198" t="s">
        <v>8</v>
      </c>
      <c r="Q4" s="198" t="s">
        <v>5</v>
      </c>
      <c r="R4" s="198" t="s">
        <v>4</v>
      </c>
      <c r="S4" s="199" t="s">
        <v>3</v>
      </c>
      <c r="T4" s="198" t="s">
        <v>2</v>
      </c>
      <c r="V4" s="60" t="s">
        <v>47</v>
      </c>
    </row>
    <row r="5" spans="1:22" s="207" customFormat="1" ht="16.5" customHeight="1" outlineLevel="1">
      <c r="A5" s="114">
        <v>1</v>
      </c>
      <c r="B5" s="113" t="s">
        <v>69</v>
      </c>
      <c r="C5" s="200">
        <v>18566</v>
      </c>
      <c r="D5" s="201">
        <v>45</v>
      </c>
      <c r="E5" s="202">
        <v>4</v>
      </c>
      <c r="F5" s="202">
        <v>10</v>
      </c>
      <c r="G5" s="202"/>
      <c r="H5" s="202">
        <v>1</v>
      </c>
      <c r="I5" s="202"/>
      <c r="J5" s="202">
        <v>1</v>
      </c>
      <c r="K5" s="203">
        <v>14</v>
      </c>
      <c r="L5" s="202">
        <v>1</v>
      </c>
      <c r="M5" s="204"/>
      <c r="N5" s="205"/>
      <c r="O5" s="205"/>
      <c r="P5" s="205">
        <v>1</v>
      </c>
      <c r="Q5" s="205"/>
      <c r="R5" s="205">
        <v>3</v>
      </c>
      <c r="S5" s="205">
        <v>10</v>
      </c>
      <c r="T5" s="205">
        <v>1</v>
      </c>
      <c r="U5" s="59"/>
      <c r="V5" s="206"/>
    </row>
    <row r="6" spans="1:22" s="207" customFormat="1" ht="16.5" customHeight="1" outlineLevel="1">
      <c r="A6" s="114">
        <v>2</v>
      </c>
      <c r="B6" s="113" t="s">
        <v>68</v>
      </c>
      <c r="C6" s="200">
        <v>4367</v>
      </c>
      <c r="D6" s="201">
        <v>17</v>
      </c>
      <c r="E6" s="202">
        <v>1</v>
      </c>
      <c r="F6" s="202">
        <v>5</v>
      </c>
      <c r="G6" s="202"/>
      <c r="H6" s="202"/>
      <c r="I6" s="202"/>
      <c r="J6" s="202"/>
      <c r="K6" s="203">
        <v>2</v>
      </c>
      <c r="L6" s="202">
        <v>2</v>
      </c>
      <c r="M6" s="204"/>
      <c r="N6" s="205"/>
      <c r="O6" s="205"/>
      <c r="P6" s="205"/>
      <c r="Q6" s="205"/>
      <c r="R6" s="205"/>
      <c r="S6" s="205">
        <v>7</v>
      </c>
      <c r="T6" s="205"/>
      <c r="U6" s="59"/>
      <c r="V6" s="206"/>
    </row>
    <row r="7" spans="1:22" s="204" customFormat="1" ht="16.5" customHeight="1">
      <c r="A7" s="114">
        <v>3</v>
      </c>
      <c r="B7" s="113" t="s">
        <v>67</v>
      </c>
      <c r="C7" s="200">
        <v>6144</v>
      </c>
      <c r="D7" s="201">
        <v>20</v>
      </c>
      <c r="E7" s="204">
        <v>1</v>
      </c>
      <c r="F7" s="204">
        <v>6</v>
      </c>
      <c r="H7" s="204">
        <v>1</v>
      </c>
      <c r="J7" s="204">
        <v>2</v>
      </c>
      <c r="K7" s="204">
        <v>5</v>
      </c>
      <c r="L7" s="204">
        <v>1</v>
      </c>
      <c r="M7" s="204">
        <v>1</v>
      </c>
      <c r="S7" s="204">
        <v>3</v>
      </c>
      <c r="U7" s="50"/>
      <c r="V7" s="50"/>
    </row>
    <row r="8" spans="1:22" s="204" customFormat="1" ht="16.5" customHeight="1">
      <c r="A8" s="114">
        <v>4</v>
      </c>
      <c r="B8" s="113" t="s">
        <v>66</v>
      </c>
      <c r="C8" s="200">
        <v>6837</v>
      </c>
      <c r="D8" s="201">
        <v>24</v>
      </c>
      <c r="E8" s="202">
        <v>1</v>
      </c>
      <c r="F8" s="202">
        <v>4</v>
      </c>
      <c r="G8" s="202"/>
      <c r="H8" s="202"/>
      <c r="I8" s="202"/>
      <c r="J8" s="202">
        <v>2</v>
      </c>
      <c r="K8" s="203">
        <v>4</v>
      </c>
      <c r="L8" s="202">
        <v>1</v>
      </c>
      <c r="M8" s="204">
        <v>1</v>
      </c>
      <c r="N8" s="205"/>
      <c r="O8" s="205"/>
      <c r="P8" s="205"/>
      <c r="Q8" s="205"/>
      <c r="R8" s="205">
        <v>1</v>
      </c>
      <c r="S8" s="205">
        <v>10</v>
      </c>
      <c r="T8" s="205">
        <v>1</v>
      </c>
      <c r="U8" s="50"/>
      <c r="V8" s="50"/>
    </row>
    <row r="9" spans="1:22" s="204" customFormat="1" ht="16.5" customHeight="1">
      <c r="A9" s="114">
        <v>5</v>
      </c>
      <c r="B9" s="113" t="s">
        <v>65</v>
      </c>
      <c r="C9" s="200">
        <v>7177</v>
      </c>
      <c r="D9" s="201">
        <v>29</v>
      </c>
      <c r="E9" s="202"/>
      <c r="F9" s="202">
        <v>3</v>
      </c>
      <c r="G9" s="202"/>
      <c r="H9" s="202"/>
      <c r="I9" s="202"/>
      <c r="J9" s="202"/>
      <c r="K9" s="203">
        <v>13</v>
      </c>
      <c r="L9" s="202"/>
      <c r="M9" s="204">
        <v>2</v>
      </c>
      <c r="N9" s="205"/>
      <c r="O9" s="205"/>
      <c r="P9" s="205"/>
      <c r="Q9" s="205"/>
      <c r="R9" s="205">
        <v>1</v>
      </c>
      <c r="S9" s="205">
        <v>10</v>
      </c>
      <c r="T9" s="205"/>
      <c r="U9" s="50"/>
      <c r="V9" s="50"/>
    </row>
    <row r="10" spans="1:22" s="204" customFormat="1" ht="16.5" customHeight="1">
      <c r="A10" s="114">
        <v>6</v>
      </c>
      <c r="B10" s="113" t="s">
        <v>64</v>
      </c>
      <c r="C10" s="200">
        <v>5911</v>
      </c>
      <c r="D10" s="201">
        <v>22</v>
      </c>
      <c r="E10" s="202"/>
      <c r="F10" s="202">
        <v>2</v>
      </c>
      <c r="G10" s="202"/>
      <c r="H10" s="202"/>
      <c r="I10" s="202"/>
      <c r="J10" s="202">
        <v>1</v>
      </c>
      <c r="K10" s="203">
        <v>8</v>
      </c>
      <c r="L10" s="202">
        <v>1</v>
      </c>
      <c r="M10" s="204">
        <v>1</v>
      </c>
      <c r="N10" s="205"/>
      <c r="O10" s="205"/>
      <c r="P10" s="205"/>
      <c r="Q10" s="205"/>
      <c r="R10" s="205">
        <v>1</v>
      </c>
      <c r="S10" s="205">
        <v>8</v>
      </c>
      <c r="T10" s="205"/>
      <c r="U10" s="50"/>
      <c r="V10" s="50"/>
    </row>
    <row r="11" spans="1:22" s="204" customFormat="1" ht="16.5" customHeight="1">
      <c r="A11" s="114">
        <v>7</v>
      </c>
      <c r="B11" s="113" t="s">
        <v>63</v>
      </c>
      <c r="C11" s="208">
        <v>9898</v>
      </c>
      <c r="D11" s="201">
        <v>18</v>
      </c>
      <c r="E11" s="202"/>
      <c r="F11" s="202">
        <v>2</v>
      </c>
      <c r="G11" s="202"/>
      <c r="H11" s="202"/>
      <c r="I11" s="202"/>
      <c r="J11" s="202">
        <v>2</v>
      </c>
      <c r="K11" s="203">
        <v>6</v>
      </c>
      <c r="L11" s="202"/>
      <c r="N11" s="205"/>
      <c r="O11" s="205"/>
      <c r="P11" s="205"/>
      <c r="Q11" s="205"/>
      <c r="R11" s="205">
        <v>1</v>
      </c>
      <c r="S11" s="205">
        <v>7</v>
      </c>
      <c r="T11" s="205"/>
      <c r="U11" s="50"/>
      <c r="V11" s="50"/>
    </row>
    <row r="12" spans="1:22" s="211" customFormat="1" ht="16.5" customHeight="1">
      <c r="A12" s="114">
        <v>8</v>
      </c>
      <c r="B12" s="113" t="s">
        <v>62</v>
      </c>
      <c r="C12" s="200">
        <v>7219</v>
      </c>
      <c r="D12" s="201">
        <v>15</v>
      </c>
      <c r="E12" s="202"/>
      <c r="F12" s="202">
        <v>1</v>
      </c>
      <c r="G12" s="202"/>
      <c r="H12" s="202"/>
      <c r="I12" s="202"/>
      <c r="J12" s="202"/>
      <c r="K12" s="203">
        <v>5</v>
      </c>
      <c r="L12" s="202">
        <v>3</v>
      </c>
      <c r="M12" s="204">
        <v>2</v>
      </c>
      <c r="N12" s="205"/>
      <c r="O12" s="205"/>
      <c r="P12" s="205"/>
      <c r="Q12" s="205"/>
      <c r="R12" s="205"/>
      <c r="S12" s="205">
        <v>4</v>
      </c>
      <c r="T12" s="205"/>
      <c r="U12" s="209"/>
      <c r="V12" s="210"/>
    </row>
    <row r="13" spans="1:22" s="211" customFormat="1" ht="16.5" customHeight="1">
      <c r="A13" s="114">
        <v>9</v>
      </c>
      <c r="B13" s="113" t="s">
        <v>61</v>
      </c>
      <c r="C13" s="200">
        <v>8436</v>
      </c>
      <c r="D13" s="201">
        <v>30</v>
      </c>
      <c r="E13" s="202"/>
      <c r="F13" s="202">
        <v>6</v>
      </c>
      <c r="G13" s="202"/>
      <c r="H13" s="202">
        <v>1</v>
      </c>
      <c r="I13" s="202"/>
      <c r="J13" s="202">
        <v>1</v>
      </c>
      <c r="K13" s="203">
        <v>10</v>
      </c>
      <c r="L13" s="202">
        <v>1</v>
      </c>
      <c r="M13" s="204">
        <v>1</v>
      </c>
      <c r="N13" s="205"/>
      <c r="O13" s="205"/>
      <c r="P13" s="205">
        <v>1</v>
      </c>
      <c r="Q13" s="205"/>
      <c r="R13" s="205"/>
      <c r="S13" s="205">
        <v>9</v>
      </c>
      <c r="T13" s="205"/>
      <c r="U13" s="209"/>
      <c r="V13" s="210"/>
    </row>
    <row r="14" spans="1:22" s="204" customFormat="1" ht="16.5" customHeight="1">
      <c r="A14" s="114">
        <v>10</v>
      </c>
      <c r="B14" s="122" t="s">
        <v>60</v>
      </c>
      <c r="C14" s="200">
        <v>5204</v>
      </c>
      <c r="D14" s="201">
        <v>15</v>
      </c>
      <c r="E14" s="202"/>
      <c r="F14" s="202">
        <v>1</v>
      </c>
      <c r="G14" s="202"/>
      <c r="H14" s="202"/>
      <c r="I14" s="202"/>
      <c r="J14" s="202"/>
      <c r="K14" s="203">
        <v>8</v>
      </c>
      <c r="L14" s="202"/>
      <c r="M14" s="204">
        <v>2</v>
      </c>
      <c r="N14" s="205"/>
      <c r="O14" s="205"/>
      <c r="P14" s="205"/>
      <c r="Q14" s="205"/>
      <c r="R14" s="205"/>
      <c r="S14" s="205">
        <v>4</v>
      </c>
      <c r="T14" s="205"/>
      <c r="U14" s="50"/>
      <c r="V14" s="50"/>
    </row>
    <row r="15" spans="1:22" s="204" customFormat="1" ht="23.1" customHeight="1">
      <c r="A15" s="212" t="s">
        <v>59</v>
      </c>
      <c r="B15" s="213" t="s">
        <v>58</v>
      </c>
      <c r="C15" s="214">
        <v>79759</v>
      </c>
      <c r="D15" s="215">
        <v>235</v>
      </c>
      <c r="E15" s="215">
        <v>7</v>
      </c>
      <c r="F15" s="215">
        <v>40</v>
      </c>
      <c r="G15" s="215">
        <v>0</v>
      </c>
      <c r="H15" s="215">
        <v>3</v>
      </c>
      <c r="I15" s="215">
        <v>0</v>
      </c>
      <c r="J15" s="215">
        <v>9</v>
      </c>
      <c r="K15" s="215">
        <v>75</v>
      </c>
      <c r="L15" s="215">
        <v>10</v>
      </c>
      <c r="M15" s="215">
        <v>10</v>
      </c>
      <c r="N15" s="215">
        <v>0</v>
      </c>
      <c r="O15" s="215">
        <v>0</v>
      </c>
      <c r="P15" s="215">
        <v>2</v>
      </c>
      <c r="Q15" s="215">
        <v>0</v>
      </c>
      <c r="R15" s="215">
        <v>7</v>
      </c>
      <c r="S15" s="215">
        <v>72</v>
      </c>
      <c r="T15" s="215">
        <v>2</v>
      </c>
      <c r="U15" s="50"/>
      <c r="V15" s="50"/>
    </row>
    <row r="16" spans="1:22" s="198" customFormat="1" ht="23.1" customHeight="1">
      <c r="A16" s="114">
        <v>11</v>
      </c>
      <c r="B16" s="113" t="s">
        <v>57</v>
      </c>
      <c r="C16" s="216">
        <v>36472</v>
      </c>
      <c r="D16" s="201">
        <v>63</v>
      </c>
      <c r="E16" s="202">
        <v>4</v>
      </c>
      <c r="F16" s="202">
        <v>12</v>
      </c>
      <c r="G16" s="202"/>
      <c r="H16" s="202"/>
      <c r="I16" s="202"/>
      <c r="J16" s="202">
        <v>2</v>
      </c>
      <c r="K16" s="203">
        <v>17</v>
      </c>
      <c r="L16" s="202">
        <v>4</v>
      </c>
      <c r="M16" s="204">
        <v>5</v>
      </c>
      <c r="N16" s="205">
        <v>1</v>
      </c>
      <c r="O16" s="205"/>
      <c r="P16" s="205"/>
      <c r="Q16" s="205"/>
      <c r="R16" s="205">
        <v>2</v>
      </c>
      <c r="S16" s="205">
        <v>16</v>
      </c>
      <c r="T16" s="205">
        <v>3</v>
      </c>
      <c r="U16" s="181"/>
      <c r="V16" s="181"/>
    </row>
    <row r="17" spans="1:254" s="219" customFormat="1" ht="23.1" customHeight="1">
      <c r="A17" s="217" t="s">
        <v>83</v>
      </c>
      <c r="B17" s="218"/>
      <c r="C17" s="214">
        <v>116231</v>
      </c>
      <c r="D17" s="215">
        <v>298</v>
      </c>
      <c r="E17" s="215">
        <v>11</v>
      </c>
      <c r="F17" s="215">
        <v>52</v>
      </c>
      <c r="G17" s="215">
        <v>0</v>
      </c>
      <c r="H17" s="215">
        <v>3</v>
      </c>
      <c r="I17" s="215">
        <v>0</v>
      </c>
      <c r="J17" s="215">
        <v>11</v>
      </c>
      <c r="K17" s="215">
        <v>92</v>
      </c>
      <c r="L17" s="215">
        <v>14</v>
      </c>
      <c r="M17" s="215">
        <v>15</v>
      </c>
      <c r="N17" s="215">
        <v>1</v>
      </c>
      <c r="O17" s="215">
        <v>0</v>
      </c>
      <c r="P17" s="215">
        <v>2</v>
      </c>
      <c r="Q17" s="215">
        <v>0</v>
      </c>
      <c r="R17" s="215">
        <v>9</v>
      </c>
      <c r="S17" s="215">
        <v>88</v>
      </c>
      <c r="T17" s="215">
        <v>5</v>
      </c>
    </row>
    <row r="18" spans="1:254" s="181" customFormat="1" ht="28.5" customHeight="1">
      <c r="A18" s="220" t="s">
        <v>55</v>
      </c>
      <c r="B18" s="221"/>
      <c r="C18" s="222"/>
      <c r="D18" s="223">
        <v>1</v>
      </c>
      <c r="E18" s="224">
        <v>3.6912751677852351E-2</v>
      </c>
      <c r="F18" s="224">
        <v>0.17449664429530201</v>
      </c>
      <c r="G18" s="224">
        <v>0</v>
      </c>
      <c r="H18" s="224">
        <v>1.0067114093959731E-2</v>
      </c>
      <c r="I18" s="224">
        <v>0</v>
      </c>
      <c r="J18" s="224">
        <v>3.6912751677852351E-2</v>
      </c>
      <c r="K18" s="224">
        <v>0.3087248322147651</v>
      </c>
      <c r="L18" s="224">
        <v>4.6979865771812082E-2</v>
      </c>
      <c r="M18" s="224">
        <v>5.0335570469798654E-2</v>
      </c>
      <c r="N18" s="224">
        <v>3.3557046979865771E-3</v>
      </c>
      <c r="O18" s="224">
        <v>0</v>
      </c>
      <c r="P18" s="224">
        <v>6.7114093959731542E-3</v>
      </c>
      <c r="Q18" s="224">
        <v>0</v>
      </c>
      <c r="R18" s="224">
        <v>3.0201342281879196E-2</v>
      </c>
      <c r="S18" s="224">
        <v>0.29530201342281881</v>
      </c>
      <c r="T18" s="224">
        <v>1.6778523489932886E-2</v>
      </c>
    </row>
    <row r="19" spans="1:254" s="181" customFormat="1" ht="28.5" customHeight="1">
      <c r="A19" s="225" t="s">
        <v>84</v>
      </c>
      <c r="B19" s="225"/>
      <c r="C19" s="225"/>
      <c r="D19" s="226">
        <v>517.13054176596609</v>
      </c>
      <c r="E19" s="226">
        <v>19.088711273240357</v>
      </c>
      <c r="F19" s="226">
        <v>90.237544200772604</v>
      </c>
      <c r="G19" s="226">
        <v>0</v>
      </c>
      <c r="H19" s="226">
        <v>5.2060121654291889</v>
      </c>
      <c r="I19" s="226">
        <v>0</v>
      </c>
      <c r="J19" s="226">
        <v>19.088711273240357</v>
      </c>
      <c r="K19" s="226">
        <v>159.65103973982843</v>
      </c>
      <c r="L19" s="226">
        <v>24.294723438669546</v>
      </c>
      <c r="M19" s="226">
        <v>26.030060827145942</v>
      </c>
      <c r="N19" s="226">
        <v>1.7353373884763961</v>
      </c>
      <c r="O19" s="226">
        <v>0</v>
      </c>
      <c r="P19" s="226">
        <v>3.4706747769527921</v>
      </c>
      <c r="Q19" s="226">
        <v>0</v>
      </c>
      <c r="R19" s="226">
        <v>15.618036496287566</v>
      </c>
      <c r="S19" s="226">
        <v>152.70969018592285</v>
      </c>
      <c r="T19" s="226">
        <v>8.6766869423819806</v>
      </c>
    </row>
    <row r="20" spans="1:254" s="230" customFormat="1" ht="28.5" customHeight="1">
      <c r="A20" s="79" t="s">
        <v>85</v>
      </c>
      <c r="B20" s="227"/>
      <c r="C20" s="228"/>
      <c r="D20" s="229">
        <v>507.343240676574</v>
      </c>
      <c r="E20" s="229">
        <v>24.159201936979713</v>
      </c>
      <c r="F20" s="229">
        <v>75.928920373364804</v>
      </c>
      <c r="G20" s="229">
        <v>0</v>
      </c>
      <c r="H20" s="229">
        <v>0</v>
      </c>
      <c r="I20" s="229">
        <v>0</v>
      </c>
      <c r="J20" s="229">
        <v>13.805258249702694</v>
      </c>
      <c r="K20" s="229">
        <v>144.95521162187828</v>
      </c>
      <c r="L20" s="229">
        <v>24.159201936979713</v>
      </c>
      <c r="M20" s="229">
        <v>20.707887374554041</v>
      </c>
      <c r="N20" s="229">
        <v>0</v>
      </c>
      <c r="O20" s="229">
        <v>0</v>
      </c>
      <c r="P20" s="229">
        <v>6.9026291248513472</v>
      </c>
      <c r="Q20" s="229">
        <v>0</v>
      </c>
      <c r="R20" s="229">
        <v>8.6</v>
      </c>
      <c r="S20" s="229">
        <v>188.1</v>
      </c>
      <c r="T20" s="229">
        <v>12.1</v>
      </c>
      <c r="U20" s="229">
        <v>188.09664365219919</v>
      </c>
      <c r="V20" s="229">
        <v>12.079600968489856</v>
      </c>
    </row>
    <row r="21" spans="1:254" s="50" customFormat="1" ht="30" customHeight="1">
      <c r="A21" s="231" t="s">
        <v>86</v>
      </c>
      <c r="B21" s="231"/>
      <c r="C21" s="232"/>
      <c r="D21" s="233">
        <v>1.9291281138071659E-2</v>
      </c>
      <c r="E21" s="233">
        <v>-0.20987823509095804</v>
      </c>
      <c r="F21" s="233">
        <v>0.18844761333426185</v>
      </c>
      <c r="G21" s="233"/>
      <c r="H21" s="233"/>
      <c r="I21" s="233"/>
      <c r="J21" s="233">
        <v>0.38271308859082342</v>
      </c>
      <c r="K21" s="233">
        <v>0.10138185411563416</v>
      </c>
      <c r="L21" s="233">
        <v>5.6095189751443897E-3</v>
      </c>
      <c r="M21" s="233">
        <v>0.25701189871893049</v>
      </c>
      <c r="N21" s="233"/>
      <c r="O21" s="233"/>
      <c r="P21" s="233">
        <v>-0.49719524051242792</v>
      </c>
      <c r="Q21" s="233"/>
      <c r="R21" s="233">
        <v>0.81605075538227512</v>
      </c>
      <c r="S21" s="233">
        <v>-0.18814625100519478</v>
      </c>
      <c r="T21" s="233">
        <v>-0.28291843451388587</v>
      </c>
    </row>
    <row r="22" spans="1:254" s="240" customFormat="1" ht="17.25" customHeight="1" thickBot="1">
      <c r="A22" s="234" t="s">
        <v>87</v>
      </c>
      <c r="B22" s="235"/>
      <c r="C22" s="236"/>
      <c r="D22" s="237">
        <v>294</v>
      </c>
      <c r="E22" s="237">
        <v>14</v>
      </c>
      <c r="F22" s="237">
        <v>44</v>
      </c>
      <c r="G22" s="237"/>
      <c r="H22" s="237"/>
      <c r="I22" s="237"/>
      <c r="J22" s="237">
        <v>8</v>
      </c>
      <c r="K22" s="237">
        <v>84</v>
      </c>
      <c r="L22" s="237">
        <v>14</v>
      </c>
      <c r="M22" s="237">
        <v>12</v>
      </c>
      <c r="N22" s="237"/>
      <c r="O22" s="237"/>
      <c r="P22" s="237">
        <v>4</v>
      </c>
      <c r="Q22" s="237"/>
      <c r="R22" s="237">
        <v>5</v>
      </c>
      <c r="S22" s="237">
        <v>109</v>
      </c>
      <c r="T22" s="237">
        <v>7</v>
      </c>
      <c r="U22" s="238">
        <v>0</v>
      </c>
      <c r="V22" s="239">
        <v>0</v>
      </c>
      <c r="W22" s="239">
        <v>0</v>
      </c>
      <c r="X22" s="239">
        <v>0</v>
      </c>
      <c r="Y22" s="239">
        <v>0</v>
      </c>
      <c r="Z22" s="239">
        <v>0</v>
      </c>
      <c r="AA22" s="239">
        <v>0</v>
      </c>
      <c r="AB22" s="239">
        <v>0</v>
      </c>
      <c r="AC22" s="239">
        <v>0</v>
      </c>
      <c r="AD22" s="239">
        <v>0</v>
      </c>
      <c r="AE22" s="239">
        <v>0</v>
      </c>
      <c r="AF22" s="239">
        <v>0</v>
      </c>
      <c r="AG22" s="239">
        <v>0</v>
      </c>
      <c r="AH22" s="239">
        <v>0</v>
      </c>
      <c r="AI22" s="239">
        <v>0</v>
      </c>
      <c r="AJ22" s="239">
        <v>0</v>
      </c>
      <c r="AK22" s="239">
        <v>0</v>
      </c>
      <c r="AL22" s="239">
        <v>0</v>
      </c>
      <c r="AM22" s="239">
        <v>0</v>
      </c>
      <c r="AN22" s="239">
        <v>0</v>
      </c>
      <c r="AO22" s="239">
        <v>0</v>
      </c>
      <c r="AP22" s="239">
        <v>0</v>
      </c>
      <c r="AQ22" s="239">
        <v>0</v>
      </c>
      <c r="AR22" s="239">
        <v>0</v>
      </c>
      <c r="AS22" s="239">
        <v>0</v>
      </c>
      <c r="AT22" s="239">
        <v>0</v>
      </c>
      <c r="AU22" s="239">
        <v>0</v>
      </c>
      <c r="AV22" s="239">
        <v>0</v>
      </c>
      <c r="AW22" s="239">
        <v>0</v>
      </c>
      <c r="AX22" s="239">
        <v>0</v>
      </c>
      <c r="AY22" s="239">
        <v>0</v>
      </c>
      <c r="AZ22" s="239">
        <v>0</v>
      </c>
      <c r="BA22" s="239">
        <v>0</v>
      </c>
      <c r="BB22" s="239">
        <v>0</v>
      </c>
      <c r="BC22" s="239">
        <v>0</v>
      </c>
      <c r="BD22" s="239">
        <v>0</v>
      </c>
      <c r="BE22" s="239">
        <v>0</v>
      </c>
      <c r="BF22" s="239">
        <v>0</v>
      </c>
      <c r="BG22" s="239">
        <v>0</v>
      </c>
      <c r="BH22" s="239">
        <v>0</v>
      </c>
      <c r="BI22" s="239">
        <v>0</v>
      </c>
      <c r="BJ22" s="239">
        <v>0</v>
      </c>
      <c r="BK22" s="239">
        <v>0</v>
      </c>
      <c r="BL22" s="239">
        <v>0</v>
      </c>
      <c r="BM22" s="239">
        <v>0</v>
      </c>
      <c r="BN22" s="239">
        <v>0</v>
      </c>
      <c r="BO22" s="239">
        <v>0</v>
      </c>
      <c r="BP22" s="239">
        <v>0</v>
      </c>
      <c r="BQ22" s="239">
        <v>0</v>
      </c>
      <c r="BR22" s="239">
        <v>0</v>
      </c>
      <c r="BS22" s="239">
        <v>0</v>
      </c>
      <c r="BT22" s="239">
        <v>0</v>
      </c>
      <c r="BU22" s="239">
        <v>0</v>
      </c>
      <c r="BV22" s="239">
        <v>0</v>
      </c>
      <c r="BW22" s="239">
        <v>0</v>
      </c>
      <c r="BX22" s="239">
        <v>0</v>
      </c>
      <c r="BY22" s="239">
        <v>0</v>
      </c>
      <c r="BZ22" s="239">
        <v>0</v>
      </c>
      <c r="CA22" s="239">
        <v>0</v>
      </c>
      <c r="CB22" s="239">
        <v>0</v>
      </c>
      <c r="CC22" s="239">
        <v>0</v>
      </c>
      <c r="CD22" s="239">
        <v>0</v>
      </c>
      <c r="CE22" s="239">
        <v>0</v>
      </c>
      <c r="CF22" s="239">
        <v>0</v>
      </c>
      <c r="CG22" s="239">
        <v>0</v>
      </c>
      <c r="CH22" s="239">
        <v>0</v>
      </c>
      <c r="CI22" s="239">
        <v>0</v>
      </c>
      <c r="CJ22" s="239">
        <v>0</v>
      </c>
      <c r="CK22" s="239">
        <v>0</v>
      </c>
      <c r="CL22" s="239">
        <v>0</v>
      </c>
      <c r="CM22" s="239">
        <v>0</v>
      </c>
      <c r="CN22" s="239">
        <v>0</v>
      </c>
      <c r="CO22" s="239">
        <v>0</v>
      </c>
      <c r="CP22" s="239">
        <v>0</v>
      </c>
      <c r="CQ22" s="239">
        <v>0</v>
      </c>
      <c r="CR22" s="239">
        <v>0</v>
      </c>
      <c r="CS22" s="239">
        <v>0</v>
      </c>
      <c r="CT22" s="239">
        <v>0</v>
      </c>
      <c r="CU22" s="239">
        <v>0</v>
      </c>
      <c r="CV22" s="239">
        <v>0</v>
      </c>
      <c r="CW22" s="239">
        <v>0</v>
      </c>
      <c r="CX22" s="239">
        <v>0</v>
      </c>
      <c r="CY22" s="239">
        <v>0</v>
      </c>
      <c r="CZ22" s="239">
        <v>0</v>
      </c>
      <c r="DA22" s="239">
        <v>0</v>
      </c>
      <c r="DB22" s="239">
        <v>0</v>
      </c>
      <c r="DC22" s="239">
        <v>0</v>
      </c>
      <c r="DD22" s="239">
        <v>0</v>
      </c>
      <c r="DE22" s="239">
        <v>0</v>
      </c>
      <c r="DF22" s="239">
        <v>0</v>
      </c>
      <c r="DG22" s="239">
        <v>0</v>
      </c>
      <c r="DH22" s="239">
        <v>0</v>
      </c>
      <c r="DI22" s="239">
        <v>0</v>
      </c>
      <c r="DJ22" s="239">
        <v>0</v>
      </c>
      <c r="DK22" s="239">
        <v>0</v>
      </c>
      <c r="DL22" s="239">
        <v>0</v>
      </c>
      <c r="DM22" s="239">
        <v>0</v>
      </c>
      <c r="DN22" s="239">
        <v>0</v>
      </c>
      <c r="DO22" s="239">
        <v>0</v>
      </c>
      <c r="DP22" s="239">
        <v>0</v>
      </c>
      <c r="DQ22" s="239">
        <v>0</v>
      </c>
      <c r="DR22" s="239">
        <v>0</v>
      </c>
      <c r="DS22" s="239">
        <v>0</v>
      </c>
      <c r="DT22" s="239">
        <v>0</v>
      </c>
      <c r="DU22" s="239">
        <v>0</v>
      </c>
      <c r="DV22" s="239">
        <v>0</v>
      </c>
      <c r="DW22" s="239">
        <v>0</v>
      </c>
      <c r="DX22" s="239">
        <v>0</v>
      </c>
      <c r="DY22" s="239">
        <v>0</v>
      </c>
      <c r="DZ22" s="239">
        <v>0</v>
      </c>
      <c r="EA22" s="239">
        <v>0</v>
      </c>
      <c r="EB22" s="239">
        <v>0</v>
      </c>
      <c r="EC22" s="239">
        <v>0</v>
      </c>
      <c r="ED22" s="239">
        <v>0</v>
      </c>
      <c r="EE22" s="239">
        <v>0</v>
      </c>
      <c r="EF22" s="239">
        <v>0</v>
      </c>
      <c r="EG22" s="239">
        <v>0</v>
      </c>
      <c r="EH22" s="239">
        <v>0</v>
      </c>
      <c r="EI22" s="239">
        <v>0</v>
      </c>
      <c r="EJ22" s="239">
        <v>0</v>
      </c>
      <c r="EK22" s="239">
        <v>0</v>
      </c>
      <c r="EL22" s="239">
        <v>0</v>
      </c>
      <c r="EM22" s="239">
        <v>0</v>
      </c>
      <c r="EN22" s="239">
        <v>0</v>
      </c>
      <c r="EO22" s="239">
        <v>0</v>
      </c>
      <c r="EP22" s="239">
        <v>0</v>
      </c>
      <c r="EQ22" s="239">
        <v>0</v>
      </c>
      <c r="ER22" s="239">
        <v>0</v>
      </c>
      <c r="ES22" s="239">
        <v>0</v>
      </c>
      <c r="ET22" s="239">
        <v>0</v>
      </c>
      <c r="EU22" s="239">
        <v>0</v>
      </c>
      <c r="EV22" s="239">
        <v>0</v>
      </c>
      <c r="EW22" s="239">
        <v>0</v>
      </c>
      <c r="EX22" s="239">
        <v>0</v>
      </c>
      <c r="EY22" s="239">
        <v>0</v>
      </c>
      <c r="EZ22" s="239">
        <v>0</v>
      </c>
      <c r="FA22" s="239">
        <v>0</v>
      </c>
      <c r="FB22" s="239">
        <v>0</v>
      </c>
      <c r="FC22" s="239">
        <v>0</v>
      </c>
      <c r="FD22" s="239">
        <v>0</v>
      </c>
      <c r="FE22" s="239">
        <v>0</v>
      </c>
      <c r="FF22" s="239">
        <v>0</v>
      </c>
      <c r="FG22" s="239">
        <v>0</v>
      </c>
      <c r="FH22" s="239">
        <v>0</v>
      </c>
      <c r="FI22" s="239">
        <v>0</v>
      </c>
      <c r="FJ22" s="239">
        <v>0</v>
      </c>
      <c r="FK22" s="239">
        <v>0</v>
      </c>
      <c r="FL22" s="239">
        <v>0</v>
      </c>
      <c r="FM22" s="239">
        <v>0</v>
      </c>
      <c r="FN22" s="239">
        <v>0</v>
      </c>
      <c r="FO22" s="239">
        <v>0</v>
      </c>
      <c r="FP22" s="239">
        <v>0</v>
      </c>
      <c r="FQ22" s="239">
        <v>0</v>
      </c>
      <c r="FR22" s="239">
        <v>0</v>
      </c>
      <c r="FS22" s="239">
        <v>0</v>
      </c>
      <c r="FT22" s="239">
        <v>0</v>
      </c>
      <c r="FU22" s="239">
        <v>0</v>
      </c>
      <c r="FV22" s="239">
        <v>0</v>
      </c>
      <c r="FW22" s="239">
        <v>0</v>
      </c>
      <c r="FX22" s="239">
        <v>0</v>
      </c>
      <c r="FY22" s="239">
        <v>0</v>
      </c>
      <c r="FZ22" s="239">
        <v>0</v>
      </c>
      <c r="GA22" s="239">
        <v>0</v>
      </c>
      <c r="GB22" s="239">
        <v>0</v>
      </c>
      <c r="GC22" s="239">
        <v>0</v>
      </c>
      <c r="GD22" s="239">
        <v>0</v>
      </c>
      <c r="GE22" s="239">
        <v>0</v>
      </c>
      <c r="GF22" s="239">
        <v>0</v>
      </c>
      <c r="GG22" s="239">
        <v>0</v>
      </c>
      <c r="GH22" s="239">
        <v>0</v>
      </c>
      <c r="GI22" s="239">
        <v>0</v>
      </c>
      <c r="GJ22" s="239">
        <v>0</v>
      </c>
      <c r="GK22" s="239">
        <v>0</v>
      </c>
      <c r="GL22" s="239">
        <v>0</v>
      </c>
      <c r="GM22" s="239">
        <v>0</v>
      </c>
      <c r="GN22" s="239">
        <v>0</v>
      </c>
      <c r="GO22" s="239">
        <v>0</v>
      </c>
      <c r="GP22" s="239">
        <v>0</v>
      </c>
      <c r="GQ22" s="239">
        <v>0</v>
      </c>
      <c r="GR22" s="239">
        <v>0</v>
      </c>
      <c r="GS22" s="239">
        <v>0</v>
      </c>
      <c r="GT22" s="239">
        <v>0</v>
      </c>
      <c r="GU22" s="239">
        <v>0</v>
      </c>
      <c r="GV22" s="239">
        <v>0</v>
      </c>
      <c r="GW22" s="239">
        <v>0</v>
      </c>
      <c r="GX22" s="239">
        <v>0</v>
      </c>
      <c r="GY22" s="239">
        <v>0</v>
      </c>
      <c r="GZ22" s="239">
        <v>0</v>
      </c>
      <c r="HA22" s="239">
        <v>0</v>
      </c>
      <c r="HB22" s="239">
        <v>0</v>
      </c>
      <c r="HC22" s="239">
        <v>0</v>
      </c>
      <c r="HD22" s="239">
        <v>0</v>
      </c>
      <c r="HE22" s="239">
        <v>0</v>
      </c>
      <c r="HF22" s="239">
        <v>0</v>
      </c>
      <c r="HG22" s="239">
        <v>0</v>
      </c>
      <c r="HH22" s="239">
        <v>0</v>
      </c>
      <c r="HI22" s="239">
        <v>0</v>
      </c>
      <c r="HJ22" s="239">
        <v>0</v>
      </c>
      <c r="HK22" s="239">
        <v>0</v>
      </c>
      <c r="HL22" s="239">
        <v>0</v>
      </c>
      <c r="HM22" s="239">
        <v>0</v>
      </c>
      <c r="HN22" s="239">
        <v>0</v>
      </c>
      <c r="HO22" s="239">
        <v>0</v>
      </c>
      <c r="HP22" s="239">
        <v>0</v>
      </c>
      <c r="HQ22" s="239">
        <v>0</v>
      </c>
      <c r="HR22" s="239">
        <v>0</v>
      </c>
      <c r="HS22" s="239">
        <v>0</v>
      </c>
      <c r="HT22" s="239">
        <v>0</v>
      </c>
      <c r="HU22" s="239">
        <v>0</v>
      </c>
      <c r="HV22" s="239">
        <v>0</v>
      </c>
      <c r="HW22" s="239">
        <v>0</v>
      </c>
      <c r="HX22" s="239">
        <v>0</v>
      </c>
      <c r="HY22" s="239">
        <v>0</v>
      </c>
      <c r="HZ22" s="239">
        <v>0</v>
      </c>
      <c r="IA22" s="239">
        <v>0</v>
      </c>
      <c r="IB22" s="239">
        <v>0</v>
      </c>
      <c r="IC22" s="239">
        <v>0</v>
      </c>
      <c r="ID22" s="239">
        <v>0</v>
      </c>
      <c r="IE22" s="239">
        <v>0</v>
      </c>
      <c r="IF22" s="239">
        <v>0</v>
      </c>
      <c r="IG22" s="239">
        <v>0</v>
      </c>
      <c r="IH22" s="239">
        <v>0</v>
      </c>
      <c r="II22" s="239">
        <v>0</v>
      </c>
      <c r="IJ22" s="239">
        <v>0</v>
      </c>
      <c r="IK22" s="239">
        <v>0</v>
      </c>
      <c r="IL22" s="239">
        <v>0</v>
      </c>
      <c r="IM22" s="239">
        <v>0</v>
      </c>
      <c r="IN22" s="239">
        <v>0</v>
      </c>
      <c r="IO22" s="239">
        <v>0</v>
      </c>
      <c r="IP22" s="239">
        <v>0</v>
      </c>
      <c r="IQ22" s="239">
        <v>0</v>
      </c>
      <c r="IR22" s="239">
        <v>0</v>
      </c>
      <c r="IS22" s="239">
        <v>0</v>
      </c>
      <c r="IT22" s="239">
        <v>0</v>
      </c>
    </row>
    <row r="23" spans="1:254" ht="12.75" customHeight="1">
      <c r="A23" s="241"/>
      <c r="B23" s="241"/>
      <c r="C23" s="241"/>
      <c r="D23" s="242"/>
      <c r="E23" s="242"/>
      <c r="F23" s="242"/>
      <c r="G23" s="242"/>
      <c r="H23" s="242"/>
      <c r="I23" s="242"/>
      <c r="J23" s="242"/>
      <c r="K23" s="242"/>
      <c r="L23" s="242"/>
      <c r="M23" s="242"/>
      <c r="N23" s="242"/>
      <c r="O23" s="242"/>
      <c r="P23" s="242"/>
      <c r="Q23" s="242"/>
      <c r="R23" s="242"/>
      <c r="S23" s="242"/>
      <c r="T23" s="242"/>
    </row>
    <row r="24" spans="1:254" ht="12.75" hidden="1" customHeight="1">
      <c r="T24" s="243"/>
    </row>
    <row r="25" spans="1:254" ht="12.75" hidden="1" customHeight="1">
      <c r="A25" s="49"/>
      <c r="B25" s="49"/>
      <c r="C25" s="49"/>
    </row>
    <row r="26" spans="1:254" ht="12.75" customHeight="1">
      <c r="A26" s="49"/>
      <c r="B26" s="49"/>
      <c r="C26" s="49"/>
    </row>
    <row r="27" spans="1:254" ht="12.75" customHeight="1">
      <c r="A27" s="49"/>
      <c r="B27" s="49"/>
      <c r="C27" s="49"/>
    </row>
    <row r="28" spans="1:254" ht="12.75" customHeight="1">
      <c r="A28" s="63"/>
      <c r="B28" s="63"/>
      <c r="C28" s="63"/>
    </row>
    <row r="29" spans="1:254" ht="12.75" customHeight="1">
      <c r="A29" s="49"/>
      <c r="B29" s="49"/>
      <c r="C29" s="49"/>
    </row>
  </sheetData>
  <sheetProtection selectLockedCells="1" selectUnlockedCells="1"/>
  <mergeCells count="13">
    <mergeCell ref="A28:C28"/>
    <mergeCell ref="A18:C18"/>
    <mergeCell ref="A19:C19"/>
    <mergeCell ref="A20:C20"/>
    <mergeCell ref="A21:C21"/>
    <mergeCell ref="A22:C22"/>
    <mergeCell ref="A23:C23"/>
    <mergeCell ref="A1:R1"/>
    <mergeCell ref="B2:R2"/>
    <mergeCell ref="A3:A4"/>
    <mergeCell ref="B3:B4"/>
    <mergeCell ref="C3:C4"/>
    <mergeCell ref="A17:B17"/>
  </mergeCells>
  <dataValidations count="1">
    <dataValidation operator="equal" allowBlank="1" showErrorMessage="1" sqref="C5:C16">
      <formula1>0</formula1>
      <formula2>0</formula2>
    </dataValidation>
  </dataValidations>
  <printOptions horizontalCentered="1" verticalCentered="1"/>
  <pageMargins left="0.19652777777777777" right="0" top="0" bottom="0" header="0.51180555555555551" footer="0.51180555555555551"/>
  <pageSetup paperSize="9" scale="83" firstPageNumber="0" orientation="landscape"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5"/>
  </sheetPr>
  <dimension ref="A1:IT29"/>
  <sheetViews>
    <sheetView showZeros="0" topLeftCell="A9" workbookViewId="0">
      <selection activeCell="L20" sqref="L20"/>
    </sheetView>
  </sheetViews>
  <sheetFormatPr defaultColWidth="0" defaultRowHeight="12.75" customHeight="1" outlineLevelRow="1"/>
  <cols>
    <col min="1" max="1" width="4" customWidth="1"/>
    <col min="2" max="2" width="20.28515625" customWidth="1"/>
    <col min="3" max="3" width="8.28515625" customWidth="1"/>
    <col min="4" max="4" width="9.140625" style="175" customWidth="1"/>
    <col min="5" max="20" width="8" customWidth="1"/>
  </cols>
  <sheetData>
    <row r="1" spans="1:22" s="150" customFormat="1" ht="54.75" customHeight="1">
      <c r="A1" s="182" t="s">
        <v>80</v>
      </c>
      <c r="B1" s="182"/>
      <c r="C1" s="182"/>
      <c r="D1" s="182"/>
      <c r="E1" s="182"/>
      <c r="F1" s="182"/>
      <c r="G1" s="182"/>
      <c r="H1" s="182"/>
      <c r="I1" s="182"/>
      <c r="J1" s="182"/>
      <c r="K1" s="182"/>
      <c r="L1" s="182"/>
      <c r="M1" s="182"/>
      <c r="N1" s="182"/>
      <c r="O1" s="182"/>
      <c r="P1" s="182"/>
      <c r="Q1" s="182"/>
      <c r="R1" s="182"/>
      <c r="S1" s="183"/>
      <c r="T1" s="183"/>
    </row>
    <row r="2" spans="1:22" s="146" customFormat="1" ht="21" customHeight="1" thickBot="1">
      <c r="A2" s="147"/>
      <c r="B2" s="184" t="s">
        <v>81</v>
      </c>
      <c r="C2" s="184"/>
      <c r="D2" s="184"/>
      <c r="E2" s="184"/>
      <c r="F2" s="184"/>
      <c r="G2" s="184"/>
      <c r="H2" s="184"/>
      <c r="I2" s="184"/>
      <c r="J2" s="184"/>
      <c r="K2" s="184"/>
      <c r="L2" s="184"/>
      <c r="M2" s="184"/>
      <c r="N2" s="184"/>
      <c r="O2" s="184"/>
      <c r="P2" s="184"/>
      <c r="Q2" s="184"/>
      <c r="R2" s="184"/>
      <c r="T2" s="152"/>
    </row>
    <row r="3" spans="1:22" s="59" customFormat="1" ht="129.75" customHeight="1" thickBot="1">
      <c r="A3" s="185" t="s">
        <v>42</v>
      </c>
      <c r="B3" s="186" t="s">
        <v>41</v>
      </c>
      <c r="C3" s="187" t="s">
        <v>82</v>
      </c>
      <c r="D3" s="244" t="s">
        <v>39</v>
      </c>
      <c r="E3" s="141" t="s">
        <v>38</v>
      </c>
      <c r="F3" s="139" t="s">
        <v>37</v>
      </c>
      <c r="G3" s="139" t="s">
        <v>36</v>
      </c>
      <c r="H3" s="139" t="s">
        <v>35</v>
      </c>
      <c r="I3" s="139" t="s">
        <v>34</v>
      </c>
      <c r="J3" s="139" t="s">
        <v>33</v>
      </c>
      <c r="K3" s="189" t="s">
        <v>32</v>
      </c>
      <c r="L3" s="139" t="s">
        <v>31</v>
      </c>
      <c r="M3" s="190" t="s">
        <v>30</v>
      </c>
      <c r="N3" s="191" t="s">
        <v>29</v>
      </c>
      <c r="O3" s="191" t="s">
        <v>28</v>
      </c>
      <c r="P3" s="191" t="s">
        <v>27</v>
      </c>
      <c r="Q3" s="191" t="s">
        <v>24</v>
      </c>
      <c r="R3" s="191" t="s">
        <v>23</v>
      </c>
      <c r="S3" s="192" t="s">
        <v>22</v>
      </c>
      <c r="T3" s="191" t="s">
        <v>21</v>
      </c>
      <c r="V3" s="193" t="s">
        <v>48</v>
      </c>
    </row>
    <row r="4" spans="1:22" s="59" customFormat="1" ht="28.5" customHeight="1" thickBot="1">
      <c r="A4" s="185"/>
      <c r="B4" s="186"/>
      <c r="C4" s="194"/>
      <c r="D4" s="245"/>
      <c r="E4" s="246" t="s">
        <v>19</v>
      </c>
      <c r="F4" s="247" t="s">
        <v>18</v>
      </c>
      <c r="G4" s="247" t="s">
        <v>17</v>
      </c>
      <c r="H4" s="247" t="s">
        <v>16</v>
      </c>
      <c r="I4" s="247" t="s">
        <v>15</v>
      </c>
      <c r="J4" s="247" t="s">
        <v>14</v>
      </c>
      <c r="K4" s="248" t="s">
        <v>13</v>
      </c>
      <c r="L4" s="247" t="s">
        <v>12</v>
      </c>
      <c r="M4" s="249" t="s">
        <v>11</v>
      </c>
      <c r="N4" s="250" t="s">
        <v>10</v>
      </c>
      <c r="O4" s="250" t="s">
        <v>9</v>
      </c>
      <c r="P4" s="250" t="s">
        <v>8</v>
      </c>
      <c r="Q4" s="250" t="s">
        <v>5</v>
      </c>
      <c r="R4" s="250" t="s">
        <v>4</v>
      </c>
      <c r="S4" s="251" t="s">
        <v>3</v>
      </c>
      <c r="T4" s="250" t="s">
        <v>2</v>
      </c>
      <c r="V4" s="60" t="s">
        <v>47</v>
      </c>
    </row>
    <row r="5" spans="1:22" s="207" customFormat="1" ht="16.5" customHeight="1" outlineLevel="1">
      <c r="A5" s="114">
        <v>1</v>
      </c>
      <c r="B5" s="113" t="s">
        <v>69</v>
      </c>
      <c r="C5" s="200">
        <v>18566</v>
      </c>
      <c r="D5" s="252">
        <v>488.87751804373585</v>
      </c>
      <c r="E5" s="253">
        <v>43.455779381665408</v>
      </c>
      <c r="F5" s="253">
        <v>108.63944845416351</v>
      </c>
      <c r="G5" s="253">
        <v>0</v>
      </c>
      <c r="H5" s="253">
        <v>10.863944845416352</v>
      </c>
      <c r="I5" s="253">
        <v>0</v>
      </c>
      <c r="J5" s="253">
        <v>10.863944845416352</v>
      </c>
      <c r="K5" s="253">
        <v>152.09522783582892</v>
      </c>
      <c r="L5" s="253">
        <v>10.863944845416352</v>
      </c>
      <c r="M5" s="253">
        <v>0</v>
      </c>
      <c r="N5" s="253">
        <v>0</v>
      </c>
      <c r="O5" s="253">
        <v>0</v>
      </c>
      <c r="P5" s="253">
        <v>10.863944845416352</v>
      </c>
      <c r="Q5" s="253">
        <v>0</v>
      </c>
      <c r="R5" s="253">
        <v>32.591834536249053</v>
      </c>
      <c r="S5" s="253">
        <v>108.63944845416351</v>
      </c>
      <c r="T5" s="253">
        <v>10.863944845416352</v>
      </c>
      <c r="U5" s="59"/>
      <c r="V5" s="206"/>
    </row>
    <row r="6" spans="1:22" s="207" customFormat="1" ht="16.5" customHeight="1" outlineLevel="1">
      <c r="A6" s="114">
        <v>2</v>
      </c>
      <c r="B6" s="113" t="s">
        <v>68</v>
      </c>
      <c r="C6" s="200">
        <v>4367</v>
      </c>
      <c r="D6" s="252">
        <v>785.18433707350584</v>
      </c>
      <c r="E6" s="253">
        <v>46.187313945500343</v>
      </c>
      <c r="F6" s="253">
        <v>230.93656972750171</v>
      </c>
      <c r="G6" s="253">
        <v>0</v>
      </c>
      <c r="H6" s="253">
        <v>0</v>
      </c>
      <c r="I6" s="253">
        <v>0</v>
      </c>
      <c r="J6" s="253">
        <v>0</v>
      </c>
      <c r="K6" s="253">
        <v>92.374627891000685</v>
      </c>
      <c r="L6" s="253">
        <v>92.374627891000685</v>
      </c>
      <c r="M6" s="253">
        <v>0</v>
      </c>
      <c r="N6" s="253">
        <v>0</v>
      </c>
      <c r="O6" s="253">
        <v>0</v>
      </c>
      <c r="P6" s="253">
        <v>0</v>
      </c>
      <c r="Q6" s="253">
        <v>0</v>
      </c>
      <c r="R6" s="253">
        <v>0</v>
      </c>
      <c r="S6" s="253">
        <v>323.31119761850238</v>
      </c>
      <c r="T6" s="253">
        <v>0</v>
      </c>
      <c r="U6" s="59"/>
      <c r="V6" s="206"/>
    </row>
    <row r="7" spans="1:22" s="204" customFormat="1" ht="16.5" customHeight="1">
      <c r="A7" s="114">
        <v>3</v>
      </c>
      <c r="B7" s="113" t="s">
        <v>67</v>
      </c>
      <c r="C7" s="200">
        <v>6144</v>
      </c>
      <c r="D7" s="252">
        <v>656.57552083333326</v>
      </c>
      <c r="E7" s="253">
        <v>32.828776041666664</v>
      </c>
      <c r="F7" s="253">
        <v>196.97265625</v>
      </c>
      <c r="G7" s="253">
        <v>0</v>
      </c>
      <c r="H7" s="253">
        <v>32.828776041666664</v>
      </c>
      <c r="I7" s="253">
        <v>0</v>
      </c>
      <c r="J7" s="253">
        <v>65.657552083333329</v>
      </c>
      <c r="K7" s="253">
        <v>164.14388020833331</v>
      </c>
      <c r="L7" s="253">
        <v>32.828776041666664</v>
      </c>
      <c r="M7" s="253">
        <v>32.828776041666664</v>
      </c>
      <c r="N7" s="253">
        <v>0</v>
      </c>
      <c r="O7" s="253">
        <v>0</v>
      </c>
      <c r="P7" s="253">
        <v>0</v>
      </c>
      <c r="Q7" s="253">
        <v>0</v>
      </c>
      <c r="R7" s="253">
        <v>0</v>
      </c>
      <c r="S7" s="253">
        <v>98.486328125</v>
      </c>
      <c r="T7" s="253">
        <v>0</v>
      </c>
      <c r="U7" s="50"/>
      <c r="V7" s="50"/>
    </row>
    <row r="8" spans="1:22" s="204" customFormat="1" ht="16.5" customHeight="1">
      <c r="A8" s="114">
        <v>4</v>
      </c>
      <c r="B8" s="113" t="s">
        <v>66</v>
      </c>
      <c r="C8" s="200">
        <v>6837</v>
      </c>
      <c r="D8" s="252">
        <v>708.02983764809119</v>
      </c>
      <c r="E8" s="253">
        <v>29.501243235337135</v>
      </c>
      <c r="F8" s="253">
        <v>118.00497294134854</v>
      </c>
      <c r="G8" s="253">
        <v>0</v>
      </c>
      <c r="H8" s="253">
        <v>0</v>
      </c>
      <c r="I8" s="253">
        <v>0</v>
      </c>
      <c r="J8" s="253">
        <v>59.00248647067427</v>
      </c>
      <c r="K8" s="253">
        <v>118.00497294134854</v>
      </c>
      <c r="L8" s="253">
        <v>29.501243235337135</v>
      </c>
      <c r="M8" s="253">
        <v>29.501243235337135</v>
      </c>
      <c r="N8" s="253">
        <v>0</v>
      </c>
      <c r="O8" s="253">
        <v>0</v>
      </c>
      <c r="P8" s="253">
        <v>0</v>
      </c>
      <c r="Q8" s="253">
        <v>0</v>
      </c>
      <c r="R8" s="253">
        <v>29.501243235337135</v>
      </c>
      <c r="S8" s="253">
        <v>295.01243235337131</v>
      </c>
      <c r="T8" s="253">
        <v>29.501243235337135</v>
      </c>
      <c r="U8" s="50"/>
      <c r="V8" s="50"/>
    </row>
    <row r="9" spans="1:22" s="204" customFormat="1" ht="16.5" customHeight="1">
      <c r="A9" s="114">
        <v>5</v>
      </c>
      <c r="B9" s="113" t="s">
        <v>65</v>
      </c>
      <c r="C9" s="200">
        <v>7177</v>
      </c>
      <c r="D9" s="252">
        <v>815.00627002926012</v>
      </c>
      <c r="E9" s="253">
        <v>0</v>
      </c>
      <c r="F9" s="253">
        <v>84.310993451302764</v>
      </c>
      <c r="G9" s="253">
        <v>0</v>
      </c>
      <c r="H9" s="253">
        <v>0</v>
      </c>
      <c r="I9" s="253">
        <v>0</v>
      </c>
      <c r="J9" s="253">
        <v>0</v>
      </c>
      <c r="K9" s="253">
        <v>365.34763828897866</v>
      </c>
      <c r="L9" s="253">
        <v>0</v>
      </c>
      <c r="M9" s="253">
        <v>56.207328967535183</v>
      </c>
      <c r="N9" s="253">
        <v>0</v>
      </c>
      <c r="O9" s="253">
        <v>0</v>
      </c>
      <c r="P9" s="253">
        <v>0</v>
      </c>
      <c r="Q9" s="253">
        <v>0</v>
      </c>
      <c r="R9" s="253">
        <v>28.103664483767592</v>
      </c>
      <c r="S9" s="253">
        <v>281.03664483767591</v>
      </c>
      <c r="T9" s="253">
        <v>0</v>
      </c>
      <c r="U9" s="50"/>
      <c r="V9" s="50"/>
    </row>
    <row r="10" spans="1:22" s="204" customFormat="1" ht="16.5" customHeight="1">
      <c r="A10" s="114">
        <v>6</v>
      </c>
      <c r="B10" s="113" t="s">
        <v>64</v>
      </c>
      <c r="C10" s="200">
        <v>5911</v>
      </c>
      <c r="D10" s="252">
        <v>750.70208086618175</v>
      </c>
      <c r="E10" s="253">
        <v>0</v>
      </c>
      <c r="F10" s="253">
        <v>68.24564371510742</v>
      </c>
      <c r="G10" s="253">
        <v>0</v>
      </c>
      <c r="H10" s="253">
        <v>0</v>
      </c>
      <c r="I10" s="253">
        <v>0</v>
      </c>
      <c r="J10" s="253">
        <v>34.12282185755371</v>
      </c>
      <c r="K10" s="253">
        <v>272.98257486042968</v>
      </c>
      <c r="L10" s="253">
        <v>34.12282185755371</v>
      </c>
      <c r="M10" s="253">
        <v>34.12282185755371</v>
      </c>
      <c r="N10" s="253">
        <v>0</v>
      </c>
      <c r="O10" s="253">
        <v>0</v>
      </c>
      <c r="P10" s="253">
        <v>0</v>
      </c>
      <c r="Q10" s="253">
        <v>0</v>
      </c>
      <c r="R10" s="253">
        <v>34.12282185755371</v>
      </c>
      <c r="S10" s="253">
        <v>272.98257486042968</v>
      </c>
      <c r="T10" s="253">
        <v>0</v>
      </c>
      <c r="U10" s="50"/>
      <c r="V10" s="50"/>
    </row>
    <row r="11" spans="1:22" s="204" customFormat="1" ht="16.5" customHeight="1">
      <c r="A11" s="114">
        <v>7</v>
      </c>
      <c r="B11" s="113" t="s">
        <v>63</v>
      </c>
      <c r="C11" s="208">
        <v>9898</v>
      </c>
      <c r="D11" s="252">
        <v>366.8013740149525</v>
      </c>
      <c r="E11" s="253">
        <v>0</v>
      </c>
      <c r="F11" s="253">
        <v>40.755708223883616</v>
      </c>
      <c r="G11" s="253">
        <v>0</v>
      </c>
      <c r="H11" s="253">
        <v>0</v>
      </c>
      <c r="I11" s="253">
        <v>0</v>
      </c>
      <c r="J11" s="253">
        <v>40.755708223883616</v>
      </c>
      <c r="K11" s="253">
        <v>122.26712467165083</v>
      </c>
      <c r="L11" s="253">
        <v>0</v>
      </c>
      <c r="M11" s="253">
        <v>0</v>
      </c>
      <c r="N11" s="253">
        <v>0</v>
      </c>
      <c r="O11" s="253">
        <v>0</v>
      </c>
      <c r="P11" s="253">
        <v>0</v>
      </c>
      <c r="Q11" s="253">
        <v>0</v>
      </c>
      <c r="R11" s="253">
        <v>20.377854111941808</v>
      </c>
      <c r="S11" s="253">
        <v>142.64497878359262</v>
      </c>
      <c r="T11" s="253">
        <v>0</v>
      </c>
      <c r="U11" s="50"/>
      <c r="V11" s="50"/>
    </row>
    <row r="12" spans="1:22" s="211" customFormat="1" ht="16.5" customHeight="1">
      <c r="A12" s="114">
        <v>8</v>
      </c>
      <c r="B12" s="113" t="s">
        <v>62</v>
      </c>
      <c r="C12" s="200">
        <v>7219</v>
      </c>
      <c r="D12" s="252">
        <v>419.1023687491342</v>
      </c>
      <c r="E12" s="253">
        <v>0</v>
      </c>
      <c r="F12" s="253">
        <v>27.94015791660895</v>
      </c>
      <c r="G12" s="253">
        <v>0</v>
      </c>
      <c r="H12" s="253">
        <v>0</v>
      </c>
      <c r="I12" s="253">
        <v>0</v>
      </c>
      <c r="J12" s="253">
        <v>0</v>
      </c>
      <c r="K12" s="253">
        <v>139.70078958304472</v>
      </c>
      <c r="L12" s="253">
        <v>83.820473749826846</v>
      </c>
      <c r="M12" s="253">
        <v>55.8803158332179</v>
      </c>
      <c r="N12" s="253">
        <v>0</v>
      </c>
      <c r="O12" s="253">
        <v>0</v>
      </c>
      <c r="P12" s="253">
        <v>0</v>
      </c>
      <c r="Q12" s="253">
        <v>0</v>
      </c>
      <c r="R12" s="253">
        <v>0</v>
      </c>
      <c r="S12" s="253">
        <v>111.7606316664358</v>
      </c>
      <c r="T12" s="253">
        <v>0</v>
      </c>
      <c r="U12" s="209"/>
      <c r="V12" s="210"/>
    </row>
    <row r="13" spans="1:22" s="211" customFormat="1" ht="16.5" customHeight="1">
      <c r="A13" s="114">
        <v>9</v>
      </c>
      <c r="B13" s="113" t="s">
        <v>61</v>
      </c>
      <c r="C13" s="200">
        <v>8436</v>
      </c>
      <c r="D13" s="252">
        <v>717.28307254623041</v>
      </c>
      <c r="E13" s="253">
        <v>0</v>
      </c>
      <c r="F13" s="253">
        <v>143.45661450924609</v>
      </c>
      <c r="G13" s="253">
        <v>0</v>
      </c>
      <c r="H13" s="253">
        <v>23.909435751541015</v>
      </c>
      <c r="I13" s="253">
        <v>0</v>
      </c>
      <c r="J13" s="253">
        <v>23.909435751541015</v>
      </c>
      <c r="K13" s="253">
        <v>239.09435751541014</v>
      </c>
      <c r="L13" s="253">
        <v>23.909435751541015</v>
      </c>
      <c r="M13" s="253">
        <v>23.909435751541015</v>
      </c>
      <c r="N13" s="253">
        <v>0</v>
      </c>
      <c r="O13" s="253">
        <v>0</v>
      </c>
      <c r="P13" s="253">
        <v>23.909435751541015</v>
      </c>
      <c r="Q13" s="253">
        <v>0</v>
      </c>
      <c r="R13" s="253">
        <v>0</v>
      </c>
      <c r="S13" s="253">
        <v>215.18492176386911</v>
      </c>
      <c r="T13" s="253">
        <v>0</v>
      </c>
      <c r="U13" s="209"/>
      <c r="V13" s="210"/>
    </row>
    <row r="14" spans="1:22" s="204" customFormat="1" ht="16.5" customHeight="1">
      <c r="A14" s="114">
        <v>10</v>
      </c>
      <c r="B14" s="122" t="s">
        <v>60</v>
      </c>
      <c r="C14" s="200">
        <v>5204</v>
      </c>
      <c r="D14" s="252">
        <v>581.37970791698683</v>
      </c>
      <c r="E14" s="253">
        <v>0</v>
      </c>
      <c r="F14" s="253">
        <v>38.758647194465794</v>
      </c>
      <c r="G14" s="253">
        <v>0</v>
      </c>
      <c r="H14" s="253">
        <v>0</v>
      </c>
      <c r="I14" s="253">
        <v>0</v>
      </c>
      <c r="J14" s="253">
        <v>0</v>
      </c>
      <c r="K14" s="253">
        <v>310.06917755572636</v>
      </c>
      <c r="L14" s="253">
        <v>0</v>
      </c>
      <c r="M14" s="253">
        <v>77.517294388931589</v>
      </c>
      <c r="N14" s="253">
        <v>0</v>
      </c>
      <c r="O14" s="253">
        <v>0</v>
      </c>
      <c r="P14" s="253">
        <v>0</v>
      </c>
      <c r="Q14" s="253">
        <v>0</v>
      </c>
      <c r="R14" s="253">
        <v>0</v>
      </c>
      <c r="S14" s="253">
        <v>155.03458877786318</v>
      </c>
      <c r="T14" s="253">
        <v>0</v>
      </c>
      <c r="U14" s="50"/>
      <c r="V14" s="50"/>
    </row>
    <row r="15" spans="1:22" s="204" customFormat="1" ht="23.1" customHeight="1">
      <c r="A15" s="212" t="s">
        <v>59</v>
      </c>
      <c r="B15" s="213" t="s">
        <v>58</v>
      </c>
      <c r="C15" s="214">
        <v>79759</v>
      </c>
      <c r="D15" s="252">
        <v>594.28403064230986</v>
      </c>
      <c r="E15" s="254">
        <v>17.702077508494341</v>
      </c>
      <c r="F15" s="254">
        <v>101.15472861996764</v>
      </c>
      <c r="G15" s="254">
        <v>0</v>
      </c>
      <c r="H15" s="254">
        <v>7.5866046464975732</v>
      </c>
      <c r="I15" s="254">
        <v>0</v>
      </c>
      <c r="J15" s="254">
        <v>22.759813939492723</v>
      </c>
      <c r="K15" s="254">
        <v>189.66511616243935</v>
      </c>
      <c r="L15" s="254">
        <v>25.288682154991911</v>
      </c>
      <c r="M15" s="254">
        <v>25.288682154991911</v>
      </c>
      <c r="N15" s="254">
        <v>0</v>
      </c>
      <c r="O15" s="254">
        <v>0</v>
      </c>
      <c r="P15" s="254">
        <v>5.0577364309983821</v>
      </c>
      <c r="Q15" s="254">
        <v>0</v>
      </c>
      <c r="R15" s="254">
        <v>17.702077508494341</v>
      </c>
      <c r="S15" s="254">
        <v>182.07851151594178</v>
      </c>
      <c r="T15" s="254">
        <v>5.0577364309983821</v>
      </c>
      <c r="U15" s="50"/>
      <c r="V15" s="50"/>
    </row>
    <row r="16" spans="1:22" s="198" customFormat="1" ht="23.1" customHeight="1">
      <c r="A16" s="114">
        <v>11</v>
      </c>
      <c r="B16" s="113" t="s">
        <v>57</v>
      </c>
      <c r="C16" s="216">
        <v>36472</v>
      </c>
      <c r="D16" s="252">
        <v>348.40699714849745</v>
      </c>
      <c r="E16" s="255">
        <v>22.121079184031586</v>
      </c>
      <c r="F16" s="255">
        <v>66.363237552094745</v>
      </c>
      <c r="G16" s="255">
        <v>0</v>
      </c>
      <c r="H16" s="255">
        <v>0</v>
      </c>
      <c r="I16" s="255">
        <v>0</v>
      </c>
      <c r="J16" s="255">
        <v>11.060539592015793</v>
      </c>
      <c r="K16" s="255">
        <v>94.014586532134231</v>
      </c>
      <c r="L16" s="255">
        <v>22.121079184031586</v>
      </c>
      <c r="M16" s="255">
        <v>27.651348980039479</v>
      </c>
      <c r="N16" s="255">
        <v>5.5302697960078966</v>
      </c>
      <c r="O16" s="255">
        <v>0</v>
      </c>
      <c r="P16" s="255">
        <v>0</v>
      </c>
      <c r="Q16" s="255">
        <v>0</v>
      </c>
      <c r="R16" s="255">
        <v>11.060539592015793</v>
      </c>
      <c r="S16" s="255">
        <v>88.484316736126345</v>
      </c>
      <c r="T16" s="255">
        <v>16.590809388023686</v>
      </c>
      <c r="U16" s="181"/>
      <c r="V16" s="181"/>
    </row>
    <row r="17" spans="1:254" s="219" customFormat="1" ht="23.1" customHeight="1">
      <c r="A17" s="217" t="s">
        <v>83</v>
      </c>
      <c r="B17" s="218"/>
      <c r="C17" s="214">
        <v>116231</v>
      </c>
      <c r="D17" s="252">
        <v>517.13054176596609</v>
      </c>
      <c r="E17" s="254">
        <v>19.088711273240357</v>
      </c>
      <c r="F17" s="254">
        <v>90.237544200772604</v>
      </c>
      <c r="G17" s="254">
        <v>0</v>
      </c>
      <c r="H17" s="254">
        <v>5.206012165429188</v>
      </c>
      <c r="I17" s="254">
        <v>0</v>
      </c>
      <c r="J17" s="254">
        <v>19.088711273240357</v>
      </c>
      <c r="K17" s="254">
        <v>159.65103973982843</v>
      </c>
      <c r="L17" s="254">
        <v>24.294723438669546</v>
      </c>
      <c r="M17" s="254">
        <v>26.030060827145942</v>
      </c>
      <c r="N17" s="254">
        <v>1.7353373884763961</v>
      </c>
      <c r="O17" s="254">
        <v>0</v>
      </c>
      <c r="P17" s="254">
        <v>3.4706747769527921</v>
      </c>
      <c r="Q17" s="254">
        <v>0</v>
      </c>
      <c r="R17" s="254">
        <v>15.618036496287564</v>
      </c>
      <c r="S17" s="254">
        <v>152.70969018592285</v>
      </c>
      <c r="T17" s="254">
        <v>8.6766869423819806</v>
      </c>
    </row>
    <row r="18" spans="1:254" s="181" customFormat="1" ht="28.5" customHeight="1">
      <c r="A18" s="220" t="s">
        <v>55</v>
      </c>
      <c r="B18" s="221"/>
      <c r="C18" s="222"/>
      <c r="D18" s="256">
        <v>1</v>
      </c>
      <c r="E18" s="224">
        <v>3.6912751677852344E-2</v>
      </c>
      <c r="F18" s="224">
        <v>0.17449664429530201</v>
      </c>
      <c r="G18" s="224">
        <v>0</v>
      </c>
      <c r="H18" s="224">
        <v>1.0067114093959729E-2</v>
      </c>
      <c r="I18" s="224">
        <v>0</v>
      </c>
      <c r="J18" s="224">
        <v>3.6912751677852344E-2</v>
      </c>
      <c r="K18" s="224">
        <v>0.30872483221476504</v>
      </c>
      <c r="L18" s="224">
        <v>4.6979865771812075E-2</v>
      </c>
      <c r="M18" s="224">
        <v>5.0335570469798654E-2</v>
      </c>
      <c r="N18" s="224">
        <v>3.3557046979865767E-3</v>
      </c>
      <c r="O18" s="224">
        <v>0</v>
      </c>
      <c r="P18" s="224">
        <v>6.7114093959731533E-3</v>
      </c>
      <c r="Q18" s="224">
        <v>0</v>
      </c>
      <c r="R18" s="224">
        <v>3.0201342281879189E-2</v>
      </c>
      <c r="S18" s="224">
        <v>0.29530201342281875</v>
      </c>
      <c r="T18" s="224">
        <v>1.6778523489932886E-2</v>
      </c>
    </row>
    <row r="19" spans="1:254" s="230" customFormat="1" ht="28.5" customHeight="1">
      <c r="A19" s="79" t="s">
        <v>88</v>
      </c>
      <c r="B19" s="227"/>
      <c r="C19" s="228"/>
      <c r="D19" s="257">
        <v>507.343240676574</v>
      </c>
      <c r="E19" s="169">
        <v>24.159201936979713</v>
      </c>
      <c r="F19" s="169">
        <v>75.928920373364804</v>
      </c>
      <c r="G19" s="169">
        <v>0</v>
      </c>
      <c r="H19" s="169">
        <v>0</v>
      </c>
      <c r="I19" s="169">
        <v>0</v>
      </c>
      <c r="J19" s="169">
        <v>13.805258249702694</v>
      </c>
      <c r="K19" s="169">
        <v>144.95521162187828</v>
      </c>
      <c r="L19" s="169">
        <v>24.159201936979713</v>
      </c>
      <c r="M19" s="169">
        <v>20.707887374554041</v>
      </c>
      <c r="N19" s="169">
        <v>0</v>
      </c>
      <c r="O19" s="169">
        <v>0</v>
      </c>
      <c r="P19" s="169">
        <v>6.9026291248513472</v>
      </c>
      <c r="Q19" s="169">
        <v>0</v>
      </c>
      <c r="R19" s="169">
        <v>8.6</v>
      </c>
      <c r="S19" s="169">
        <v>188.1</v>
      </c>
      <c r="T19" s="169">
        <v>12.1</v>
      </c>
      <c r="U19" s="169">
        <v>188.09664365219919</v>
      </c>
      <c r="V19" s="169">
        <v>12.079600968489856</v>
      </c>
    </row>
    <row r="20" spans="1:254" s="50" customFormat="1" ht="23.25" customHeight="1">
      <c r="A20" s="231" t="s">
        <v>86</v>
      </c>
      <c r="B20" s="231"/>
      <c r="C20" s="232"/>
      <c r="D20" s="258">
        <v>1.9291281138071659E-2</v>
      </c>
      <c r="E20" s="233">
        <v>-0.20987823509095804</v>
      </c>
      <c r="F20" s="233">
        <v>0.18844761333426185</v>
      </c>
      <c r="G20" s="233"/>
      <c r="H20" s="233"/>
      <c r="I20" s="233"/>
      <c r="J20" s="233">
        <v>0.38271308859082342</v>
      </c>
      <c r="K20" s="233">
        <v>0.10138185411563416</v>
      </c>
      <c r="L20" s="233">
        <v>5.6095189751443897E-3</v>
      </c>
      <c r="M20" s="233">
        <v>0.25701189871893049</v>
      </c>
      <c r="N20" s="233"/>
      <c r="O20" s="233"/>
      <c r="P20" s="233">
        <v>-0.49719524051242792</v>
      </c>
      <c r="Q20" s="233"/>
      <c r="R20" s="233">
        <v>0.81605075538227489</v>
      </c>
      <c r="S20" s="233">
        <v>-0.18814625100519478</v>
      </c>
      <c r="T20" s="233">
        <v>-0.28291843451388587</v>
      </c>
      <c r="U20" s="50">
        <v>188.09664365219919</v>
      </c>
      <c r="V20" s="50">
        <v>12.079600968489856</v>
      </c>
    </row>
    <row r="21" spans="1:254" s="240" customFormat="1" ht="17.25" customHeight="1" thickBot="1">
      <c r="A21" s="234" t="s">
        <v>87</v>
      </c>
      <c r="B21" s="235"/>
      <c r="C21" s="236"/>
      <c r="D21" s="259">
        <v>294</v>
      </c>
      <c r="E21" s="237">
        <v>14</v>
      </c>
      <c r="F21" s="237">
        <v>44</v>
      </c>
      <c r="G21" s="237"/>
      <c r="H21" s="237"/>
      <c r="I21" s="237"/>
      <c r="J21" s="237">
        <v>8</v>
      </c>
      <c r="K21" s="237">
        <v>84</v>
      </c>
      <c r="L21" s="237">
        <v>14</v>
      </c>
      <c r="M21" s="237">
        <v>12</v>
      </c>
      <c r="N21" s="237"/>
      <c r="O21" s="237"/>
      <c r="P21" s="237">
        <v>4</v>
      </c>
      <c r="Q21" s="237"/>
      <c r="R21" s="237">
        <v>5</v>
      </c>
      <c r="S21" s="237">
        <v>109</v>
      </c>
      <c r="T21" s="237">
        <v>7</v>
      </c>
      <c r="U21" s="238">
        <v>109</v>
      </c>
      <c r="V21" s="239">
        <v>7</v>
      </c>
      <c r="W21" s="239">
        <v>0</v>
      </c>
      <c r="X21" s="239">
        <v>0</v>
      </c>
      <c r="Y21" s="239">
        <v>0</v>
      </c>
      <c r="Z21" s="239">
        <v>0</v>
      </c>
      <c r="AA21" s="239">
        <v>0</v>
      </c>
      <c r="AB21" s="239">
        <v>0</v>
      </c>
      <c r="AC21" s="239">
        <v>0</v>
      </c>
      <c r="AD21" s="239">
        <v>0</v>
      </c>
      <c r="AE21" s="239">
        <v>0</v>
      </c>
      <c r="AF21" s="239">
        <v>0</v>
      </c>
      <c r="AG21" s="239">
        <v>0</v>
      </c>
      <c r="AH21" s="239">
        <v>0</v>
      </c>
      <c r="AI21" s="239">
        <v>0</v>
      </c>
      <c r="AJ21" s="239">
        <v>0</v>
      </c>
      <c r="AK21" s="239">
        <v>0</v>
      </c>
      <c r="AL21" s="239">
        <v>0</v>
      </c>
      <c r="AM21" s="239">
        <v>0</v>
      </c>
      <c r="AN21" s="239">
        <v>0</v>
      </c>
      <c r="AO21" s="239">
        <v>0</v>
      </c>
      <c r="AP21" s="239">
        <v>0</v>
      </c>
      <c r="AQ21" s="239">
        <v>0</v>
      </c>
      <c r="AR21" s="239">
        <v>0</v>
      </c>
      <c r="AS21" s="239">
        <v>0</v>
      </c>
      <c r="AT21" s="239">
        <v>0</v>
      </c>
      <c r="AU21" s="239">
        <v>0</v>
      </c>
      <c r="AV21" s="239">
        <v>0</v>
      </c>
      <c r="AW21" s="239">
        <v>0</v>
      </c>
      <c r="AX21" s="239">
        <v>0</v>
      </c>
      <c r="AY21" s="239">
        <v>0</v>
      </c>
      <c r="AZ21" s="239">
        <v>0</v>
      </c>
      <c r="BA21" s="239">
        <v>0</v>
      </c>
      <c r="BB21" s="239">
        <v>0</v>
      </c>
      <c r="BC21" s="239">
        <v>0</v>
      </c>
      <c r="BD21" s="239">
        <v>0</v>
      </c>
      <c r="BE21" s="239">
        <v>0</v>
      </c>
      <c r="BF21" s="239">
        <v>0</v>
      </c>
      <c r="BG21" s="239">
        <v>0</v>
      </c>
      <c r="BH21" s="239">
        <v>0</v>
      </c>
      <c r="BI21" s="239">
        <v>0</v>
      </c>
      <c r="BJ21" s="239">
        <v>0</v>
      </c>
      <c r="BK21" s="239">
        <v>0</v>
      </c>
      <c r="BL21" s="239">
        <v>0</v>
      </c>
      <c r="BM21" s="239">
        <v>0</v>
      </c>
      <c r="BN21" s="239">
        <v>0</v>
      </c>
      <c r="BO21" s="239">
        <v>0</v>
      </c>
      <c r="BP21" s="239">
        <v>0</v>
      </c>
      <c r="BQ21" s="239">
        <v>0</v>
      </c>
      <c r="BR21" s="239">
        <v>0</v>
      </c>
      <c r="BS21" s="239">
        <v>0</v>
      </c>
      <c r="BT21" s="239">
        <v>0</v>
      </c>
      <c r="BU21" s="239">
        <v>0</v>
      </c>
      <c r="BV21" s="239">
        <v>0</v>
      </c>
      <c r="BW21" s="239">
        <v>0</v>
      </c>
      <c r="BX21" s="239">
        <v>0</v>
      </c>
      <c r="BY21" s="239">
        <v>0</v>
      </c>
      <c r="BZ21" s="239">
        <v>0</v>
      </c>
      <c r="CA21" s="239">
        <v>0</v>
      </c>
      <c r="CB21" s="239">
        <v>0</v>
      </c>
      <c r="CC21" s="239">
        <v>0</v>
      </c>
      <c r="CD21" s="239">
        <v>0</v>
      </c>
      <c r="CE21" s="239">
        <v>0</v>
      </c>
      <c r="CF21" s="239">
        <v>0</v>
      </c>
      <c r="CG21" s="239">
        <v>0</v>
      </c>
      <c r="CH21" s="239">
        <v>0</v>
      </c>
      <c r="CI21" s="239">
        <v>0</v>
      </c>
      <c r="CJ21" s="239">
        <v>0</v>
      </c>
      <c r="CK21" s="239">
        <v>0</v>
      </c>
      <c r="CL21" s="239">
        <v>0</v>
      </c>
      <c r="CM21" s="239">
        <v>0</v>
      </c>
      <c r="CN21" s="239">
        <v>0</v>
      </c>
      <c r="CO21" s="239">
        <v>0</v>
      </c>
      <c r="CP21" s="239">
        <v>0</v>
      </c>
      <c r="CQ21" s="239">
        <v>0</v>
      </c>
      <c r="CR21" s="239">
        <v>0</v>
      </c>
      <c r="CS21" s="239">
        <v>0</v>
      </c>
      <c r="CT21" s="239">
        <v>0</v>
      </c>
      <c r="CU21" s="239">
        <v>0</v>
      </c>
      <c r="CV21" s="239">
        <v>0</v>
      </c>
      <c r="CW21" s="239">
        <v>0</v>
      </c>
      <c r="CX21" s="239">
        <v>0</v>
      </c>
      <c r="CY21" s="239">
        <v>0</v>
      </c>
      <c r="CZ21" s="239">
        <v>0</v>
      </c>
      <c r="DA21" s="239">
        <v>0</v>
      </c>
      <c r="DB21" s="239">
        <v>0</v>
      </c>
      <c r="DC21" s="239">
        <v>0</v>
      </c>
      <c r="DD21" s="239">
        <v>0</v>
      </c>
      <c r="DE21" s="239">
        <v>0</v>
      </c>
      <c r="DF21" s="239">
        <v>0</v>
      </c>
      <c r="DG21" s="239">
        <v>0</v>
      </c>
      <c r="DH21" s="239">
        <v>0</v>
      </c>
      <c r="DI21" s="239">
        <v>0</v>
      </c>
      <c r="DJ21" s="239">
        <v>0</v>
      </c>
      <c r="DK21" s="239">
        <v>0</v>
      </c>
      <c r="DL21" s="239">
        <v>0</v>
      </c>
      <c r="DM21" s="239">
        <v>0</v>
      </c>
      <c r="DN21" s="239">
        <v>0</v>
      </c>
      <c r="DO21" s="239">
        <v>0</v>
      </c>
      <c r="DP21" s="239">
        <v>0</v>
      </c>
      <c r="DQ21" s="239">
        <v>0</v>
      </c>
      <c r="DR21" s="239">
        <v>0</v>
      </c>
      <c r="DS21" s="239">
        <v>0</v>
      </c>
      <c r="DT21" s="239">
        <v>0</v>
      </c>
      <c r="DU21" s="239">
        <v>0</v>
      </c>
      <c r="DV21" s="239">
        <v>0</v>
      </c>
      <c r="DW21" s="239">
        <v>0</v>
      </c>
      <c r="DX21" s="239">
        <v>0</v>
      </c>
      <c r="DY21" s="239">
        <v>0</v>
      </c>
      <c r="DZ21" s="239">
        <v>0</v>
      </c>
      <c r="EA21" s="239">
        <v>0</v>
      </c>
      <c r="EB21" s="239">
        <v>0</v>
      </c>
      <c r="EC21" s="239">
        <v>0</v>
      </c>
      <c r="ED21" s="239">
        <v>0</v>
      </c>
      <c r="EE21" s="239">
        <v>0</v>
      </c>
      <c r="EF21" s="239">
        <v>0</v>
      </c>
      <c r="EG21" s="239">
        <v>0</v>
      </c>
      <c r="EH21" s="239">
        <v>0</v>
      </c>
      <c r="EI21" s="239">
        <v>0</v>
      </c>
      <c r="EJ21" s="239">
        <v>0</v>
      </c>
      <c r="EK21" s="239">
        <v>0</v>
      </c>
      <c r="EL21" s="239">
        <v>0</v>
      </c>
      <c r="EM21" s="239">
        <v>0</v>
      </c>
      <c r="EN21" s="239">
        <v>0</v>
      </c>
      <c r="EO21" s="239">
        <v>0</v>
      </c>
      <c r="EP21" s="239">
        <v>0</v>
      </c>
      <c r="EQ21" s="239">
        <v>0</v>
      </c>
      <c r="ER21" s="239">
        <v>0</v>
      </c>
      <c r="ES21" s="239">
        <v>0</v>
      </c>
      <c r="ET21" s="239">
        <v>0</v>
      </c>
      <c r="EU21" s="239">
        <v>0</v>
      </c>
      <c r="EV21" s="239">
        <v>0</v>
      </c>
      <c r="EW21" s="239">
        <v>0</v>
      </c>
      <c r="EX21" s="239">
        <v>0</v>
      </c>
      <c r="EY21" s="239">
        <v>0</v>
      </c>
      <c r="EZ21" s="239">
        <v>0</v>
      </c>
      <c r="FA21" s="239">
        <v>0</v>
      </c>
      <c r="FB21" s="239">
        <v>0</v>
      </c>
      <c r="FC21" s="239">
        <v>0</v>
      </c>
      <c r="FD21" s="239">
        <v>0</v>
      </c>
      <c r="FE21" s="239">
        <v>0</v>
      </c>
      <c r="FF21" s="239">
        <v>0</v>
      </c>
      <c r="FG21" s="239">
        <v>0</v>
      </c>
      <c r="FH21" s="239">
        <v>0</v>
      </c>
      <c r="FI21" s="239">
        <v>0</v>
      </c>
      <c r="FJ21" s="239">
        <v>0</v>
      </c>
      <c r="FK21" s="239">
        <v>0</v>
      </c>
      <c r="FL21" s="239">
        <v>0</v>
      </c>
      <c r="FM21" s="239">
        <v>0</v>
      </c>
      <c r="FN21" s="239">
        <v>0</v>
      </c>
      <c r="FO21" s="239">
        <v>0</v>
      </c>
      <c r="FP21" s="239">
        <v>0</v>
      </c>
      <c r="FQ21" s="239">
        <v>0</v>
      </c>
      <c r="FR21" s="239">
        <v>0</v>
      </c>
      <c r="FS21" s="239">
        <v>0</v>
      </c>
      <c r="FT21" s="239">
        <v>0</v>
      </c>
      <c r="FU21" s="239">
        <v>0</v>
      </c>
      <c r="FV21" s="239">
        <v>0</v>
      </c>
      <c r="FW21" s="239">
        <v>0</v>
      </c>
      <c r="FX21" s="239">
        <v>0</v>
      </c>
      <c r="FY21" s="239">
        <v>0</v>
      </c>
      <c r="FZ21" s="239">
        <v>0</v>
      </c>
      <c r="GA21" s="239">
        <v>0</v>
      </c>
      <c r="GB21" s="239">
        <v>0</v>
      </c>
      <c r="GC21" s="239">
        <v>0</v>
      </c>
      <c r="GD21" s="239">
        <v>0</v>
      </c>
      <c r="GE21" s="239">
        <v>0</v>
      </c>
      <c r="GF21" s="239">
        <v>0</v>
      </c>
      <c r="GG21" s="239">
        <v>0</v>
      </c>
      <c r="GH21" s="239">
        <v>0</v>
      </c>
      <c r="GI21" s="239">
        <v>0</v>
      </c>
      <c r="GJ21" s="239">
        <v>0</v>
      </c>
      <c r="GK21" s="239">
        <v>0</v>
      </c>
      <c r="GL21" s="239">
        <v>0</v>
      </c>
      <c r="GM21" s="239">
        <v>0</v>
      </c>
      <c r="GN21" s="239">
        <v>0</v>
      </c>
      <c r="GO21" s="239">
        <v>0</v>
      </c>
      <c r="GP21" s="239">
        <v>0</v>
      </c>
      <c r="GQ21" s="239">
        <v>0</v>
      </c>
      <c r="GR21" s="239">
        <v>0</v>
      </c>
      <c r="GS21" s="239">
        <v>0</v>
      </c>
      <c r="GT21" s="239">
        <v>0</v>
      </c>
      <c r="GU21" s="239">
        <v>0</v>
      </c>
      <c r="GV21" s="239">
        <v>0</v>
      </c>
      <c r="GW21" s="239">
        <v>0</v>
      </c>
      <c r="GX21" s="239">
        <v>0</v>
      </c>
      <c r="GY21" s="239">
        <v>0</v>
      </c>
      <c r="GZ21" s="239">
        <v>0</v>
      </c>
      <c r="HA21" s="239">
        <v>0</v>
      </c>
      <c r="HB21" s="239">
        <v>0</v>
      </c>
      <c r="HC21" s="239">
        <v>0</v>
      </c>
      <c r="HD21" s="239">
        <v>0</v>
      </c>
      <c r="HE21" s="239">
        <v>0</v>
      </c>
      <c r="HF21" s="239">
        <v>0</v>
      </c>
      <c r="HG21" s="239">
        <v>0</v>
      </c>
      <c r="HH21" s="239">
        <v>0</v>
      </c>
      <c r="HI21" s="239">
        <v>0</v>
      </c>
      <c r="HJ21" s="239">
        <v>0</v>
      </c>
      <c r="HK21" s="239">
        <v>0</v>
      </c>
      <c r="HL21" s="239">
        <v>0</v>
      </c>
      <c r="HM21" s="239">
        <v>0</v>
      </c>
      <c r="HN21" s="239">
        <v>0</v>
      </c>
      <c r="HO21" s="239">
        <v>0</v>
      </c>
      <c r="HP21" s="239">
        <v>0</v>
      </c>
      <c r="HQ21" s="239">
        <v>0</v>
      </c>
      <c r="HR21" s="239">
        <v>0</v>
      </c>
      <c r="HS21" s="239">
        <v>0</v>
      </c>
      <c r="HT21" s="239">
        <v>0</v>
      </c>
      <c r="HU21" s="239">
        <v>0</v>
      </c>
      <c r="HV21" s="239">
        <v>0</v>
      </c>
      <c r="HW21" s="239">
        <v>0</v>
      </c>
      <c r="HX21" s="239">
        <v>0</v>
      </c>
      <c r="HY21" s="239">
        <v>0</v>
      </c>
      <c r="HZ21" s="239">
        <v>0</v>
      </c>
      <c r="IA21" s="239">
        <v>0</v>
      </c>
      <c r="IB21" s="239">
        <v>0</v>
      </c>
      <c r="IC21" s="239">
        <v>0</v>
      </c>
      <c r="ID21" s="239">
        <v>0</v>
      </c>
      <c r="IE21" s="239">
        <v>0</v>
      </c>
      <c r="IF21" s="239">
        <v>0</v>
      </c>
      <c r="IG21" s="239">
        <v>0</v>
      </c>
      <c r="IH21" s="239">
        <v>0</v>
      </c>
      <c r="II21" s="239">
        <v>0</v>
      </c>
      <c r="IJ21" s="239">
        <v>0</v>
      </c>
      <c r="IK21" s="239">
        <v>0</v>
      </c>
      <c r="IL21" s="239">
        <v>0</v>
      </c>
      <c r="IM21" s="239">
        <v>0</v>
      </c>
      <c r="IN21" s="239">
        <v>0</v>
      </c>
      <c r="IO21" s="239">
        <v>0</v>
      </c>
      <c r="IP21" s="239">
        <v>0</v>
      </c>
      <c r="IQ21" s="239">
        <v>0</v>
      </c>
      <c r="IR21" s="239">
        <v>0</v>
      </c>
      <c r="IS21" s="239">
        <v>0</v>
      </c>
      <c r="IT21" s="239">
        <v>0</v>
      </c>
    </row>
    <row r="22" spans="1:254" ht="12.75" customHeight="1" thickBot="1">
      <c r="A22" s="68"/>
      <c r="B22" s="67"/>
      <c r="C22" s="67"/>
      <c r="E22" s="242"/>
      <c r="F22" s="242"/>
      <c r="G22" s="242"/>
      <c r="H22" s="242"/>
      <c r="I22" s="242"/>
      <c r="J22" s="242"/>
      <c r="K22" s="242"/>
      <c r="L22" s="242"/>
      <c r="M22" s="242"/>
      <c r="N22" s="242"/>
      <c r="O22" s="242"/>
      <c r="P22" s="242"/>
      <c r="Q22" s="242"/>
      <c r="R22" s="242"/>
      <c r="S22" s="242"/>
      <c r="T22" s="242"/>
    </row>
    <row r="23" spans="1:254" ht="12.75" customHeight="1">
      <c r="A23" s="241"/>
      <c r="B23" s="241"/>
      <c r="C23" s="241"/>
      <c r="E23" s="242"/>
      <c r="F23" s="242"/>
      <c r="G23" s="242"/>
      <c r="H23" s="242"/>
      <c r="I23" s="242"/>
      <c r="J23" s="242"/>
      <c r="K23" s="242"/>
      <c r="L23" s="242"/>
      <c r="M23" s="242"/>
      <c r="N23" s="242"/>
      <c r="O23" s="242"/>
      <c r="P23" s="242"/>
      <c r="Q23" s="242"/>
      <c r="R23" s="242"/>
      <c r="S23" s="242"/>
      <c r="T23" s="242"/>
    </row>
    <row r="24" spans="1:254" ht="12.75" hidden="1" customHeight="1">
      <c r="T24" s="243"/>
    </row>
    <row r="25" spans="1:254" ht="12.75" hidden="1" customHeight="1">
      <c r="A25" s="49"/>
      <c r="B25" s="49"/>
      <c r="C25" s="49"/>
    </row>
    <row r="26" spans="1:254" ht="12.75" customHeight="1">
      <c r="A26" s="49"/>
      <c r="B26" s="49"/>
      <c r="C26" s="49"/>
    </row>
    <row r="27" spans="1:254" ht="12.75" customHeight="1">
      <c r="A27" s="49"/>
      <c r="B27" s="49"/>
      <c r="C27" s="49"/>
    </row>
    <row r="28" spans="1:254" ht="12.75" customHeight="1">
      <c r="A28" s="63"/>
      <c r="B28" s="63"/>
      <c r="C28" s="63"/>
    </row>
    <row r="29" spans="1:254" ht="12.75" customHeight="1">
      <c r="A29" s="49"/>
      <c r="B29" s="49"/>
      <c r="C29" s="49"/>
    </row>
  </sheetData>
  <sheetProtection selectLockedCells="1" selectUnlockedCells="1"/>
  <mergeCells count="12">
    <mergeCell ref="A18:C18"/>
    <mergeCell ref="A19:C19"/>
    <mergeCell ref="A20:C20"/>
    <mergeCell ref="A21:C21"/>
    <mergeCell ref="A23:C23"/>
    <mergeCell ref="A28:C28"/>
    <mergeCell ref="A1:R1"/>
    <mergeCell ref="B2:R2"/>
    <mergeCell ref="A3:A4"/>
    <mergeCell ref="B3:B4"/>
    <mergeCell ref="C3:C4"/>
    <mergeCell ref="A17:B17"/>
  </mergeCells>
  <dataValidations count="1">
    <dataValidation operator="equal" allowBlank="1" showErrorMessage="1" sqref="C5:C16">
      <formula1>0</formula1>
      <formula2>0</formula2>
    </dataValidation>
  </dataValidations>
  <printOptions horizontalCentered="1" verticalCentered="1"/>
  <pageMargins left="0.19652777777777777" right="0" top="0" bottom="0" header="0.51180555555555551" footer="0.51180555555555551"/>
  <pageSetup paperSize="9" scale="83" firstPageNumber="0" orientation="landscape"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Y25"/>
  <sheetViews>
    <sheetView showZeros="0" topLeftCell="A12" zoomScale="82" zoomScaleNormal="82" workbookViewId="0">
      <selection activeCell="I21" sqref="I21"/>
    </sheetView>
  </sheetViews>
  <sheetFormatPr defaultColWidth="14.85546875" defaultRowHeight="12.75" customHeight="1"/>
  <cols>
    <col min="1" max="1" width="19.7109375" style="263" customWidth="1"/>
    <col min="2" max="2" width="11.7109375" style="263" customWidth="1"/>
    <col min="3" max="4" width="8.42578125" style="263" customWidth="1"/>
    <col min="5" max="5" width="7.28515625" style="263" customWidth="1"/>
    <col min="6" max="6" width="7.7109375" style="263" customWidth="1"/>
    <col min="7" max="7" width="7.140625" style="263" customWidth="1"/>
    <col min="8" max="8" width="9.28515625" style="263" customWidth="1"/>
    <col min="9" max="9" width="6.7109375" style="263" customWidth="1"/>
    <col min="10" max="10" width="8.42578125" style="263" customWidth="1"/>
    <col min="11" max="11" width="6.85546875" style="263" customWidth="1"/>
    <col min="12" max="12" width="8.5703125" style="263" customWidth="1"/>
    <col min="13" max="13" width="6.85546875" style="263" customWidth="1"/>
    <col min="14" max="14" width="8.42578125" style="263" customWidth="1"/>
    <col min="15" max="15" width="6.85546875" style="263" customWidth="1"/>
    <col min="16" max="16" width="7" style="263" customWidth="1"/>
    <col min="17" max="17" width="6.85546875" style="263" customWidth="1"/>
    <col min="18" max="18" width="7.7109375" style="263" customWidth="1"/>
    <col min="19" max="19" width="6.5703125" style="263" customWidth="1"/>
    <col min="20" max="20" width="7.28515625" style="263" customWidth="1"/>
    <col min="21" max="21" width="7" style="263" customWidth="1"/>
    <col min="22" max="22" width="7.42578125" style="263" customWidth="1"/>
    <col min="23" max="23" width="9.7109375" style="263" customWidth="1"/>
    <col min="24" max="26" width="8" style="263" customWidth="1"/>
    <col min="27" max="27" width="7.28515625" style="263" customWidth="1"/>
    <col min="28" max="28" width="9" style="263" customWidth="1"/>
    <col min="29" max="29" width="7.7109375" style="263" customWidth="1"/>
    <col min="30" max="30" width="7" style="263" customWidth="1"/>
    <col min="31" max="31" width="7.28515625" style="263" customWidth="1"/>
    <col min="32" max="32" width="7.42578125" style="263" customWidth="1"/>
    <col min="33" max="34" width="7.5703125" style="263" customWidth="1"/>
    <col min="35" max="35" width="6.7109375" style="263" customWidth="1"/>
    <col min="36" max="36" width="7.42578125" style="263" customWidth="1"/>
    <col min="37" max="37" width="7" style="263" customWidth="1"/>
    <col min="38" max="259" width="9.7109375" style="263" customWidth="1"/>
    <col min="260" max="1026" width="9.7109375" style="289" customWidth="1"/>
    <col min="1027" max="1027" width="14.85546875" style="289" customWidth="1"/>
    <col min="1028" max="16384" width="14.85546875" style="289"/>
  </cols>
  <sheetData>
    <row r="1" spans="1:30" ht="50.25" customHeight="1">
      <c r="A1" s="260" t="s">
        <v>89</v>
      </c>
      <c r="B1" s="260"/>
      <c r="C1" s="260"/>
      <c r="D1" s="260"/>
      <c r="E1" s="260"/>
      <c r="F1" s="260"/>
      <c r="G1" s="260"/>
      <c r="H1" s="260"/>
      <c r="I1" s="260"/>
      <c r="J1" s="260"/>
      <c r="K1" s="260"/>
      <c r="L1" s="260"/>
      <c r="M1" s="260"/>
      <c r="N1" s="260"/>
      <c r="O1" s="260"/>
      <c r="P1" s="260"/>
      <c r="Q1" s="260"/>
      <c r="R1" s="260"/>
      <c r="S1" s="260"/>
      <c r="T1" s="260"/>
      <c r="U1" s="261"/>
      <c r="V1" s="262"/>
    </row>
    <row r="2" spans="1:30" ht="25.5" customHeight="1">
      <c r="A2" s="264" t="s">
        <v>72</v>
      </c>
      <c r="B2" s="261"/>
      <c r="C2" s="261"/>
      <c r="D2" s="261"/>
      <c r="E2" s="261"/>
      <c r="F2" s="261"/>
      <c r="G2" s="261"/>
      <c r="H2" s="261"/>
      <c r="I2" s="261"/>
      <c r="J2" s="261"/>
      <c r="K2" s="261"/>
      <c r="L2" s="261"/>
      <c r="M2" s="261"/>
      <c r="N2" s="261"/>
      <c r="O2" s="261"/>
      <c r="P2" s="261"/>
      <c r="Q2" s="261"/>
      <c r="R2" s="261"/>
      <c r="S2" s="261"/>
      <c r="T2" s="261"/>
      <c r="U2" s="261"/>
      <c r="V2" s="262"/>
    </row>
    <row r="3" spans="1:30" ht="55.5" customHeight="1">
      <c r="A3" s="265" t="s">
        <v>90</v>
      </c>
      <c r="B3" s="266" t="s">
        <v>91</v>
      </c>
      <c r="C3" s="265" t="s">
        <v>92</v>
      </c>
      <c r="D3" s="265"/>
      <c r="E3" s="265" t="s">
        <v>93</v>
      </c>
      <c r="F3" s="265"/>
      <c r="G3" s="265" t="s">
        <v>94</v>
      </c>
      <c r="H3" s="265"/>
      <c r="I3" s="267" t="s">
        <v>95</v>
      </c>
      <c r="J3" s="267"/>
      <c r="K3" s="265" t="s">
        <v>96</v>
      </c>
      <c r="L3" s="265"/>
      <c r="M3" s="265" t="s">
        <v>97</v>
      </c>
      <c r="N3" s="265"/>
      <c r="O3" s="268" t="s">
        <v>98</v>
      </c>
      <c r="P3" s="268"/>
      <c r="Q3" s="265" t="s">
        <v>99</v>
      </c>
      <c r="R3" s="265"/>
      <c r="S3" s="265"/>
      <c r="T3" s="265"/>
      <c r="U3" s="265" t="s">
        <v>100</v>
      </c>
      <c r="V3" s="265"/>
    </row>
    <row r="4" spans="1:30" ht="23.25" customHeight="1">
      <c r="A4" s="265"/>
      <c r="B4" s="266"/>
      <c r="C4" s="269" t="s">
        <v>101</v>
      </c>
      <c r="D4" s="270" t="s">
        <v>102</v>
      </c>
      <c r="E4" s="269" t="s">
        <v>101</v>
      </c>
      <c r="F4" s="270" t="s">
        <v>102</v>
      </c>
      <c r="G4" s="269" t="s">
        <v>101</v>
      </c>
      <c r="H4" s="270" t="s">
        <v>102</v>
      </c>
      <c r="I4" s="269" t="s">
        <v>101</v>
      </c>
      <c r="J4" s="270" t="s">
        <v>102</v>
      </c>
      <c r="K4" s="269" t="s">
        <v>101</v>
      </c>
      <c r="L4" s="270" t="s">
        <v>102</v>
      </c>
      <c r="M4" s="271" t="s">
        <v>101</v>
      </c>
      <c r="N4" s="270" t="s">
        <v>102</v>
      </c>
      <c r="O4" s="269" t="s">
        <v>101</v>
      </c>
      <c r="P4" s="270" t="s">
        <v>102</v>
      </c>
      <c r="Q4" s="272" t="s">
        <v>101</v>
      </c>
      <c r="R4" s="270" t="s">
        <v>102</v>
      </c>
      <c r="S4" s="273" t="s">
        <v>103</v>
      </c>
      <c r="T4" s="273"/>
      <c r="U4" s="272" t="s">
        <v>101</v>
      </c>
      <c r="V4" s="270" t="s">
        <v>102</v>
      </c>
      <c r="AD4" s="274"/>
    </row>
    <row r="5" spans="1:30" ht="28.5" customHeight="1">
      <c r="A5" s="265"/>
      <c r="B5" s="266"/>
      <c r="C5" s="269"/>
      <c r="D5" s="270"/>
      <c r="E5" s="269"/>
      <c r="F5" s="270"/>
      <c r="G5" s="269"/>
      <c r="H5" s="270"/>
      <c r="I5" s="269"/>
      <c r="J5" s="270"/>
      <c r="K5" s="269"/>
      <c r="L5" s="270"/>
      <c r="M5" s="271"/>
      <c r="N5" s="270"/>
      <c r="O5" s="269"/>
      <c r="P5" s="270"/>
      <c r="Q5" s="272"/>
      <c r="R5" s="270"/>
      <c r="S5" s="275" t="s">
        <v>101</v>
      </c>
      <c r="T5" s="276" t="s">
        <v>104</v>
      </c>
      <c r="U5" s="272"/>
      <c r="V5" s="270"/>
      <c r="AD5" s="274"/>
    </row>
    <row r="6" spans="1:30" ht="19.899999999999999" customHeight="1">
      <c r="A6" s="277" t="s">
        <v>105</v>
      </c>
      <c r="B6" s="278">
        <v>34242.5</v>
      </c>
      <c r="C6" s="279">
        <v>10</v>
      </c>
      <c r="D6" s="280">
        <v>58.903409505731176</v>
      </c>
      <c r="E6" s="279">
        <v>2</v>
      </c>
      <c r="F6" s="280">
        <v>11.780681901146236</v>
      </c>
      <c r="G6" s="279">
        <v>0</v>
      </c>
      <c r="H6" s="280">
        <v>0</v>
      </c>
      <c r="I6" s="279">
        <v>0</v>
      </c>
      <c r="J6" s="280">
        <v>0</v>
      </c>
      <c r="K6" s="279">
        <v>2</v>
      </c>
      <c r="L6" s="280">
        <v>11.780681901146236</v>
      </c>
      <c r="M6" s="279">
        <v>4</v>
      </c>
      <c r="N6" s="280">
        <v>23.561363802292473</v>
      </c>
      <c r="O6" s="279">
        <v>0</v>
      </c>
      <c r="P6" s="280">
        <v>0</v>
      </c>
      <c r="Q6" s="279">
        <v>1</v>
      </c>
      <c r="R6" s="280">
        <v>5.8903409505731181</v>
      </c>
      <c r="S6" s="279">
        <v>1</v>
      </c>
      <c r="T6" s="280">
        <v>5.8903409505731181</v>
      </c>
      <c r="U6" s="281">
        <v>1</v>
      </c>
      <c r="V6" s="280">
        <v>5.8903409505731181</v>
      </c>
    </row>
    <row r="7" spans="1:30" ht="19.899999999999999" customHeight="1">
      <c r="A7" s="282" t="s">
        <v>106</v>
      </c>
      <c r="B7" s="283">
        <v>8193</v>
      </c>
      <c r="C7" s="279">
        <v>8</v>
      </c>
      <c r="D7" s="280">
        <v>196.94861467106065</v>
      </c>
      <c r="E7" s="279">
        <v>0</v>
      </c>
      <c r="F7" s="280">
        <v>0</v>
      </c>
      <c r="G7" s="279">
        <v>0</v>
      </c>
      <c r="H7" s="280">
        <v>0</v>
      </c>
      <c r="I7" s="279">
        <v>0</v>
      </c>
      <c r="J7" s="280">
        <v>0</v>
      </c>
      <c r="K7" s="279">
        <v>2</v>
      </c>
      <c r="L7" s="280">
        <v>49.237153667765163</v>
      </c>
      <c r="M7" s="279">
        <v>5</v>
      </c>
      <c r="N7" s="280">
        <v>123.09288416941291</v>
      </c>
      <c r="O7" s="279">
        <v>1</v>
      </c>
      <c r="P7" s="280">
        <v>24.618576833882582</v>
      </c>
      <c r="Q7" s="279">
        <v>0</v>
      </c>
      <c r="R7" s="280">
        <v>0</v>
      </c>
      <c r="S7" s="279">
        <v>0</v>
      </c>
      <c r="T7" s="280">
        <v>0</v>
      </c>
      <c r="U7" s="281">
        <v>0</v>
      </c>
      <c r="V7" s="280">
        <v>0</v>
      </c>
    </row>
    <row r="8" spans="1:30" ht="19.899999999999999" customHeight="1">
      <c r="A8" s="282" t="s">
        <v>107</v>
      </c>
      <c r="B8" s="283">
        <v>12449.5</v>
      </c>
      <c r="C8" s="279">
        <v>4</v>
      </c>
      <c r="D8" s="280">
        <v>64.805815494598178</v>
      </c>
      <c r="E8" s="279">
        <v>0</v>
      </c>
      <c r="F8" s="280">
        <v>0</v>
      </c>
      <c r="G8" s="279">
        <v>0</v>
      </c>
      <c r="H8" s="280">
        <v>0</v>
      </c>
      <c r="I8" s="279">
        <v>0</v>
      </c>
      <c r="J8" s="280">
        <v>0</v>
      </c>
      <c r="K8" s="279">
        <v>1</v>
      </c>
      <c r="L8" s="280">
        <v>16.201453873649545</v>
      </c>
      <c r="M8" s="279">
        <v>1</v>
      </c>
      <c r="N8" s="280">
        <v>16.201453873649545</v>
      </c>
      <c r="O8" s="279">
        <v>0</v>
      </c>
      <c r="P8" s="280">
        <v>0</v>
      </c>
      <c r="Q8" s="279">
        <v>1</v>
      </c>
      <c r="R8" s="280">
        <v>16.201453873649545</v>
      </c>
      <c r="S8" s="279">
        <v>1</v>
      </c>
      <c r="T8" s="280">
        <v>16.201453873649545</v>
      </c>
      <c r="U8" s="281">
        <v>1</v>
      </c>
      <c r="V8" s="280">
        <v>16.201453873649545</v>
      </c>
    </row>
    <row r="9" spans="1:30" ht="19.899999999999999" customHeight="1">
      <c r="A9" s="282" t="s">
        <v>108</v>
      </c>
      <c r="B9" s="283">
        <v>13725</v>
      </c>
      <c r="C9" s="279">
        <v>11</v>
      </c>
      <c r="D9" s="280">
        <v>161.65391621129325</v>
      </c>
      <c r="E9" s="279">
        <v>1</v>
      </c>
      <c r="F9" s="280">
        <v>14.695810564663022</v>
      </c>
      <c r="G9" s="279">
        <v>0</v>
      </c>
      <c r="H9" s="280">
        <v>0</v>
      </c>
      <c r="I9" s="279">
        <v>1</v>
      </c>
      <c r="J9" s="280">
        <v>14.695810564663022</v>
      </c>
      <c r="K9" s="279">
        <v>0</v>
      </c>
      <c r="L9" s="280">
        <v>0</v>
      </c>
      <c r="M9" s="279">
        <v>5</v>
      </c>
      <c r="N9" s="280">
        <v>73.479052823315115</v>
      </c>
      <c r="O9" s="279">
        <v>0</v>
      </c>
      <c r="P9" s="280">
        <v>0</v>
      </c>
      <c r="Q9" s="279">
        <v>1</v>
      </c>
      <c r="R9" s="280">
        <v>14.695810564663022</v>
      </c>
      <c r="S9" s="279">
        <v>0</v>
      </c>
      <c r="T9" s="280">
        <v>0</v>
      </c>
      <c r="U9" s="281">
        <v>3</v>
      </c>
      <c r="V9" s="280">
        <v>44.087431693989068</v>
      </c>
    </row>
    <row r="10" spans="1:30" ht="19.899999999999999" customHeight="1">
      <c r="A10" s="282" t="s">
        <v>109</v>
      </c>
      <c r="B10" s="283">
        <v>14225</v>
      </c>
      <c r="C10" s="279">
        <v>14</v>
      </c>
      <c r="D10" s="280">
        <v>198.50966608084357</v>
      </c>
      <c r="E10" s="279">
        <v>5</v>
      </c>
      <c r="F10" s="280">
        <v>70.896309314586986</v>
      </c>
      <c r="G10" s="279">
        <v>5</v>
      </c>
      <c r="H10" s="280">
        <v>70.896309314586986</v>
      </c>
      <c r="I10" s="279">
        <v>0</v>
      </c>
      <c r="J10" s="280">
        <v>0</v>
      </c>
      <c r="K10" s="279">
        <v>2</v>
      </c>
      <c r="L10" s="280">
        <v>28.358523725834797</v>
      </c>
      <c r="M10" s="279">
        <v>4</v>
      </c>
      <c r="N10" s="280">
        <v>56.717047451669593</v>
      </c>
      <c r="O10" s="279">
        <v>0</v>
      </c>
      <c r="P10" s="280">
        <v>0</v>
      </c>
      <c r="Q10" s="279">
        <v>3</v>
      </c>
      <c r="R10" s="280">
        <v>42.537785588752193</v>
      </c>
      <c r="S10" s="279">
        <v>3</v>
      </c>
      <c r="T10" s="280">
        <v>42.537785588752193</v>
      </c>
      <c r="U10" s="281">
        <v>0</v>
      </c>
      <c r="V10" s="280">
        <v>0</v>
      </c>
    </row>
    <row r="11" spans="1:30" ht="19.899999999999999" customHeight="1">
      <c r="A11" s="282" t="s">
        <v>110</v>
      </c>
      <c r="B11" s="283">
        <v>11685.5</v>
      </c>
      <c r="C11" s="279">
        <v>10</v>
      </c>
      <c r="D11" s="280">
        <v>172.60707714689144</v>
      </c>
      <c r="E11" s="279">
        <v>0</v>
      </c>
      <c r="F11" s="280">
        <v>0</v>
      </c>
      <c r="G11" s="279">
        <v>0</v>
      </c>
      <c r="H11" s="280">
        <v>0</v>
      </c>
      <c r="I11" s="279">
        <v>0</v>
      </c>
      <c r="J11" s="280">
        <v>0</v>
      </c>
      <c r="K11" s="279">
        <v>0</v>
      </c>
      <c r="L11" s="280">
        <v>0</v>
      </c>
      <c r="M11" s="279">
        <v>3</v>
      </c>
      <c r="N11" s="280">
        <v>51.782123144067434</v>
      </c>
      <c r="O11" s="279">
        <v>0</v>
      </c>
      <c r="P11" s="280">
        <v>0</v>
      </c>
      <c r="Q11" s="279">
        <v>3</v>
      </c>
      <c r="R11" s="280">
        <v>51.782123144067434</v>
      </c>
      <c r="S11" s="279">
        <v>2</v>
      </c>
      <c r="T11" s="280">
        <v>34.521415429378287</v>
      </c>
      <c r="U11" s="281">
        <v>4</v>
      </c>
      <c r="V11" s="280">
        <v>69.042830858756574</v>
      </c>
    </row>
    <row r="12" spans="1:30" ht="19.899999999999999" customHeight="1">
      <c r="A12" s="282" t="s">
        <v>111</v>
      </c>
      <c r="B12" s="283">
        <v>19369</v>
      </c>
      <c r="C12" s="279">
        <v>11</v>
      </c>
      <c r="D12" s="280">
        <v>114.54902163250554</v>
      </c>
      <c r="E12" s="279">
        <v>1</v>
      </c>
      <c r="F12" s="280">
        <v>10.413547421136867</v>
      </c>
      <c r="G12" s="279">
        <v>1</v>
      </c>
      <c r="H12" s="280">
        <v>10.413547421136867</v>
      </c>
      <c r="I12" s="279">
        <v>2</v>
      </c>
      <c r="J12" s="280">
        <v>20.827094842273734</v>
      </c>
      <c r="K12" s="279">
        <v>1</v>
      </c>
      <c r="L12" s="280">
        <v>10.413547421136867</v>
      </c>
      <c r="M12" s="279">
        <v>3</v>
      </c>
      <c r="N12" s="280">
        <v>31.240642263410603</v>
      </c>
      <c r="O12" s="279">
        <v>0</v>
      </c>
      <c r="P12" s="280">
        <v>0</v>
      </c>
      <c r="Q12" s="279">
        <v>3</v>
      </c>
      <c r="R12" s="280">
        <v>31.240642263410603</v>
      </c>
      <c r="S12" s="279">
        <v>1</v>
      </c>
      <c r="T12" s="280">
        <v>10.413547421136867</v>
      </c>
      <c r="U12" s="281">
        <v>1</v>
      </c>
      <c r="V12" s="280">
        <v>10.413547421136867</v>
      </c>
    </row>
    <row r="13" spans="1:30" ht="19.899999999999999" customHeight="1">
      <c r="A13" s="282" t="s">
        <v>112</v>
      </c>
      <c r="B13" s="283">
        <v>14571.5</v>
      </c>
      <c r="C13" s="279">
        <v>7</v>
      </c>
      <c r="D13" s="280">
        <v>96.894623065573199</v>
      </c>
      <c r="E13" s="279">
        <v>0</v>
      </c>
      <c r="F13" s="280">
        <v>0</v>
      </c>
      <c r="G13" s="279">
        <v>0</v>
      </c>
      <c r="H13" s="280">
        <v>0</v>
      </c>
      <c r="I13" s="279">
        <v>0</v>
      </c>
      <c r="J13" s="280">
        <v>0</v>
      </c>
      <c r="K13" s="279">
        <v>0</v>
      </c>
      <c r="L13" s="280">
        <v>0</v>
      </c>
      <c r="M13" s="279">
        <v>4</v>
      </c>
      <c r="N13" s="280">
        <v>55.368356037470406</v>
      </c>
      <c r="O13" s="279">
        <v>0</v>
      </c>
      <c r="P13" s="280">
        <v>0</v>
      </c>
      <c r="Q13" s="279">
        <v>2</v>
      </c>
      <c r="R13" s="280">
        <v>27.684178018735203</v>
      </c>
      <c r="S13" s="279">
        <v>1</v>
      </c>
      <c r="T13" s="280">
        <v>13.842089009367601</v>
      </c>
      <c r="U13" s="281">
        <v>1</v>
      </c>
      <c r="V13" s="280">
        <v>13.842089009367601</v>
      </c>
    </row>
    <row r="14" spans="1:30" ht="19.899999999999999" customHeight="1">
      <c r="A14" s="282" t="s">
        <v>113</v>
      </c>
      <c r="B14" s="283">
        <v>16145</v>
      </c>
      <c r="C14" s="279">
        <v>13</v>
      </c>
      <c r="D14" s="280">
        <v>162.40941467946732</v>
      </c>
      <c r="E14" s="279">
        <v>0</v>
      </c>
      <c r="F14" s="280">
        <v>0</v>
      </c>
      <c r="G14" s="279">
        <v>0</v>
      </c>
      <c r="H14" s="280">
        <v>0</v>
      </c>
      <c r="I14" s="279">
        <v>0</v>
      </c>
      <c r="J14" s="280">
        <v>0</v>
      </c>
      <c r="K14" s="279">
        <v>1</v>
      </c>
      <c r="L14" s="280">
        <v>12.493031898420563</v>
      </c>
      <c r="M14" s="279">
        <v>7</v>
      </c>
      <c r="N14" s="280">
        <v>87.451223288943936</v>
      </c>
      <c r="O14" s="279">
        <v>0</v>
      </c>
      <c r="P14" s="280">
        <v>0</v>
      </c>
      <c r="Q14" s="279">
        <v>2</v>
      </c>
      <c r="R14" s="280">
        <v>24.986063796841126</v>
      </c>
      <c r="S14" s="279">
        <v>2</v>
      </c>
      <c r="T14" s="280">
        <v>24.986063796841126</v>
      </c>
      <c r="U14" s="281">
        <v>3</v>
      </c>
      <c r="V14" s="280">
        <v>37.479095695261691</v>
      </c>
    </row>
    <row r="15" spans="1:30" ht="19.899999999999999" customHeight="1">
      <c r="A15" s="282" t="s">
        <v>114</v>
      </c>
      <c r="B15" s="283">
        <v>10511.5</v>
      </c>
      <c r="C15" s="279">
        <v>6</v>
      </c>
      <c r="D15" s="280">
        <v>115.13104694858012</v>
      </c>
      <c r="E15" s="279">
        <v>3</v>
      </c>
      <c r="F15" s="280">
        <v>57.56552347429006</v>
      </c>
      <c r="G15" s="279">
        <v>3</v>
      </c>
      <c r="H15" s="280">
        <v>57.56552347429006</v>
      </c>
      <c r="I15" s="279">
        <v>0</v>
      </c>
      <c r="J15" s="280">
        <v>0</v>
      </c>
      <c r="K15" s="279">
        <v>1</v>
      </c>
      <c r="L15" s="280">
        <v>19.188507824763352</v>
      </c>
      <c r="M15" s="279">
        <v>1</v>
      </c>
      <c r="N15" s="280">
        <v>19.188507824763352</v>
      </c>
      <c r="O15" s="279">
        <v>0</v>
      </c>
      <c r="P15" s="280">
        <v>0</v>
      </c>
      <c r="Q15" s="279">
        <v>0</v>
      </c>
      <c r="R15" s="280">
        <v>0</v>
      </c>
      <c r="S15" s="279">
        <v>0</v>
      </c>
      <c r="T15" s="280">
        <v>0</v>
      </c>
      <c r="U15" s="281">
        <v>1</v>
      </c>
      <c r="V15" s="280">
        <v>19.188507824763352</v>
      </c>
    </row>
    <row r="16" spans="1:30" ht="28.5" customHeight="1">
      <c r="A16" s="284" t="s">
        <v>115</v>
      </c>
      <c r="B16" s="285">
        <v>155117.5</v>
      </c>
      <c r="C16" s="286">
        <v>94</v>
      </c>
      <c r="D16" s="280">
        <v>122.22863313294759</v>
      </c>
      <c r="E16" s="286">
        <v>12</v>
      </c>
      <c r="F16" s="280">
        <v>15.603655293567778</v>
      </c>
      <c r="G16" s="286">
        <v>9</v>
      </c>
      <c r="H16" s="280">
        <v>11.702741470175834</v>
      </c>
      <c r="I16" s="286">
        <v>3</v>
      </c>
      <c r="J16" s="280">
        <v>3.9009138233919445</v>
      </c>
      <c r="K16" s="286">
        <v>10</v>
      </c>
      <c r="L16" s="280">
        <v>13.003046077973149</v>
      </c>
      <c r="M16" s="286">
        <v>37</v>
      </c>
      <c r="N16" s="280">
        <v>48.111270488500651</v>
      </c>
      <c r="O16" s="286">
        <v>1</v>
      </c>
      <c r="P16" s="280">
        <v>1.3003046077973148</v>
      </c>
      <c r="Q16" s="286">
        <v>16</v>
      </c>
      <c r="R16" s="280">
        <v>20.804873724757037</v>
      </c>
      <c r="S16" s="286">
        <v>11</v>
      </c>
      <c r="T16" s="280">
        <v>14.303350685770464</v>
      </c>
      <c r="U16" s="286">
        <v>15</v>
      </c>
      <c r="V16" s="280">
        <v>19.504569116959722</v>
      </c>
    </row>
    <row r="17" spans="1:259" ht="24.75" customHeight="1">
      <c r="A17" s="287" t="s">
        <v>116</v>
      </c>
      <c r="B17" s="283">
        <v>63937.5</v>
      </c>
      <c r="C17" s="279">
        <v>29</v>
      </c>
      <c r="D17" s="280">
        <v>91.484652981427175</v>
      </c>
      <c r="E17" s="279">
        <v>3</v>
      </c>
      <c r="F17" s="280">
        <v>9.4639296187683293</v>
      </c>
      <c r="G17" s="279">
        <v>2</v>
      </c>
      <c r="H17" s="280">
        <v>6.3092864125122183</v>
      </c>
      <c r="I17" s="279">
        <v>0</v>
      </c>
      <c r="J17" s="280">
        <v>0</v>
      </c>
      <c r="K17" s="279">
        <v>3</v>
      </c>
      <c r="L17" s="280">
        <v>9.4639296187683293</v>
      </c>
      <c r="M17" s="279">
        <v>5</v>
      </c>
      <c r="N17" s="280">
        <v>15.773216031280548</v>
      </c>
      <c r="O17" s="279">
        <v>1</v>
      </c>
      <c r="P17" s="280">
        <v>3.1546432062561092</v>
      </c>
      <c r="Q17" s="279">
        <v>4</v>
      </c>
      <c r="R17" s="280">
        <v>12.618572825024437</v>
      </c>
      <c r="S17" s="279">
        <v>2</v>
      </c>
      <c r="T17" s="280">
        <v>6.3092864125122183</v>
      </c>
      <c r="U17" s="288">
        <v>13</v>
      </c>
      <c r="V17" s="280">
        <v>41.010361681329421</v>
      </c>
    </row>
    <row r="18" spans="1:259" ht="33.75" customHeight="1" thickBot="1">
      <c r="A18" s="290" t="s">
        <v>117</v>
      </c>
      <c r="B18" s="291">
        <v>219055</v>
      </c>
      <c r="C18" s="292">
        <v>123</v>
      </c>
      <c r="D18" s="280">
        <v>113.25511857752618</v>
      </c>
      <c r="E18" s="293">
        <v>15</v>
      </c>
      <c r="F18" s="294">
        <v>13.811599826527583</v>
      </c>
      <c r="G18" s="295">
        <v>11</v>
      </c>
      <c r="H18" s="296">
        <v>10.128506539453561</v>
      </c>
      <c r="I18" s="293">
        <v>3</v>
      </c>
      <c r="J18" s="280">
        <v>2.762319965305517</v>
      </c>
      <c r="K18" s="293">
        <v>13</v>
      </c>
      <c r="L18" s="280">
        <v>11.970053182990574</v>
      </c>
      <c r="M18" s="293">
        <v>42</v>
      </c>
      <c r="N18" s="280">
        <v>38.672479514277235</v>
      </c>
      <c r="O18" s="293">
        <v>2</v>
      </c>
      <c r="P18" s="280">
        <v>1.8415466435370111</v>
      </c>
      <c r="Q18" s="297">
        <v>20</v>
      </c>
      <c r="R18" s="280">
        <v>18.41546643537011</v>
      </c>
      <c r="S18" s="298">
        <v>13</v>
      </c>
      <c r="T18" s="299">
        <v>11.970053182990574</v>
      </c>
      <c r="U18" s="297">
        <v>28</v>
      </c>
      <c r="V18" s="280">
        <v>25.781653009518156</v>
      </c>
    </row>
    <row r="19" spans="1:259" ht="46.5" customHeight="1" thickBot="1">
      <c r="A19" s="300" t="s">
        <v>118</v>
      </c>
      <c r="B19" s="300"/>
      <c r="C19" s="301">
        <v>1</v>
      </c>
      <c r="D19" s="302"/>
      <c r="E19" s="303">
        <v>0.12195121951219512</v>
      </c>
      <c r="F19" s="304"/>
      <c r="G19" s="305">
        <v>0.73333333333333328</v>
      </c>
      <c r="H19" s="306" t="s">
        <v>119</v>
      </c>
      <c r="I19" s="307">
        <v>2.4390243902439025E-2</v>
      </c>
      <c r="J19" s="308"/>
      <c r="K19" s="309">
        <v>0.10569105691056911</v>
      </c>
      <c r="L19" s="310"/>
      <c r="M19" s="311">
        <v>0.34146341463414637</v>
      </c>
      <c r="N19" s="310"/>
      <c r="O19" s="303">
        <v>1.6260162601626018E-2</v>
      </c>
      <c r="P19" s="310"/>
      <c r="Q19" s="309">
        <v>0.16260162601626016</v>
      </c>
      <c r="R19" s="312"/>
      <c r="S19" s="313">
        <v>0.65</v>
      </c>
      <c r="T19" s="306" t="s">
        <v>120</v>
      </c>
      <c r="U19" s="314">
        <v>0.22764227642276422</v>
      </c>
      <c r="V19" s="315"/>
    </row>
    <row r="20" spans="1:259" s="326" customFormat="1" ht="28.5" customHeight="1">
      <c r="A20" s="316" t="s">
        <v>121</v>
      </c>
      <c r="B20" s="317"/>
      <c r="C20" s="318">
        <v>132</v>
      </c>
      <c r="D20" s="319">
        <v>121.94148966622772</v>
      </c>
      <c r="E20" s="320">
        <v>18</v>
      </c>
      <c r="F20" s="321">
        <v>16.6283849544856</v>
      </c>
      <c r="G20" s="322">
        <v>8</v>
      </c>
      <c r="H20" s="323">
        <v>7.3903933131047115</v>
      </c>
      <c r="I20" s="320">
        <v>6</v>
      </c>
      <c r="J20" s="324">
        <v>5.5427949848285332</v>
      </c>
      <c r="K20" s="320">
        <v>14</v>
      </c>
      <c r="L20" s="319">
        <v>12.933188297933246</v>
      </c>
      <c r="M20" s="320">
        <v>43</v>
      </c>
      <c r="N20" s="319">
        <v>39.723364057937822</v>
      </c>
      <c r="O20" s="320">
        <v>5</v>
      </c>
      <c r="P20" s="319">
        <v>4.6189958206904445</v>
      </c>
      <c r="Q20" s="320">
        <v>19</v>
      </c>
      <c r="R20" s="319">
        <v>17.552184118623689</v>
      </c>
      <c r="S20" s="325">
        <v>11</v>
      </c>
      <c r="T20" s="319">
        <v>10.161790805518978</v>
      </c>
      <c r="U20" s="320">
        <v>27</v>
      </c>
      <c r="V20" s="319">
        <v>24.942577431728402</v>
      </c>
      <c r="W20" s="263"/>
      <c r="X20" s="263"/>
      <c r="Y20" s="263"/>
      <c r="Z20" s="263"/>
      <c r="AA20" s="263"/>
      <c r="AB20" s="263"/>
      <c r="AC20" s="263"/>
      <c r="AD20" s="263"/>
      <c r="AE20" s="263"/>
      <c r="AF20" s="263"/>
      <c r="AG20" s="263"/>
      <c r="AH20" s="263"/>
      <c r="AI20" s="263"/>
      <c r="AJ20" s="263"/>
      <c r="AK20" s="263"/>
      <c r="AL20" s="263"/>
      <c r="AM20" s="263"/>
      <c r="AN20" s="263"/>
      <c r="AO20" s="263"/>
      <c r="AP20" s="263"/>
      <c r="AQ20" s="263"/>
      <c r="AR20" s="263"/>
      <c r="AS20" s="263"/>
      <c r="AT20" s="263"/>
      <c r="AU20" s="263"/>
      <c r="AV20" s="263"/>
      <c r="AW20" s="263"/>
      <c r="AX20" s="263"/>
      <c r="AY20" s="263"/>
      <c r="AZ20" s="263"/>
      <c r="BA20" s="263"/>
      <c r="BB20" s="263"/>
      <c r="BC20" s="263"/>
      <c r="BD20" s="263"/>
      <c r="BE20" s="263"/>
      <c r="BF20" s="263"/>
      <c r="BG20" s="263"/>
      <c r="BH20" s="263"/>
      <c r="BI20" s="263"/>
      <c r="BJ20" s="263"/>
      <c r="BK20" s="263"/>
      <c r="BL20" s="263"/>
      <c r="BM20" s="263"/>
      <c r="BN20" s="263"/>
      <c r="BO20" s="263"/>
      <c r="BP20" s="263"/>
      <c r="BQ20" s="263"/>
      <c r="BR20" s="263"/>
      <c r="BS20" s="263"/>
      <c r="BT20" s="263"/>
      <c r="BU20" s="263"/>
      <c r="BV20" s="263"/>
      <c r="BW20" s="263"/>
      <c r="BX20" s="263"/>
      <c r="BY20" s="263"/>
      <c r="BZ20" s="263"/>
      <c r="CA20" s="263"/>
      <c r="CB20" s="263"/>
      <c r="CC20" s="263"/>
      <c r="CD20" s="263"/>
      <c r="CE20" s="263"/>
      <c r="CF20" s="263"/>
      <c r="CG20" s="263"/>
      <c r="CH20" s="263"/>
      <c r="CI20" s="263"/>
      <c r="CJ20" s="263"/>
      <c r="CK20" s="263"/>
      <c r="CL20" s="263"/>
      <c r="CM20" s="263"/>
      <c r="CN20" s="263"/>
      <c r="CO20" s="263"/>
      <c r="CP20" s="263"/>
      <c r="CQ20" s="263"/>
      <c r="CR20" s="263"/>
      <c r="CS20" s="263"/>
      <c r="CT20" s="263"/>
      <c r="CU20" s="263"/>
      <c r="CV20" s="263"/>
      <c r="CW20" s="263"/>
      <c r="CX20" s="263"/>
      <c r="CY20" s="263"/>
      <c r="CZ20" s="263"/>
      <c r="DA20" s="263"/>
      <c r="DB20" s="263"/>
      <c r="DC20" s="263"/>
      <c r="DD20" s="263"/>
      <c r="DE20" s="263"/>
      <c r="DF20" s="263"/>
      <c r="DG20" s="263"/>
      <c r="DH20" s="263"/>
      <c r="DI20" s="263"/>
      <c r="DJ20" s="263"/>
      <c r="DK20" s="263"/>
      <c r="DL20" s="263"/>
      <c r="DM20" s="263"/>
      <c r="DN20" s="263"/>
      <c r="DO20" s="263"/>
      <c r="DP20" s="263"/>
      <c r="DQ20" s="263"/>
      <c r="DR20" s="263"/>
      <c r="DS20" s="263"/>
      <c r="DT20" s="263"/>
      <c r="DU20" s="263"/>
      <c r="DV20" s="263"/>
      <c r="DW20" s="263"/>
      <c r="DX20" s="263"/>
      <c r="DY20" s="263"/>
      <c r="DZ20" s="263"/>
      <c r="EA20" s="263"/>
      <c r="EB20" s="263"/>
      <c r="EC20" s="263"/>
      <c r="ED20" s="263"/>
      <c r="EE20" s="263"/>
      <c r="EF20" s="263"/>
      <c r="EG20" s="263"/>
      <c r="EH20" s="263"/>
      <c r="EI20" s="263"/>
      <c r="EJ20" s="263"/>
      <c r="EK20" s="263"/>
      <c r="EL20" s="263"/>
      <c r="EM20" s="263"/>
      <c r="EN20" s="263"/>
      <c r="EO20" s="263"/>
      <c r="EP20" s="263"/>
      <c r="EQ20" s="263"/>
      <c r="ER20" s="263"/>
      <c r="ES20" s="263"/>
      <c r="ET20" s="263"/>
      <c r="EU20" s="263"/>
      <c r="EV20" s="263"/>
      <c r="EW20" s="263"/>
      <c r="EX20" s="263"/>
      <c r="EY20" s="263"/>
      <c r="EZ20" s="263"/>
      <c r="FA20" s="263"/>
      <c r="FB20" s="263"/>
      <c r="FC20" s="263"/>
      <c r="FD20" s="263"/>
      <c r="FE20" s="263"/>
      <c r="FF20" s="263"/>
      <c r="FG20" s="263"/>
      <c r="FH20" s="263"/>
      <c r="FI20" s="263"/>
      <c r="FJ20" s="263"/>
      <c r="FK20" s="263"/>
      <c r="FL20" s="263"/>
      <c r="FM20" s="263"/>
      <c r="FN20" s="263"/>
      <c r="FO20" s="263"/>
      <c r="FP20" s="263"/>
      <c r="FQ20" s="263"/>
      <c r="FR20" s="263"/>
      <c r="FS20" s="263"/>
      <c r="FT20" s="263"/>
      <c r="FU20" s="263"/>
      <c r="FV20" s="263"/>
      <c r="FW20" s="263"/>
      <c r="FX20" s="263"/>
      <c r="FY20" s="263"/>
      <c r="FZ20" s="263"/>
      <c r="GA20" s="263"/>
      <c r="GB20" s="263"/>
      <c r="GC20" s="263"/>
      <c r="GD20" s="263"/>
      <c r="GE20" s="263"/>
      <c r="GF20" s="263"/>
      <c r="GG20" s="263"/>
      <c r="GH20" s="263"/>
      <c r="GI20" s="263"/>
      <c r="GJ20" s="263"/>
      <c r="GK20" s="263"/>
      <c r="GL20" s="263"/>
      <c r="GM20" s="263"/>
      <c r="GN20" s="263"/>
      <c r="GO20" s="263"/>
      <c r="GP20" s="263"/>
      <c r="GQ20" s="263"/>
      <c r="GR20" s="263"/>
      <c r="GS20" s="263"/>
      <c r="GT20" s="263"/>
      <c r="GU20" s="263"/>
      <c r="GV20" s="263"/>
      <c r="GW20" s="263"/>
      <c r="GX20" s="263"/>
      <c r="GY20" s="263"/>
      <c r="GZ20" s="263"/>
      <c r="HA20" s="263"/>
      <c r="HB20" s="263"/>
      <c r="HC20" s="263"/>
      <c r="HD20" s="263"/>
      <c r="HE20" s="263"/>
      <c r="HF20" s="263"/>
      <c r="HG20" s="263"/>
      <c r="HH20" s="263"/>
      <c r="HI20" s="263"/>
      <c r="HJ20" s="263"/>
      <c r="HK20" s="263"/>
      <c r="HL20" s="263"/>
      <c r="HM20" s="263"/>
      <c r="HN20" s="263"/>
      <c r="HO20" s="263"/>
      <c r="HP20" s="263"/>
      <c r="HQ20" s="263"/>
      <c r="HR20" s="263"/>
      <c r="HS20" s="263"/>
      <c r="HT20" s="263"/>
      <c r="HU20" s="263"/>
      <c r="HV20" s="263"/>
      <c r="HW20" s="263"/>
      <c r="HX20" s="263"/>
      <c r="HY20" s="263"/>
      <c r="HZ20" s="263"/>
      <c r="IA20" s="263"/>
      <c r="IB20" s="263"/>
      <c r="IC20" s="263"/>
      <c r="ID20" s="263"/>
      <c r="IE20" s="263"/>
      <c r="IF20" s="263"/>
      <c r="IG20" s="263"/>
      <c r="IH20" s="263"/>
      <c r="II20" s="263"/>
      <c r="IJ20" s="263"/>
      <c r="IK20" s="263"/>
      <c r="IL20" s="263"/>
      <c r="IM20" s="263"/>
      <c r="IN20" s="263"/>
      <c r="IO20" s="263"/>
      <c r="IP20" s="263"/>
      <c r="IQ20" s="263"/>
      <c r="IR20" s="263"/>
      <c r="IS20" s="263"/>
      <c r="IT20" s="263"/>
      <c r="IU20" s="263"/>
      <c r="IV20" s="263"/>
      <c r="IW20" s="263"/>
      <c r="IX20" s="263"/>
      <c r="IY20" s="263"/>
    </row>
    <row r="21" spans="1:259" ht="33" customHeight="1">
      <c r="A21" s="327" t="s">
        <v>122</v>
      </c>
      <c r="B21" s="327"/>
      <c r="C21" s="328">
        <v>-9</v>
      </c>
      <c r="D21" s="329">
        <v>-7.1233926307423867E-2</v>
      </c>
      <c r="E21" s="328">
        <v>-3</v>
      </c>
      <c r="F21" s="329">
        <v>-0.1693961942586717</v>
      </c>
      <c r="G21" s="328">
        <v>3</v>
      </c>
      <c r="H21" s="329">
        <v>0.37049627947319164</v>
      </c>
      <c r="I21" s="328">
        <v>-3</v>
      </c>
      <c r="J21" s="329">
        <v>-0.50163771655520295</v>
      </c>
      <c r="K21" s="328">
        <v>-1</v>
      </c>
      <c r="L21" s="329">
        <v>-7.4470045031091336E-2</v>
      </c>
      <c r="M21" s="328">
        <v>-1</v>
      </c>
      <c r="N21" s="329">
        <v>-2.6455074200861683E-2</v>
      </c>
      <c r="O21" s="328">
        <v>-3</v>
      </c>
      <c r="P21" s="329">
        <v>-0.60131017324416236</v>
      </c>
      <c r="Q21" s="328">
        <v>1</v>
      </c>
      <c r="R21" s="329">
        <v>4.9183754620625075E-2</v>
      </c>
      <c r="S21" s="328">
        <v>2</v>
      </c>
      <c r="T21" s="329">
        <v>0.17794721541497482</v>
      </c>
      <c r="U21" s="328">
        <v>1</v>
      </c>
      <c r="V21" s="329">
        <v>3.3640291589208449E-2</v>
      </c>
    </row>
    <row r="22" spans="1:259" s="340" customFormat="1" ht="20.25" customHeight="1">
      <c r="A22" s="330" t="s">
        <v>123</v>
      </c>
      <c r="B22" s="331"/>
      <c r="C22" s="332">
        <v>145</v>
      </c>
      <c r="D22" s="333">
        <v>134.57928013326094</v>
      </c>
      <c r="E22" s="332">
        <v>14</v>
      </c>
      <c r="F22" s="333">
        <v>12.993861530107951</v>
      </c>
      <c r="G22" s="334">
        <v>12</v>
      </c>
      <c r="H22" s="333">
        <v>11.137595597235388</v>
      </c>
      <c r="I22" s="335">
        <v>6</v>
      </c>
      <c r="J22" s="333">
        <v>5.5687977986176938</v>
      </c>
      <c r="K22" s="335">
        <v>16</v>
      </c>
      <c r="L22" s="333">
        <v>14.850127462980517</v>
      </c>
      <c r="M22" s="332">
        <v>44</v>
      </c>
      <c r="N22" s="333">
        <v>40.837850523196416</v>
      </c>
      <c r="O22" s="335">
        <v>6</v>
      </c>
      <c r="P22" s="333">
        <v>5.5687977986176938</v>
      </c>
      <c r="Q22" s="336">
        <v>30</v>
      </c>
      <c r="R22" s="333">
        <v>27.84398899308847</v>
      </c>
      <c r="S22" s="336">
        <v>16</v>
      </c>
      <c r="T22" s="333">
        <v>14.850127462980517</v>
      </c>
      <c r="U22" s="337">
        <v>29</v>
      </c>
      <c r="V22" s="333">
        <v>26.915856026652186</v>
      </c>
      <c r="W22" s="338"/>
      <c r="X22" s="338"/>
      <c r="Y22" s="338"/>
      <c r="Z22" s="338"/>
      <c r="AA22" s="339"/>
      <c r="AB22" s="338"/>
      <c r="AC22" s="338"/>
      <c r="AD22" s="338"/>
      <c r="AE22" s="338"/>
      <c r="AF22" s="338"/>
      <c r="AG22" s="338"/>
      <c r="AH22" s="338"/>
      <c r="AI22" s="338"/>
      <c r="AJ22" s="338"/>
      <c r="AK22" s="339"/>
      <c r="AL22" s="263"/>
      <c r="AM22" s="263"/>
      <c r="AN22" s="263"/>
      <c r="AO22" s="263"/>
      <c r="AP22" s="263"/>
      <c r="AQ22" s="263"/>
      <c r="AR22" s="263"/>
      <c r="AS22" s="263"/>
      <c r="AT22" s="263"/>
      <c r="AU22" s="263"/>
      <c r="AV22" s="263"/>
      <c r="AW22" s="263"/>
      <c r="AX22" s="263"/>
      <c r="AY22" s="263"/>
      <c r="AZ22" s="263"/>
      <c r="BA22" s="263"/>
      <c r="BB22" s="263"/>
      <c r="BC22" s="263"/>
      <c r="BD22" s="263"/>
      <c r="BE22" s="263"/>
      <c r="BF22" s="263"/>
      <c r="BG22" s="263"/>
      <c r="BH22" s="263"/>
      <c r="BI22" s="263"/>
      <c r="BJ22" s="263"/>
      <c r="BK22" s="263"/>
      <c r="BL22" s="263"/>
      <c r="BM22" s="263"/>
      <c r="BN22" s="263"/>
      <c r="BO22" s="263"/>
      <c r="BP22" s="263"/>
      <c r="BQ22" s="263"/>
      <c r="BR22" s="263"/>
      <c r="BS22" s="263"/>
      <c r="BT22" s="263"/>
      <c r="BU22" s="263"/>
      <c r="BV22" s="263"/>
      <c r="BW22" s="263"/>
      <c r="BX22" s="263"/>
      <c r="BY22" s="263"/>
      <c r="BZ22" s="263"/>
      <c r="CA22" s="263"/>
      <c r="CB22" s="263"/>
      <c r="CC22" s="263"/>
      <c r="CD22" s="263"/>
      <c r="CE22" s="263"/>
      <c r="CF22" s="263"/>
      <c r="CG22" s="263"/>
      <c r="CH22" s="263"/>
      <c r="CI22" s="263"/>
      <c r="CJ22" s="263"/>
      <c r="CK22" s="263"/>
      <c r="CL22" s="263"/>
      <c r="CM22" s="263"/>
      <c r="CN22" s="263"/>
      <c r="CO22" s="263"/>
      <c r="CP22" s="263"/>
      <c r="CQ22" s="263"/>
      <c r="CR22" s="263"/>
      <c r="CS22" s="263"/>
      <c r="CT22" s="263"/>
      <c r="CU22" s="263"/>
      <c r="CV22" s="263"/>
      <c r="CW22" s="263"/>
      <c r="CX22" s="263"/>
      <c r="CY22" s="263"/>
      <c r="CZ22" s="263"/>
      <c r="DA22" s="263"/>
      <c r="DB22" s="263"/>
      <c r="DC22" s="263"/>
      <c r="DD22" s="263"/>
      <c r="DE22" s="263"/>
      <c r="DF22" s="263"/>
      <c r="DG22" s="263"/>
      <c r="DH22" s="263"/>
      <c r="DI22" s="263"/>
      <c r="DJ22" s="263"/>
      <c r="DK22" s="263"/>
      <c r="DL22" s="263"/>
      <c r="DM22" s="263"/>
      <c r="DN22" s="263"/>
      <c r="DO22" s="263"/>
      <c r="DP22" s="263"/>
      <c r="DQ22" s="263"/>
      <c r="DR22" s="263"/>
      <c r="DS22" s="263"/>
      <c r="DT22" s="263"/>
      <c r="DU22" s="263"/>
      <c r="DV22" s="263"/>
      <c r="DW22" s="263"/>
      <c r="DX22" s="263"/>
      <c r="DY22" s="263"/>
      <c r="DZ22" s="263"/>
      <c r="EA22" s="263"/>
      <c r="EB22" s="263"/>
      <c r="EC22" s="263"/>
      <c r="ED22" s="263"/>
      <c r="EE22" s="263"/>
      <c r="EF22" s="263"/>
      <c r="EG22" s="263"/>
      <c r="EH22" s="263"/>
      <c r="EI22" s="263"/>
      <c r="EJ22" s="263"/>
      <c r="EK22" s="263"/>
      <c r="EL22" s="263"/>
      <c r="EM22" s="263"/>
      <c r="EN22" s="263"/>
      <c r="EO22" s="263"/>
      <c r="EP22" s="263"/>
      <c r="EQ22" s="263"/>
      <c r="ER22" s="263"/>
      <c r="ES22" s="263"/>
      <c r="ET22" s="263"/>
      <c r="EU22" s="263"/>
      <c r="EV22" s="263"/>
      <c r="EW22" s="263"/>
      <c r="EX22" s="263"/>
      <c r="EY22" s="263"/>
      <c r="EZ22" s="263"/>
      <c r="FA22" s="263"/>
      <c r="FB22" s="263"/>
      <c r="FC22" s="263"/>
      <c r="FD22" s="263"/>
      <c r="FE22" s="263"/>
      <c r="FF22" s="263"/>
      <c r="FG22" s="263"/>
      <c r="FH22" s="263"/>
      <c r="FI22" s="263"/>
      <c r="FJ22" s="263"/>
      <c r="FK22" s="263"/>
      <c r="FL22" s="263"/>
      <c r="FM22" s="263"/>
      <c r="FN22" s="263"/>
      <c r="FO22" s="263"/>
      <c r="FP22" s="263"/>
      <c r="FQ22" s="263"/>
      <c r="FR22" s="263"/>
      <c r="FS22" s="263"/>
      <c r="FT22" s="263"/>
      <c r="FU22" s="263"/>
      <c r="FV22" s="263"/>
      <c r="FW22" s="263"/>
      <c r="FX22" s="263"/>
      <c r="FY22" s="263"/>
      <c r="FZ22" s="263"/>
      <c r="GA22" s="263"/>
      <c r="GB22" s="263"/>
      <c r="GC22" s="263"/>
      <c r="GD22" s="263"/>
      <c r="GE22" s="263"/>
      <c r="GF22" s="263"/>
      <c r="GG22" s="263"/>
      <c r="GH22" s="263"/>
      <c r="GI22" s="263"/>
      <c r="GJ22" s="263"/>
      <c r="GK22" s="263"/>
      <c r="GL22" s="263"/>
      <c r="GM22" s="263"/>
      <c r="GN22" s="263"/>
      <c r="GO22" s="263"/>
      <c r="GP22" s="263"/>
      <c r="GQ22" s="263"/>
      <c r="GR22" s="263"/>
      <c r="GS22" s="263"/>
      <c r="GT22" s="263"/>
      <c r="GU22" s="263"/>
      <c r="GV22" s="263"/>
      <c r="GW22" s="263"/>
      <c r="GX22" s="263"/>
      <c r="GY22" s="263"/>
      <c r="GZ22" s="263"/>
      <c r="HA22" s="263"/>
      <c r="HB22" s="263"/>
      <c r="HC22" s="263"/>
      <c r="HD22" s="263"/>
      <c r="HE22" s="263"/>
      <c r="HF22" s="263"/>
      <c r="HG22" s="263"/>
      <c r="HH22" s="263"/>
      <c r="HI22" s="263"/>
      <c r="HJ22" s="263"/>
      <c r="HK22" s="263"/>
      <c r="HL22" s="263"/>
      <c r="HM22" s="263"/>
      <c r="HN22" s="263"/>
      <c r="HO22" s="263"/>
      <c r="HP22" s="263"/>
      <c r="HQ22" s="263"/>
      <c r="HR22" s="263"/>
      <c r="HS22" s="263"/>
      <c r="HT22" s="263"/>
      <c r="HU22" s="263"/>
      <c r="HV22" s="263"/>
      <c r="HW22" s="263"/>
      <c r="HX22" s="263"/>
      <c r="HY22" s="263"/>
      <c r="HZ22" s="263"/>
      <c r="IA22" s="263"/>
      <c r="IB22" s="263"/>
      <c r="IC22" s="263"/>
      <c r="ID22" s="263"/>
      <c r="IE22" s="263"/>
      <c r="IF22" s="263"/>
      <c r="IG22" s="263"/>
      <c r="IH22" s="263"/>
      <c r="II22" s="263"/>
      <c r="IJ22" s="263"/>
      <c r="IK22" s="263"/>
      <c r="IL22" s="263"/>
      <c r="IM22" s="263"/>
      <c r="IN22" s="263"/>
      <c r="IO22" s="263"/>
      <c r="IP22" s="263"/>
      <c r="IQ22" s="263"/>
      <c r="IR22" s="263"/>
      <c r="IS22" s="263"/>
      <c r="IT22" s="263"/>
      <c r="IU22" s="263"/>
      <c r="IV22" s="263"/>
      <c r="IW22" s="263"/>
      <c r="IX22" s="263"/>
      <c r="IY22" s="263"/>
    </row>
    <row r="23" spans="1:259" ht="12.75" customHeight="1">
      <c r="A23" s="341" t="s">
        <v>124</v>
      </c>
      <c r="B23" s="342"/>
      <c r="C23" s="343">
        <v>160</v>
      </c>
      <c r="D23" s="344">
        <v>149.23933209647495</v>
      </c>
      <c r="E23" s="345">
        <v>21</v>
      </c>
      <c r="F23" s="344">
        <v>19.587662337662337</v>
      </c>
      <c r="G23" s="346">
        <v>16</v>
      </c>
      <c r="H23" s="344">
        <v>14.923933209647496</v>
      </c>
      <c r="I23" s="345">
        <v>5</v>
      </c>
      <c r="J23" s="344">
        <v>4.6637291280148423</v>
      </c>
      <c r="K23" s="345">
        <v>17</v>
      </c>
      <c r="L23" s="344">
        <v>15.856679035250465</v>
      </c>
      <c r="M23" s="345">
        <v>44</v>
      </c>
      <c r="N23" s="344">
        <v>41.040816326530617</v>
      </c>
      <c r="O23" s="345">
        <v>7</v>
      </c>
      <c r="P23" s="344">
        <v>6.5292207792207799</v>
      </c>
      <c r="Q23" s="343">
        <v>37</v>
      </c>
      <c r="R23" s="344">
        <v>34.511595547309831</v>
      </c>
      <c r="S23" s="343">
        <v>16</v>
      </c>
      <c r="T23" s="344">
        <v>14.923933209647496</v>
      </c>
      <c r="U23" s="343">
        <v>29</v>
      </c>
      <c r="V23" s="347">
        <v>27.049628942486088</v>
      </c>
    </row>
    <row r="25" spans="1:259" ht="12.75" customHeight="1">
      <c r="A25" s="348"/>
    </row>
  </sheetData>
  <mergeCells count="36">
    <mergeCell ref="A20:B20"/>
    <mergeCell ref="A21:B21"/>
    <mergeCell ref="A22:B22"/>
    <mergeCell ref="A23:B23"/>
    <mergeCell ref="Q4:Q5"/>
    <mergeCell ref="R4:R5"/>
    <mergeCell ref="S4:T4"/>
    <mergeCell ref="U4:U5"/>
    <mergeCell ref="V4:V5"/>
    <mergeCell ref="A19:B19"/>
    <mergeCell ref="K4:K5"/>
    <mergeCell ref="L4:L5"/>
    <mergeCell ref="M4:M5"/>
    <mergeCell ref="N4:N5"/>
    <mergeCell ref="O4:O5"/>
    <mergeCell ref="P4:P5"/>
    <mergeCell ref="Q3:T3"/>
    <mergeCell ref="U3:V3"/>
    <mergeCell ref="C4:C5"/>
    <mergeCell ref="D4:D5"/>
    <mergeCell ref="E4:E5"/>
    <mergeCell ref="F4:F5"/>
    <mergeCell ref="G4:G5"/>
    <mergeCell ref="H4:H5"/>
    <mergeCell ref="I4:I5"/>
    <mergeCell ref="J4:J5"/>
    <mergeCell ref="A1:T1"/>
    <mergeCell ref="A3:A5"/>
    <mergeCell ref="B3:B5"/>
    <mergeCell ref="C3:D3"/>
    <mergeCell ref="E3:F3"/>
    <mergeCell ref="G3:H3"/>
    <mergeCell ref="I3:J3"/>
    <mergeCell ref="K3:L3"/>
    <mergeCell ref="M3:N3"/>
    <mergeCell ref="O3:P3"/>
  </mergeCells>
  <pageMargins left="0.59055118110236171" right="0" top="0.27559055118110198" bottom="0.27559055118110198" header="0" footer="0"/>
  <pageSetup paperSize="9" scale="75" fitToWidth="0" fitToHeight="0" pageOrder="overThenDown"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Y26"/>
  <sheetViews>
    <sheetView showZeros="0" tabSelected="1" workbookViewId="0">
      <selection activeCell="C21" sqref="C21"/>
    </sheetView>
  </sheetViews>
  <sheetFormatPr defaultColWidth="14.85546875" defaultRowHeight="12.75" customHeight="1"/>
  <cols>
    <col min="1" max="1" width="17.7109375" style="263" customWidth="1"/>
    <col min="2" max="2" width="9.7109375" style="263" customWidth="1"/>
    <col min="3" max="3" width="7.140625" style="263" customWidth="1"/>
    <col min="4" max="4" width="7.28515625" style="263" customWidth="1"/>
    <col min="5" max="5" width="7" style="263" customWidth="1"/>
    <col min="6" max="6" width="8.140625" style="263" customWidth="1"/>
    <col min="7" max="7" width="6.5703125" style="263" customWidth="1"/>
    <col min="8" max="8" width="6.85546875" style="263" customWidth="1"/>
    <col min="9" max="9" width="6" style="263" customWidth="1"/>
    <col min="10" max="10" width="8" style="263" customWidth="1"/>
    <col min="11" max="11" width="7.28515625" style="263" customWidth="1"/>
    <col min="12" max="12" width="7.140625" style="263" customWidth="1"/>
    <col min="13" max="13" width="7" style="263" customWidth="1"/>
    <col min="14" max="14" width="7.28515625" style="263" customWidth="1"/>
    <col min="15" max="15" width="6.140625" style="263" customWidth="1"/>
    <col min="16" max="16" width="7.28515625" style="263" customWidth="1"/>
    <col min="17" max="17" width="6.7109375" style="263" customWidth="1"/>
    <col min="18" max="18" width="7" style="263" customWidth="1"/>
    <col min="19" max="19" width="6.85546875" style="263" customWidth="1"/>
    <col min="20" max="20" width="7.5703125" style="263" customWidth="1"/>
    <col min="21" max="21" width="6.7109375" style="263" customWidth="1"/>
    <col min="22" max="22" width="9" style="263" customWidth="1"/>
    <col min="23" max="27" width="9.7109375" style="263" customWidth="1"/>
    <col min="28" max="28" width="10.7109375" style="263" customWidth="1"/>
    <col min="29" max="259" width="9.7109375" style="263" customWidth="1"/>
    <col min="260" max="1026" width="9.7109375" style="289" customWidth="1"/>
    <col min="1027" max="1027" width="14.85546875" style="289" customWidth="1"/>
    <col min="1028" max="16384" width="14.85546875" style="289"/>
  </cols>
  <sheetData>
    <row r="1" spans="1:28" ht="45.75" customHeight="1">
      <c r="A1" s="349" t="s">
        <v>125</v>
      </c>
      <c r="B1" s="349"/>
      <c r="C1" s="349"/>
      <c r="D1" s="349"/>
      <c r="E1" s="349"/>
      <c r="F1" s="349"/>
      <c r="G1" s="349"/>
      <c r="H1" s="349"/>
      <c r="I1" s="349"/>
      <c r="J1" s="349"/>
      <c r="K1" s="349"/>
      <c r="L1" s="349"/>
      <c r="M1" s="349"/>
      <c r="N1" s="349"/>
      <c r="O1" s="349"/>
      <c r="P1" s="349"/>
      <c r="Q1" s="349"/>
      <c r="R1" s="349"/>
      <c r="S1" s="349"/>
      <c r="T1" s="349"/>
      <c r="U1" s="349"/>
      <c r="V1" s="349"/>
    </row>
    <row r="2" spans="1:28" ht="19.5" customHeight="1">
      <c r="A2" s="350"/>
      <c r="B2" s="350"/>
      <c r="C2" s="350"/>
      <c r="D2" s="350"/>
      <c r="E2" s="350"/>
      <c r="F2" s="350"/>
      <c r="G2" s="350"/>
      <c r="H2" s="350"/>
      <c r="I2" s="350"/>
      <c r="J2" s="350"/>
      <c r="K2" s="350"/>
      <c r="L2" s="350"/>
      <c r="M2" s="350"/>
      <c r="N2" s="350"/>
      <c r="O2" s="350"/>
      <c r="P2" s="350"/>
      <c r="Q2" s="350"/>
      <c r="R2" s="350"/>
      <c r="S2" s="350"/>
    </row>
    <row r="3" spans="1:28" ht="56.25" customHeight="1">
      <c r="A3" s="265" t="s">
        <v>90</v>
      </c>
      <c r="B3" s="265" t="s">
        <v>126</v>
      </c>
      <c r="C3" s="265" t="s">
        <v>92</v>
      </c>
      <c r="D3" s="265"/>
      <c r="E3" s="265" t="s">
        <v>93</v>
      </c>
      <c r="F3" s="265"/>
      <c r="G3" s="265" t="s">
        <v>94</v>
      </c>
      <c r="H3" s="265"/>
      <c r="I3" s="267" t="s">
        <v>95</v>
      </c>
      <c r="J3" s="267"/>
      <c r="K3" s="265" t="s">
        <v>96</v>
      </c>
      <c r="L3" s="265"/>
      <c r="M3" s="265" t="s">
        <v>97</v>
      </c>
      <c r="N3" s="265"/>
      <c r="O3" s="268" t="s">
        <v>127</v>
      </c>
      <c r="P3" s="268"/>
      <c r="Q3" s="265" t="s">
        <v>99</v>
      </c>
      <c r="R3" s="265"/>
      <c r="S3" s="265"/>
      <c r="T3" s="265"/>
      <c r="U3" s="265" t="s">
        <v>100</v>
      </c>
      <c r="V3" s="265"/>
    </row>
    <row r="4" spans="1:28" ht="12.75" customHeight="1">
      <c r="A4" s="265"/>
      <c r="B4" s="265"/>
      <c r="C4" s="269" t="s">
        <v>101</v>
      </c>
      <c r="D4" s="351" t="s">
        <v>102</v>
      </c>
      <c r="E4" s="269" t="s">
        <v>101</v>
      </c>
      <c r="F4" s="351" t="s">
        <v>102</v>
      </c>
      <c r="G4" s="269" t="s">
        <v>101</v>
      </c>
      <c r="H4" s="351" t="s">
        <v>102</v>
      </c>
      <c r="I4" s="269" t="s">
        <v>101</v>
      </c>
      <c r="J4" s="351" t="s">
        <v>102</v>
      </c>
      <c r="K4" s="269" t="s">
        <v>101</v>
      </c>
      <c r="L4" s="351" t="s">
        <v>102</v>
      </c>
      <c r="M4" s="271" t="s">
        <v>101</v>
      </c>
      <c r="N4" s="351" t="s">
        <v>102</v>
      </c>
      <c r="O4" s="269" t="s">
        <v>101</v>
      </c>
      <c r="P4" s="351" t="s">
        <v>102</v>
      </c>
      <c r="Q4" s="272" t="s">
        <v>101</v>
      </c>
      <c r="R4" s="351" t="s">
        <v>102</v>
      </c>
      <c r="S4" s="273" t="s">
        <v>103</v>
      </c>
      <c r="T4" s="273"/>
      <c r="U4" s="272" t="s">
        <v>101</v>
      </c>
      <c r="V4" s="351" t="s">
        <v>102</v>
      </c>
      <c r="AB4" s="274"/>
    </row>
    <row r="5" spans="1:28" ht="23.25" customHeight="1">
      <c r="A5" s="265"/>
      <c r="B5" s="265"/>
      <c r="C5" s="269"/>
      <c r="D5" s="351"/>
      <c r="E5" s="269"/>
      <c r="F5" s="351"/>
      <c r="G5" s="269"/>
      <c r="H5" s="351"/>
      <c r="I5" s="269"/>
      <c r="J5" s="351"/>
      <c r="K5" s="269"/>
      <c r="L5" s="351"/>
      <c r="M5" s="271"/>
      <c r="N5" s="351"/>
      <c r="O5" s="269"/>
      <c r="P5" s="351"/>
      <c r="Q5" s="272"/>
      <c r="R5" s="351"/>
      <c r="S5" s="275" t="s">
        <v>101</v>
      </c>
      <c r="T5" s="352" t="s">
        <v>104</v>
      </c>
      <c r="U5" s="272"/>
      <c r="V5" s="351"/>
      <c r="AB5" s="274"/>
    </row>
    <row r="6" spans="1:28" ht="19.899999999999999" customHeight="1">
      <c r="A6" s="277" t="s">
        <v>105</v>
      </c>
      <c r="B6" s="353">
        <v>18566</v>
      </c>
      <c r="C6" s="279">
        <v>10</v>
      </c>
      <c r="D6" s="280">
        <v>108.63944845416351</v>
      </c>
      <c r="E6" s="279">
        <v>2</v>
      </c>
      <c r="F6" s="280">
        <v>21.727889690832704</v>
      </c>
      <c r="G6" s="279">
        <v>0</v>
      </c>
      <c r="H6" s="280">
        <v>0</v>
      </c>
      <c r="I6" s="279">
        <v>0</v>
      </c>
      <c r="J6" s="280">
        <v>0</v>
      </c>
      <c r="K6" s="279">
        <v>2</v>
      </c>
      <c r="L6" s="280">
        <v>21.727889690832704</v>
      </c>
      <c r="M6" s="279">
        <v>4</v>
      </c>
      <c r="N6" s="280">
        <v>43.455779381665408</v>
      </c>
      <c r="O6" s="279">
        <v>0</v>
      </c>
      <c r="P6" s="280">
        <v>0</v>
      </c>
      <c r="Q6" s="279">
        <v>1</v>
      </c>
      <c r="R6" s="280">
        <v>10.863944845416352</v>
      </c>
      <c r="S6" s="279">
        <v>1</v>
      </c>
      <c r="T6" s="280">
        <v>10.863944845416352</v>
      </c>
      <c r="U6" s="281">
        <v>1</v>
      </c>
      <c r="V6" s="280">
        <v>10.863944845416352</v>
      </c>
    </row>
    <row r="7" spans="1:28" ht="19.899999999999999" customHeight="1">
      <c r="A7" s="282" t="s">
        <v>106</v>
      </c>
      <c r="B7" s="353">
        <v>4367</v>
      </c>
      <c r="C7" s="279">
        <v>7</v>
      </c>
      <c r="D7" s="280">
        <v>323.31119761850238</v>
      </c>
      <c r="E7" s="279">
        <v>0</v>
      </c>
      <c r="F7" s="280">
        <v>0</v>
      </c>
      <c r="G7" s="279">
        <v>0</v>
      </c>
      <c r="H7" s="280">
        <v>0</v>
      </c>
      <c r="I7" s="279">
        <v>0</v>
      </c>
      <c r="J7" s="280">
        <v>0</v>
      </c>
      <c r="K7" s="279">
        <v>2</v>
      </c>
      <c r="L7" s="280">
        <v>92.374627891000685</v>
      </c>
      <c r="M7" s="279">
        <v>4</v>
      </c>
      <c r="N7" s="280">
        <v>184.74925578200137</v>
      </c>
      <c r="O7" s="279">
        <v>1</v>
      </c>
      <c r="P7" s="280">
        <v>46.187313945500343</v>
      </c>
      <c r="Q7" s="279">
        <v>0</v>
      </c>
      <c r="R7" s="280">
        <v>0</v>
      </c>
      <c r="S7" s="279">
        <v>0</v>
      </c>
      <c r="T7" s="280">
        <v>0</v>
      </c>
      <c r="U7" s="281">
        <v>0</v>
      </c>
      <c r="V7" s="280">
        <v>0</v>
      </c>
    </row>
    <row r="8" spans="1:28" ht="19.899999999999999" customHeight="1">
      <c r="A8" s="282" t="s">
        <v>107</v>
      </c>
      <c r="B8" s="353">
        <v>6144</v>
      </c>
      <c r="C8" s="279">
        <v>3</v>
      </c>
      <c r="D8" s="280">
        <v>98.486328125</v>
      </c>
      <c r="E8" s="279">
        <v>0</v>
      </c>
      <c r="F8" s="280">
        <v>0</v>
      </c>
      <c r="G8" s="279">
        <v>0</v>
      </c>
      <c r="H8" s="280">
        <v>0</v>
      </c>
      <c r="I8" s="279">
        <v>0</v>
      </c>
      <c r="J8" s="280">
        <v>0</v>
      </c>
      <c r="K8" s="279">
        <v>1</v>
      </c>
      <c r="L8" s="280">
        <v>32.828776041666664</v>
      </c>
      <c r="M8" s="279">
        <v>1</v>
      </c>
      <c r="N8" s="280">
        <v>32.828776041666664</v>
      </c>
      <c r="O8" s="279">
        <v>0</v>
      </c>
      <c r="P8" s="280">
        <v>0</v>
      </c>
      <c r="Q8" s="279">
        <v>0</v>
      </c>
      <c r="R8" s="280">
        <v>0</v>
      </c>
      <c r="S8" s="279">
        <v>0</v>
      </c>
      <c r="T8" s="280">
        <v>0</v>
      </c>
      <c r="U8" s="281">
        <v>1</v>
      </c>
      <c r="V8" s="280">
        <v>32.828776041666664</v>
      </c>
    </row>
    <row r="9" spans="1:28" ht="19.899999999999999" customHeight="1">
      <c r="A9" s="282" t="s">
        <v>108</v>
      </c>
      <c r="B9" s="353">
        <v>6837</v>
      </c>
      <c r="C9" s="279">
        <v>10</v>
      </c>
      <c r="D9" s="280">
        <v>295.01243235337131</v>
      </c>
      <c r="E9" s="279">
        <v>1</v>
      </c>
      <c r="F9" s="280">
        <v>29.501243235337135</v>
      </c>
      <c r="G9" s="279">
        <v>0</v>
      </c>
      <c r="H9" s="280">
        <v>0</v>
      </c>
      <c r="I9" s="279">
        <v>1</v>
      </c>
      <c r="J9" s="280">
        <v>29.501243235337135</v>
      </c>
      <c r="K9" s="279">
        <v>0</v>
      </c>
      <c r="L9" s="280">
        <v>0</v>
      </c>
      <c r="M9" s="279">
        <v>4</v>
      </c>
      <c r="N9" s="280">
        <v>118.00497294134854</v>
      </c>
      <c r="O9" s="279">
        <v>0</v>
      </c>
      <c r="P9" s="280">
        <v>0</v>
      </c>
      <c r="Q9" s="279">
        <v>1</v>
      </c>
      <c r="R9" s="280">
        <v>29.501243235337135</v>
      </c>
      <c r="S9" s="279">
        <v>0</v>
      </c>
      <c r="T9" s="280">
        <v>0</v>
      </c>
      <c r="U9" s="281">
        <v>3</v>
      </c>
      <c r="V9" s="280">
        <v>88.503729706011399</v>
      </c>
    </row>
    <row r="10" spans="1:28" ht="19.899999999999999" customHeight="1">
      <c r="A10" s="282" t="s">
        <v>109</v>
      </c>
      <c r="B10" s="353">
        <v>7177</v>
      </c>
      <c r="C10" s="279">
        <v>10</v>
      </c>
      <c r="D10" s="280">
        <v>281.03664483767591</v>
      </c>
      <c r="E10" s="279">
        <v>4</v>
      </c>
      <c r="F10" s="280">
        <v>112.41465793507037</v>
      </c>
      <c r="G10" s="279">
        <v>4</v>
      </c>
      <c r="H10" s="280">
        <v>112.41465793507037</v>
      </c>
      <c r="I10" s="279">
        <v>0</v>
      </c>
      <c r="J10" s="280">
        <v>0</v>
      </c>
      <c r="K10" s="279">
        <v>2</v>
      </c>
      <c r="L10" s="280">
        <v>56.207328967535183</v>
      </c>
      <c r="M10" s="279">
        <v>3</v>
      </c>
      <c r="N10" s="280">
        <v>84.310993451302764</v>
      </c>
      <c r="O10" s="279">
        <v>0</v>
      </c>
      <c r="P10" s="280">
        <v>0</v>
      </c>
      <c r="Q10" s="279">
        <v>1</v>
      </c>
      <c r="R10" s="280">
        <v>28.103664483767592</v>
      </c>
      <c r="S10" s="279">
        <v>1</v>
      </c>
      <c r="T10" s="280">
        <v>28.103664483767592</v>
      </c>
      <c r="U10" s="281">
        <v>0</v>
      </c>
      <c r="V10" s="280">
        <v>0</v>
      </c>
    </row>
    <row r="11" spans="1:28" ht="19.899999999999999" customHeight="1">
      <c r="A11" s="282" t="s">
        <v>110</v>
      </c>
      <c r="B11" s="353">
        <v>5911</v>
      </c>
      <c r="C11" s="279">
        <v>8</v>
      </c>
      <c r="D11" s="280">
        <v>272.98257486042968</v>
      </c>
      <c r="E11" s="279">
        <v>0</v>
      </c>
      <c r="F11" s="280">
        <v>0</v>
      </c>
      <c r="G11" s="279">
        <v>0</v>
      </c>
      <c r="H11" s="280">
        <v>0</v>
      </c>
      <c r="I11" s="279">
        <v>0</v>
      </c>
      <c r="J11" s="280">
        <v>0</v>
      </c>
      <c r="K11" s="279">
        <v>0</v>
      </c>
      <c r="L11" s="280">
        <v>0</v>
      </c>
      <c r="M11" s="279">
        <v>2</v>
      </c>
      <c r="N11" s="280">
        <v>68.24564371510742</v>
      </c>
      <c r="O11" s="279">
        <v>0</v>
      </c>
      <c r="P11" s="280">
        <v>0</v>
      </c>
      <c r="Q11" s="279">
        <v>2</v>
      </c>
      <c r="R11" s="280">
        <v>68.24564371510742</v>
      </c>
      <c r="S11" s="279">
        <v>1</v>
      </c>
      <c r="T11" s="280">
        <v>34.12282185755371</v>
      </c>
      <c r="U11" s="281">
        <v>4</v>
      </c>
      <c r="V11" s="280">
        <v>136.49128743021484</v>
      </c>
    </row>
    <row r="12" spans="1:28" ht="19.899999999999999" customHeight="1">
      <c r="A12" s="282" t="s">
        <v>111</v>
      </c>
      <c r="B12" s="353">
        <v>9898</v>
      </c>
      <c r="C12" s="279">
        <v>7</v>
      </c>
      <c r="D12" s="280">
        <v>142.64497878359262</v>
      </c>
      <c r="E12" s="279">
        <v>1</v>
      </c>
      <c r="F12" s="280">
        <v>20.377854111941808</v>
      </c>
      <c r="G12" s="279">
        <v>1</v>
      </c>
      <c r="H12" s="280">
        <v>20.377854111941808</v>
      </c>
      <c r="I12" s="279">
        <v>0</v>
      </c>
      <c r="J12" s="280">
        <v>0</v>
      </c>
      <c r="K12" s="279">
        <v>1</v>
      </c>
      <c r="L12" s="280">
        <v>20.377854111941808</v>
      </c>
      <c r="M12" s="279">
        <v>2</v>
      </c>
      <c r="N12" s="280">
        <v>40.755708223883616</v>
      </c>
      <c r="O12" s="279">
        <v>0</v>
      </c>
      <c r="P12" s="280">
        <v>0</v>
      </c>
      <c r="Q12" s="279">
        <v>2</v>
      </c>
      <c r="R12" s="280">
        <v>40.755708223883616</v>
      </c>
      <c r="S12" s="279">
        <v>1</v>
      </c>
      <c r="T12" s="280">
        <v>20.377854111941808</v>
      </c>
      <c r="U12" s="281">
        <v>1</v>
      </c>
      <c r="V12" s="280">
        <v>20.377854111941808</v>
      </c>
    </row>
    <row r="13" spans="1:28" ht="19.899999999999999" customHeight="1">
      <c r="A13" s="282" t="s">
        <v>112</v>
      </c>
      <c r="B13" s="353">
        <v>7219</v>
      </c>
      <c r="C13" s="279">
        <v>4</v>
      </c>
      <c r="D13" s="280">
        <v>111.7606316664358</v>
      </c>
      <c r="E13" s="279">
        <v>0</v>
      </c>
      <c r="F13" s="280">
        <v>0</v>
      </c>
      <c r="G13" s="279">
        <v>0</v>
      </c>
      <c r="H13" s="280">
        <v>0</v>
      </c>
      <c r="I13" s="279">
        <v>0</v>
      </c>
      <c r="J13" s="280">
        <v>0</v>
      </c>
      <c r="K13" s="279">
        <v>0</v>
      </c>
      <c r="L13" s="280">
        <v>0</v>
      </c>
      <c r="M13" s="279">
        <v>3</v>
      </c>
      <c r="N13" s="280">
        <v>83.820473749826846</v>
      </c>
      <c r="O13" s="279">
        <v>0</v>
      </c>
      <c r="P13" s="280">
        <v>0</v>
      </c>
      <c r="Q13" s="279">
        <v>1</v>
      </c>
      <c r="R13" s="280">
        <v>27.94015791660895</v>
      </c>
      <c r="S13" s="279">
        <v>1</v>
      </c>
      <c r="T13" s="280">
        <v>27.94015791660895</v>
      </c>
      <c r="U13" s="281">
        <v>0</v>
      </c>
      <c r="V13" s="280">
        <v>0</v>
      </c>
    </row>
    <row r="14" spans="1:28" ht="19.899999999999999" customHeight="1">
      <c r="A14" s="282" t="s">
        <v>113</v>
      </c>
      <c r="B14" s="353">
        <v>8436</v>
      </c>
      <c r="C14" s="279">
        <v>9</v>
      </c>
      <c r="D14" s="280">
        <v>215.18492176386911</v>
      </c>
      <c r="E14" s="279">
        <v>0</v>
      </c>
      <c r="F14" s="280">
        <v>0</v>
      </c>
      <c r="G14" s="279">
        <v>0</v>
      </c>
      <c r="H14" s="280">
        <v>0</v>
      </c>
      <c r="I14" s="279">
        <v>0</v>
      </c>
      <c r="J14" s="280">
        <v>0</v>
      </c>
      <c r="K14" s="279">
        <v>0</v>
      </c>
      <c r="L14" s="280">
        <v>0</v>
      </c>
      <c r="M14" s="279">
        <v>7</v>
      </c>
      <c r="N14" s="280">
        <v>167.36605026078709</v>
      </c>
      <c r="O14" s="279">
        <v>0</v>
      </c>
      <c r="P14" s="280">
        <v>0</v>
      </c>
      <c r="Q14" s="279">
        <v>1</v>
      </c>
      <c r="R14" s="280">
        <v>23.909435751541015</v>
      </c>
      <c r="S14" s="279">
        <v>1</v>
      </c>
      <c r="T14" s="280">
        <v>23.909435751541015</v>
      </c>
      <c r="U14" s="281">
        <v>1</v>
      </c>
      <c r="V14" s="280">
        <v>23.909435751541015</v>
      </c>
    </row>
    <row r="15" spans="1:28" ht="19.899999999999999" customHeight="1">
      <c r="A15" s="282" t="s">
        <v>114</v>
      </c>
      <c r="B15" s="353">
        <v>5204</v>
      </c>
      <c r="C15" s="279">
        <v>4</v>
      </c>
      <c r="D15" s="280">
        <v>155.03458877786318</v>
      </c>
      <c r="E15" s="279">
        <v>2</v>
      </c>
      <c r="F15" s="280">
        <v>77.517294388931589</v>
      </c>
      <c r="G15" s="279">
        <v>2</v>
      </c>
      <c r="H15" s="280">
        <v>77.517294388931589</v>
      </c>
      <c r="I15" s="279">
        <v>0</v>
      </c>
      <c r="J15" s="280">
        <v>0</v>
      </c>
      <c r="K15" s="279">
        <v>1</v>
      </c>
      <c r="L15" s="280">
        <v>38.758647194465794</v>
      </c>
      <c r="M15" s="279">
        <v>1</v>
      </c>
      <c r="N15" s="280">
        <v>38.758647194465794</v>
      </c>
      <c r="O15" s="279">
        <v>0</v>
      </c>
      <c r="P15" s="280">
        <v>0</v>
      </c>
      <c r="Q15" s="279">
        <v>0</v>
      </c>
      <c r="R15" s="280">
        <v>0</v>
      </c>
      <c r="S15" s="279">
        <v>0</v>
      </c>
      <c r="T15" s="280">
        <v>0</v>
      </c>
      <c r="U15" s="281">
        <v>0</v>
      </c>
      <c r="V15" s="280">
        <v>0</v>
      </c>
    </row>
    <row r="16" spans="1:28" ht="31.5" customHeight="1">
      <c r="A16" s="284" t="s">
        <v>115</v>
      </c>
      <c r="B16" s="354">
        <v>79759</v>
      </c>
      <c r="C16" s="286">
        <v>72</v>
      </c>
      <c r="D16" s="280">
        <v>182.07851151594178</v>
      </c>
      <c r="E16" s="286">
        <v>10</v>
      </c>
      <c r="F16" s="280">
        <v>25.288682154991911</v>
      </c>
      <c r="G16" s="286">
        <v>6</v>
      </c>
      <c r="H16" s="280">
        <v>15.173209292995146</v>
      </c>
      <c r="I16" s="286">
        <v>1</v>
      </c>
      <c r="J16" s="280">
        <v>2.5288682154991911</v>
      </c>
      <c r="K16" s="286">
        <v>9</v>
      </c>
      <c r="L16" s="280">
        <v>22.759813939492723</v>
      </c>
      <c r="M16" s="286">
        <v>31</v>
      </c>
      <c r="N16" s="280">
        <v>78.394914680474926</v>
      </c>
      <c r="O16" s="286">
        <v>1</v>
      </c>
      <c r="P16" s="280">
        <v>2.5288682154991911</v>
      </c>
      <c r="Q16" s="286">
        <v>9</v>
      </c>
      <c r="R16" s="280">
        <v>22.759813939492723</v>
      </c>
      <c r="S16" s="286">
        <v>6</v>
      </c>
      <c r="T16" s="280">
        <v>15.173209292995146</v>
      </c>
      <c r="U16" s="286">
        <v>11</v>
      </c>
      <c r="V16" s="280">
        <v>27.817550370491105</v>
      </c>
    </row>
    <row r="17" spans="1:259" ht="30.75" customHeight="1">
      <c r="A17" s="287" t="s">
        <v>116</v>
      </c>
      <c r="B17" s="355">
        <v>36472</v>
      </c>
      <c r="C17" s="279">
        <v>16</v>
      </c>
      <c r="D17" s="280">
        <v>88.484316736126345</v>
      </c>
      <c r="E17" s="279">
        <v>3</v>
      </c>
      <c r="F17" s="280">
        <v>16.590809388023686</v>
      </c>
      <c r="G17" s="279">
        <v>2</v>
      </c>
      <c r="H17" s="280">
        <v>11.060539592015793</v>
      </c>
      <c r="I17" s="279">
        <v>0</v>
      </c>
      <c r="J17" s="280">
        <v>0</v>
      </c>
      <c r="K17" s="279">
        <v>2</v>
      </c>
      <c r="L17" s="280">
        <v>11.060539592015793</v>
      </c>
      <c r="M17" s="279">
        <v>4</v>
      </c>
      <c r="N17" s="280">
        <v>22.121079184031586</v>
      </c>
      <c r="O17" s="279">
        <v>0</v>
      </c>
      <c r="P17" s="280">
        <v>0</v>
      </c>
      <c r="Q17" s="279">
        <v>2</v>
      </c>
      <c r="R17" s="280">
        <v>11.060539592015793</v>
      </c>
      <c r="S17" s="279">
        <v>1</v>
      </c>
      <c r="T17" s="280">
        <v>5.5302697960078966</v>
      </c>
      <c r="U17" s="279">
        <v>5</v>
      </c>
      <c r="V17" s="280">
        <v>27.651348980039479</v>
      </c>
    </row>
    <row r="18" spans="1:259" ht="31.5" customHeight="1" thickBot="1">
      <c r="A18" s="356" t="s">
        <v>128</v>
      </c>
      <c r="B18" s="357">
        <v>116231</v>
      </c>
      <c r="C18" s="358">
        <v>88</v>
      </c>
      <c r="D18" s="280">
        <v>152.70969018592285</v>
      </c>
      <c r="E18" s="358">
        <v>13</v>
      </c>
      <c r="F18" s="280">
        <v>22.559386050193151</v>
      </c>
      <c r="G18" s="359">
        <v>8</v>
      </c>
      <c r="H18" s="280">
        <v>13.882699107811169</v>
      </c>
      <c r="I18" s="358">
        <v>1</v>
      </c>
      <c r="J18" s="280">
        <v>1.7353373884763961</v>
      </c>
      <c r="K18" s="358">
        <v>11</v>
      </c>
      <c r="L18" s="280">
        <v>19.088711273240357</v>
      </c>
      <c r="M18" s="358">
        <v>35</v>
      </c>
      <c r="N18" s="280">
        <v>60.73680859667386</v>
      </c>
      <c r="O18" s="358">
        <v>1</v>
      </c>
      <c r="P18" s="280">
        <v>1.7353373884763961</v>
      </c>
      <c r="Q18" s="358">
        <v>11</v>
      </c>
      <c r="R18" s="280">
        <v>19.088711273240357</v>
      </c>
      <c r="S18" s="358">
        <v>7</v>
      </c>
      <c r="T18" s="280">
        <v>12.147361719334773</v>
      </c>
      <c r="U18" s="358">
        <v>16</v>
      </c>
      <c r="V18" s="280">
        <v>27.765398215622337</v>
      </c>
    </row>
    <row r="19" spans="1:259" ht="30" customHeight="1" thickBot="1">
      <c r="A19" s="360" t="s">
        <v>118</v>
      </c>
      <c r="B19" s="360"/>
      <c r="C19" s="301">
        <v>1</v>
      </c>
      <c r="D19" s="302"/>
      <c r="E19" s="361">
        <v>0.14772727272727273</v>
      </c>
      <c r="F19" s="362"/>
      <c r="G19" s="363">
        <v>0.61538461538461542</v>
      </c>
      <c r="H19" s="364" t="s">
        <v>129</v>
      </c>
      <c r="I19" s="361">
        <v>1.1363636363636364E-2</v>
      </c>
      <c r="J19" s="362"/>
      <c r="K19" s="361">
        <v>0.125</v>
      </c>
      <c r="L19" s="362"/>
      <c r="M19" s="361">
        <v>0.39772727272727271</v>
      </c>
      <c r="N19" s="362"/>
      <c r="O19" s="361">
        <v>1.1363636363636364E-2</v>
      </c>
      <c r="P19" s="362"/>
      <c r="Q19" s="361">
        <v>0.125</v>
      </c>
      <c r="R19" s="362"/>
      <c r="S19" s="363">
        <v>0.63636363636363635</v>
      </c>
      <c r="T19" s="364" t="s">
        <v>130</v>
      </c>
      <c r="U19" s="361">
        <v>0.18181818181818182</v>
      </c>
      <c r="V19" s="302"/>
    </row>
    <row r="20" spans="1:259" s="371" customFormat="1" ht="21.75" customHeight="1" thickBot="1">
      <c r="A20" s="365" t="s">
        <v>131</v>
      </c>
      <c r="B20" s="366"/>
      <c r="C20" s="367">
        <v>102</v>
      </c>
      <c r="D20" s="368">
        <v>176.01704268370935</v>
      </c>
      <c r="E20" s="367">
        <v>15</v>
      </c>
      <c r="F20" s="368">
        <v>25.884859218192549</v>
      </c>
      <c r="G20" s="369">
        <v>8</v>
      </c>
      <c r="H20" s="368">
        <v>13.805258249702694</v>
      </c>
      <c r="I20" s="367">
        <v>5</v>
      </c>
      <c r="J20" s="368">
        <v>8.6282864060641842</v>
      </c>
      <c r="K20" s="367">
        <v>10</v>
      </c>
      <c r="L20" s="368">
        <v>17.256572812128368</v>
      </c>
      <c r="M20" s="367">
        <v>39</v>
      </c>
      <c r="N20" s="368">
        <v>67.300633967300627</v>
      </c>
      <c r="O20" s="367">
        <v>3</v>
      </c>
      <c r="P20" s="368">
        <v>5.1769718436385102</v>
      </c>
      <c r="Q20" s="367">
        <v>13</v>
      </c>
      <c r="R20" s="368">
        <v>22.433544655766877</v>
      </c>
      <c r="S20" s="367">
        <v>6</v>
      </c>
      <c r="T20" s="368">
        <v>10.35394368727702</v>
      </c>
      <c r="U20" s="367">
        <v>17</v>
      </c>
      <c r="V20" s="368">
        <v>29.336173780618221</v>
      </c>
      <c r="W20" s="370"/>
      <c r="X20" s="370"/>
      <c r="Y20" s="370"/>
      <c r="Z20" s="370"/>
      <c r="AA20" s="370"/>
      <c r="AB20" s="370"/>
      <c r="AC20" s="370"/>
      <c r="AD20" s="370"/>
      <c r="AE20" s="370"/>
      <c r="AF20" s="370"/>
      <c r="AG20" s="370"/>
      <c r="AH20" s="370"/>
      <c r="AI20" s="370"/>
      <c r="AJ20" s="370"/>
      <c r="AK20" s="370"/>
      <c r="AL20" s="370"/>
      <c r="AM20" s="370"/>
      <c r="AN20" s="370"/>
      <c r="AO20" s="370"/>
      <c r="AP20" s="370"/>
      <c r="AQ20" s="370"/>
      <c r="AR20" s="370"/>
      <c r="AS20" s="370"/>
      <c r="AT20" s="370"/>
      <c r="AU20" s="370"/>
      <c r="AV20" s="370"/>
      <c r="AW20" s="370"/>
      <c r="AX20" s="370"/>
      <c r="AY20" s="370"/>
      <c r="AZ20" s="370"/>
      <c r="BA20" s="370"/>
      <c r="BB20" s="370"/>
      <c r="BC20" s="370"/>
      <c r="BD20" s="370"/>
      <c r="BE20" s="370"/>
      <c r="BF20" s="370"/>
      <c r="BG20" s="370"/>
      <c r="BH20" s="370"/>
      <c r="BI20" s="370"/>
      <c r="BJ20" s="370"/>
      <c r="BK20" s="370"/>
      <c r="BL20" s="370"/>
      <c r="BM20" s="370"/>
      <c r="BN20" s="370"/>
      <c r="BO20" s="370"/>
      <c r="BP20" s="370"/>
      <c r="BQ20" s="370"/>
      <c r="BR20" s="370"/>
      <c r="BS20" s="370"/>
      <c r="BT20" s="370"/>
      <c r="BU20" s="370"/>
      <c r="BV20" s="370"/>
      <c r="BW20" s="370"/>
      <c r="BX20" s="370"/>
      <c r="BY20" s="370"/>
      <c r="BZ20" s="370"/>
      <c r="CA20" s="370"/>
      <c r="CB20" s="370"/>
      <c r="CC20" s="370"/>
      <c r="CD20" s="370"/>
      <c r="CE20" s="370"/>
      <c r="CF20" s="370"/>
      <c r="CG20" s="370"/>
      <c r="CH20" s="370"/>
      <c r="CI20" s="370"/>
      <c r="CJ20" s="370"/>
      <c r="CK20" s="370"/>
      <c r="CL20" s="370"/>
      <c r="CM20" s="370"/>
      <c r="CN20" s="370"/>
      <c r="CO20" s="370"/>
      <c r="CP20" s="370"/>
      <c r="CQ20" s="370"/>
      <c r="CR20" s="370"/>
      <c r="CS20" s="370"/>
      <c r="CT20" s="370"/>
      <c r="CU20" s="370"/>
      <c r="CV20" s="370"/>
      <c r="CW20" s="370"/>
      <c r="CX20" s="370"/>
      <c r="CY20" s="370"/>
      <c r="CZ20" s="370"/>
      <c r="DA20" s="370"/>
      <c r="DB20" s="370"/>
      <c r="DC20" s="370"/>
      <c r="DD20" s="370"/>
      <c r="DE20" s="370"/>
      <c r="DF20" s="370"/>
      <c r="DG20" s="370"/>
      <c r="DH20" s="370"/>
      <c r="DI20" s="370"/>
      <c r="DJ20" s="370"/>
      <c r="DK20" s="370"/>
      <c r="DL20" s="370"/>
      <c r="DM20" s="370"/>
      <c r="DN20" s="370"/>
      <c r="DO20" s="370"/>
      <c r="DP20" s="370"/>
      <c r="DQ20" s="370"/>
      <c r="DR20" s="370"/>
      <c r="DS20" s="370"/>
      <c r="DT20" s="370"/>
      <c r="DU20" s="370"/>
      <c r="DV20" s="370"/>
      <c r="DW20" s="370"/>
      <c r="DX20" s="370"/>
      <c r="DY20" s="370"/>
      <c r="DZ20" s="370"/>
      <c r="EA20" s="370"/>
      <c r="EB20" s="370"/>
      <c r="EC20" s="370"/>
      <c r="ED20" s="370"/>
      <c r="EE20" s="370"/>
      <c r="EF20" s="370"/>
      <c r="EG20" s="370"/>
      <c r="EH20" s="370"/>
      <c r="EI20" s="370"/>
      <c r="EJ20" s="370"/>
      <c r="EK20" s="370"/>
      <c r="EL20" s="370"/>
      <c r="EM20" s="370"/>
      <c r="EN20" s="370"/>
      <c r="EO20" s="370"/>
      <c r="EP20" s="370"/>
      <c r="EQ20" s="370"/>
      <c r="ER20" s="370"/>
      <c r="ES20" s="370"/>
      <c r="ET20" s="370"/>
      <c r="EU20" s="370"/>
      <c r="EV20" s="370"/>
      <c r="EW20" s="370"/>
      <c r="EX20" s="370"/>
      <c r="EY20" s="370"/>
      <c r="EZ20" s="370"/>
      <c r="FA20" s="370"/>
      <c r="FB20" s="370"/>
      <c r="FC20" s="370"/>
      <c r="FD20" s="370"/>
      <c r="FE20" s="370"/>
      <c r="FF20" s="370"/>
      <c r="FG20" s="370"/>
      <c r="FH20" s="370"/>
      <c r="FI20" s="370"/>
      <c r="FJ20" s="370"/>
      <c r="FK20" s="370"/>
      <c r="FL20" s="370"/>
      <c r="FM20" s="370"/>
      <c r="FN20" s="370"/>
      <c r="FO20" s="370"/>
      <c r="FP20" s="370"/>
      <c r="FQ20" s="370"/>
      <c r="FR20" s="370"/>
      <c r="FS20" s="370"/>
      <c r="FT20" s="370"/>
      <c r="FU20" s="370"/>
      <c r="FV20" s="370"/>
      <c r="FW20" s="370"/>
      <c r="FX20" s="370"/>
      <c r="FY20" s="370"/>
      <c r="FZ20" s="370"/>
      <c r="GA20" s="370"/>
      <c r="GB20" s="370"/>
      <c r="GC20" s="370"/>
      <c r="GD20" s="370"/>
      <c r="GE20" s="370"/>
      <c r="GF20" s="370"/>
      <c r="GG20" s="370"/>
      <c r="GH20" s="370"/>
      <c r="GI20" s="370"/>
      <c r="GJ20" s="370"/>
      <c r="GK20" s="370"/>
      <c r="GL20" s="370"/>
      <c r="GM20" s="370"/>
      <c r="GN20" s="370"/>
      <c r="GO20" s="370"/>
      <c r="GP20" s="370"/>
      <c r="GQ20" s="370"/>
      <c r="GR20" s="370"/>
      <c r="GS20" s="370"/>
      <c r="GT20" s="370"/>
      <c r="GU20" s="370"/>
      <c r="GV20" s="370"/>
      <c r="GW20" s="370"/>
      <c r="GX20" s="370"/>
      <c r="GY20" s="370"/>
      <c r="GZ20" s="370"/>
      <c r="HA20" s="370"/>
      <c r="HB20" s="370"/>
      <c r="HC20" s="370"/>
      <c r="HD20" s="370"/>
      <c r="HE20" s="370"/>
      <c r="HF20" s="370"/>
      <c r="HG20" s="370"/>
      <c r="HH20" s="370"/>
      <c r="HI20" s="370"/>
      <c r="HJ20" s="370"/>
      <c r="HK20" s="370"/>
      <c r="HL20" s="370"/>
      <c r="HM20" s="370"/>
      <c r="HN20" s="370"/>
      <c r="HO20" s="370"/>
      <c r="HP20" s="370"/>
      <c r="HQ20" s="370"/>
      <c r="HR20" s="370"/>
      <c r="HS20" s="370"/>
      <c r="HT20" s="370"/>
      <c r="HU20" s="370"/>
      <c r="HV20" s="370"/>
      <c r="HW20" s="370"/>
      <c r="HX20" s="370"/>
      <c r="HY20" s="370"/>
      <c r="HZ20" s="370"/>
      <c r="IA20" s="370"/>
      <c r="IB20" s="370"/>
      <c r="IC20" s="370"/>
      <c r="ID20" s="370"/>
      <c r="IE20" s="370"/>
      <c r="IF20" s="370"/>
      <c r="IG20" s="370"/>
      <c r="IH20" s="370"/>
      <c r="II20" s="370"/>
      <c r="IJ20" s="370"/>
      <c r="IK20" s="370"/>
      <c r="IL20" s="370"/>
      <c r="IM20" s="370"/>
      <c r="IN20" s="370"/>
      <c r="IO20" s="370"/>
      <c r="IP20" s="370"/>
      <c r="IQ20" s="370"/>
      <c r="IR20" s="370"/>
      <c r="IS20" s="370"/>
      <c r="IT20" s="370"/>
      <c r="IU20" s="370"/>
      <c r="IV20" s="370"/>
      <c r="IW20" s="370"/>
      <c r="IX20" s="370"/>
      <c r="IY20" s="370"/>
    </row>
    <row r="21" spans="1:259" s="377" customFormat="1" ht="34.5" customHeight="1" thickBot="1">
      <c r="A21" s="372" t="s">
        <v>132</v>
      </c>
      <c r="B21" s="373"/>
      <c r="C21" s="374">
        <v>-14</v>
      </c>
      <c r="D21" s="375">
        <v>-0.13241531696262065</v>
      </c>
      <c r="E21" s="374">
        <v>-2</v>
      </c>
      <c r="F21" s="375">
        <v>-0.12847175022154145</v>
      </c>
      <c r="G21" s="374">
        <v>0</v>
      </c>
      <c r="H21" s="375">
        <v>5.6095189751441676E-3</v>
      </c>
      <c r="I21" s="374">
        <v>-4</v>
      </c>
      <c r="J21" s="375">
        <v>-0.79887809620497119</v>
      </c>
      <c r="K21" s="374">
        <v>1</v>
      </c>
      <c r="L21" s="375">
        <v>0.10617047087265874</v>
      </c>
      <c r="M21" s="374">
        <v>-4</v>
      </c>
      <c r="N21" s="375">
        <v>-9.7529918868460186E-2</v>
      </c>
      <c r="O21" s="374">
        <v>-2</v>
      </c>
      <c r="P21" s="375">
        <v>-0.66479682700828524</v>
      </c>
      <c r="Q21" s="374">
        <v>-2</v>
      </c>
      <c r="R21" s="375">
        <v>-0.14909963779026247</v>
      </c>
      <c r="S21" s="374">
        <v>1</v>
      </c>
      <c r="T21" s="375">
        <v>0.17321110547100171</v>
      </c>
      <c r="U21" s="374">
        <v>-1</v>
      </c>
      <c r="V21" s="375">
        <v>-5.3543982141040503E-2</v>
      </c>
      <c r="W21" s="376"/>
      <c r="X21" s="376"/>
      <c r="Y21" s="376"/>
      <c r="Z21" s="376"/>
      <c r="AA21" s="376"/>
      <c r="AB21" s="376"/>
      <c r="AC21" s="376"/>
      <c r="AD21" s="376"/>
      <c r="AE21" s="376"/>
      <c r="AF21" s="376"/>
      <c r="AG21" s="376"/>
      <c r="AH21" s="376"/>
      <c r="AI21" s="376"/>
      <c r="AJ21" s="376"/>
      <c r="AK21" s="376"/>
      <c r="AL21" s="376"/>
      <c r="AM21" s="376"/>
      <c r="AN21" s="376"/>
      <c r="AO21" s="376"/>
      <c r="AP21" s="376"/>
      <c r="AQ21" s="376"/>
      <c r="AR21" s="376"/>
      <c r="AS21" s="376"/>
      <c r="AT21" s="376"/>
      <c r="AU21" s="376"/>
      <c r="AV21" s="376"/>
      <c r="AW21" s="376"/>
      <c r="AX21" s="376"/>
      <c r="AY21" s="376"/>
      <c r="AZ21" s="376"/>
      <c r="BA21" s="376"/>
      <c r="BB21" s="376"/>
      <c r="BC21" s="376"/>
      <c r="BD21" s="376"/>
      <c r="BE21" s="376"/>
      <c r="BF21" s="376"/>
      <c r="BG21" s="376"/>
      <c r="BH21" s="376"/>
      <c r="BI21" s="376"/>
      <c r="BJ21" s="376"/>
      <c r="BK21" s="376"/>
      <c r="BL21" s="376"/>
      <c r="BM21" s="376"/>
      <c r="BN21" s="376"/>
      <c r="BO21" s="376"/>
      <c r="BP21" s="376"/>
      <c r="BQ21" s="376"/>
      <c r="BR21" s="376"/>
      <c r="BS21" s="376"/>
      <c r="BT21" s="376"/>
      <c r="BU21" s="376"/>
      <c r="BV21" s="376"/>
      <c r="BW21" s="376"/>
      <c r="BX21" s="376"/>
      <c r="BY21" s="376"/>
      <c r="BZ21" s="376"/>
      <c r="CA21" s="376"/>
      <c r="CB21" s="376"/>
      <c r="CC21" s="376"/>
      <c r="CD21" s="376"/>
      <c r="CE21" s="376"/>
      <c r="CF21" s="376"/>
      <c r="CG21" s="376"/>
      <c r="CH21" s="376"/>
      <c r="CI21" s="376"/>
      <c r="CJ21" s="376"/>
      <c r="CK21" s="376"/>
      <c r="CL21" s="376"/>
      <c r="CM21" s="376"/>
      <c r="CN21" s="376"/>
      <c r="CO21" s="376"/>
      <c r="CP21" s="376"/>
      <c r="CQ21" s="376"/>
      <c r="CR21" s="376"/>
      <c r="CS21" s="376"/>
      <c r="CT21" s="376"/>
      <c r="CU21" s="376"/>
      <c r="CV21" s="376"/>
      <c r="CW21" s="376"/>
      <c r="CX21" s="376"/>
      <c r="CY21" s="376"/>
      <c r="CZ21" s="376"/>
      <c r="DA21" s="376"/>
      <c r="DB21" s="376"/>
      <c r="DC21" s="376"/>
      <c r="DD21" s="376"/>
      <c r="DE21" s="376"/>
      <c r="DF21" s="376"/>
      <c r="DG21" s="376"/>
      <c r="DH21" s="376"/>
      <c r="DI21" s="376"/>
      <c r="DJ21" s="376"/>
      <c r="DK21" s="376"/>
      <c r="DL21" s="376"/>
      <c r="DM21" s="376"/>
      <c r="DN21" s="376"/>
      <c r="DO21" s="376"/>
      <c r="DP21" s="376"/>
      <c r="DQ21" s="376"/>
      <c r="DR21" s="376"/>
      <c r="DS21" s="376"/>
      <c r="DT21" s="376"/>
      <c r="DU21" s="376"/>
      <c r="DV21" s="376"/>
      <c r="DW21" s="376"/>
      <c r="DX21" s="376"/>
      <c r="DY21" s="376"/>
      <c r="DZ21" s="376"/>
      <c r="EA21" s="376"/>
      <c r="EB21" s="376"/>
      <c r="EC21" s="376"/>
      <c r="ED21" s="376"/>
      <c r="EE21" s="376"/>
      <c r="EF21" s="376"/>
      <c r="EG21" s="376"/>
      <c r="EH21" s="376"/>
      <c r="EI21" s="376"/>
      <c r="EJ21" s="376"/>
      <c r="EK21" s="376"/>
      <c r="EL21" s="376"/>
      <c r="EM21" s="376"/>
      <c r="EN21" s="376"/>
      <c r="EO21" s="376"/>
      <c r="EP21" s="376"/>
      <c r="EQ21" s="376"/>
      <c r="ER21" s="376"/>
      <c r="ES21" s="376"/>
      <c r="ET21" s="376"/>
      <c r="EU21" s="376"/>
      <c r="EV21" s="376"/>
      <c r="EW21" s="376"/>
      <c r="EX21" s="376"/>
      <c r="EY21" s="376"/>
      <c r="EZ21" s="376"/>
      <c r="FA21" s="376"/>
      <c r="FB21" s="376"/>
      <c r="FC21" s="376"/>
      <c r="FD21" s="376"/>
      <c r="FE21" s="376"/>
      <c r="FF21" s="376"/>
      <c r="FG21" s="376"/>
      <c r="FH21" s="376"/>
      <c r="FI21" s="376"/>
      <c r="FJ21" s="376"/>
      <c r="FK21" s="376"/>
      <c r="FL21" s="376"/>
      <c r="FM21" s="376"/>
      <c r="FN21" s="376"/>
      <c r="FO21" s="376"/>
      <c r="FP21" s="376"/>
      <c r="FQ21" s="376"/>
      <c r="FR21" s="376"/>
      <c r="FS21" s="376"/>
      <c r="FT21" s="376"/>
      <c r="FU21" s="376"/>
      <c r="FV21" s="376"/>
      <c r="FW21" s="376"/>
      <c r="FX21" s="376"/>
      <c r="FY21" s="376"/>
      <c r="FZ21" s="376"/>
      <c r="GA21" s="376"/>
      <c r="GB21" s="376"/>
      <c r="GC21" s="376"/>
      <c r="GD21" s="376"/>
      <c r="GE21" s="376"/>
      <c r="GF21" s="376"/>
      <c r="GG21" s="376"/>
      <c r="GH21" s="376"/>
      <c r="GI21" s="376"/>
      <c r="GJ21" s="376"/>
      <c r="GK21" s="376"/>
      <c r="GL21" s="376"/>
      <c r="GM21" s="376"/>
      <c r="GN21" s="376"/>
      <c r="GO21" s="376"/>
      <c r="GP21" s="376"/>
      <c r="GQ21" s="376"/>
      <c r="GR21" s="376"/>
      <c r="GS21" s="376"/>
      <c r="GT21" s="376"/>
      <c r="GU21" s="376"/>
      <c r="GV21" s="376"/>
      <c r="GW21" s="376"/>
      <c r="GX21" s="376"/>
      <c r="GY21" s="376"/>
      <c r="GZ21" s="376"/>
      <c r="HA21" s="376"/>
      <c r="HB21" s="376"/>
      <c r="HC21" s="376"/>
      <c r="HD21" s="376"/>
      <c r="HE21" s="376"/>
      <c r="HF21" s="376"/>
      <c r="HG21" s="376"/>
      <c r="HH21" s="376"/>
      <c r="HI21" s="376"/>
      <c r="HJ21" s="376"/>
      <c r="HK21" s="376"/>
      <c r="HL21" s="376"/>
      <c r="HM21" s="376"/>
      <c r="HN21" s="376"/>
      <c r="HO21" s="376"/>
      <c r="HP21" s="376"/>
      <c r="HQ21" s="376"/>
      <c r="HR21" s="376"/>
      <c r="HS21" s="376"/>
      <c r="HT21" s="376"/>
      <c r="HU21" s="376"/>
      <c r="HV21" s="376"/>
      <c r="HW21" s="376"/>
      <c r="HX21" s="376"/>
      <c r="HY21" s="376"/>
      <c r="HZ21" s="376"/>
      <c r="IA21" s="376"/>
      <c r="IB21" s="376"/>
      <c r="IC21" s="376"/>
      <c r="ID21" s="376"/>
      <c r="IE21" s="376"/>
      <c r="IF21" s="376"/>
      <c r="IG21" s="376"/>
      <c r="IH21" s="376"/>
      <c r="II21" s="376"/>
      <c r="IJ21" s="376"/>
      <c r="IK21" s="376"/>
      <c r="IL21" s="376"/>
      <c r="IM21" s="376"/>
      <c r="IN21" s="376"/>
      <c r="IO21" s="376"/>
      <c r="IP21" s="376"/>
      <c r="IQ21" s="376"/>
      <c r="IR21" s="376"/>
      <c r="IS21" s="376"/>
      <c r="IT21" s="376"/>
      <c r="IU21" s="376"/>
      <c r="IV21" s="376"/>
      <c r="IW21" s="376"/>
      <c r="IX21" s="376"/>
      <c r="IY21" s="376"/>
    </row>
    <row r="22" spans="1:259" s="340" customFormat="1" ht="18" customHeight="1">
      <c r="A22" s="316" t="s">
        <v>133</v>
      </c>
      <c r="B22" s="317"/>
      <c r="C22" s="378">
        <v>109</v>
      </c>
      <c r="D22" s="319">
        <v>187.13760405849405</v>
      </c>
      <c r="E22" s="378">
        <v>11</v>
      </c>
      <c r="F22" s="319">
        <v>18.885446281132431</v>
      </c>
      <c r="G22" s="379">
        <v>9</v>
      </c>
      <c r="H22" s="319">
        <v>15.451728775471986</v>
      </c>
      <c r="I22" s="378">
        <v>4</v>
      </c>
      <c r="J22" s="319">
        <v>6.8674350113208824</v>
      </c>
      <c r="K22" s="378">
        <v>16</v>
      </c>
      <c r="L22" s="319">
        <v>27.46974004528353</v>
      </c>
      <c r="M22" s="378">
        <v>36</v>
      </c>
      <c r="N22" s="319">
        <v>61.806915101887945</v>
      </c>
      <c r="O22" s="378">
        <v>3</v>
      </c>
      <c r="P22" s="319">
        <v>5.1505762584906618</v>
      </c>
      <c r="Q22" s="378">
        <v>19</v>
      </c>
      <c r="R22" s="319">
        <v>32.620316303774189</v>
      </c>
      <c r="S22" s="378">
        <v>12</v>
      </c>
      <c r="T22" s="319">
        <v>20.602305033962647</v>
      </c>
      <c r="U22" s="378">
        <v>20</v>
      </c>
      <c r="V22" s="319">
        <v>34.337175056604416</v>
      </c>
      <c r="W22" s="263"/>
      <c r="X22" s="263"/>
      <c r="Y22" s="263"/>
      <c r="Z22" s="263"/>
      <c r="AA22" s="263"/>
      <c r="AB22" s="263"/>
      <c r="AC22" s="263"/>
      <c r="AD22" s="263"/>
      <c r="AE22" s="263"/>
      <c r="AF22" s="263"/>
      <c r="AG22" s="263"/>
      <c r="AH22" s="263"/>
      <c r="AI22" s="263"/>
      <c r="AJ22" s="263"/>
      <c r="AK22" s="263"/>
      <c r="AL22" s="263"/>
      <c r="AM22" s="263"/>
      <c r="AN22" s="263"/>
      <c r="AO22" s="263"/>
      <c r="AP22" s="263"/>
      <c r="AQ22" s="263"/>
      <c r="AR22" s="263"/>
      <c r="AS22" s="263"/>
      <c r="AT22" s="263"/>
      <c r="AU22" s="263"/>
      <c r="AV22" s="263"/>
      <c r="AW22" s="263"/>
      <c r="AX22" s="263"/>
      <c r="AY22" s="263"/>
      <c r="AZ22" s="263"/>
      <c r="BA22" s="263"/>
      <c r="BB22" s="263"/>
      <c r="BC22" s="263"/>
      <c r="BD22" s="263"/>
      <c r="BE22" s="263"/>
      <c r="BF22" s="263"/>
      <c r="BG22" s="263"/>
      <c r="BH22" s="263"/>
      <c r="BI22" s="263"/>
      <c r="BJ22" s="263"/>
      <c r="BK22" s="263"/>
      <c r="BL22" s="263"/>
      <c r="BM22" s="263"/>
      <c r="BN22" s="263"/>
      <c r="BO22" s="263"/>
      <c r="BP22" s="263"/>
      <c r="BQ22" s="263"/>
      <c r="BR22" s="263"/>
      <c r="BS22" s="263"/>
      <c r="BT22" s="263"/>
      <c r="BU22" s="263"/>
      <c r="BV22" s="263"/>
      <c r="BW22" s="263"/>
      <c r="BX22" s="263"/>
      <c r="BY22" s="263"/>
      <c r="BZ22" s="263"/>
      <c r="CA22" s="263"/>
      <c r="CB22" s="263"/>
      <c r="CC22" s="263"/>
      <c r="CD22" s="263"/>
      <c r="CE22" s="263"/>
      <c r="CF22" s="263"/>
      <c r="CG22" s="263"/>
      <c r="CH22" s="263"/>
      <c r="CI22" s="263"/>
      <c r="CJ22" s="263"/>
      <c r="CK22" s="263"/>
      <c r="CL22" s="263"/>
      <c r="CM22" s="263"/>
      <c r="CN22" s="263"/>
      <c r="CO22" s="263"/>
      <c r="CP22" s="263"/>
      <c r="CQ22" s="263"/>
      <c r="CR22" s="263"/>
      <c r="CS22" s="263"/>
      <c r="CT22" s="263"/>
      <c r="CU22" s="263"/>
      <c r="CV22" s="263"/>
      <c r="CW22" s="263"/>
      <c r="CX22" s="263"/>
      <c r="CY22" s="263"/>
      <c r="CZ22" s="263"/>
      <c r="DA22" s="263"/>
      <c r="DB22" s="263"/>
      <c r="DC22" s="263"/>
      <c r="DD22" s="263"/>
      <c r="DE22" s="263"/>
      <c r="DF22" s="263"/>
      <c r="DG22" s="263"/>
      <c r="DH22" s="263"/>
      <c r="DI22" s="263"/>
      <c r="DJ22" s="263"/>
      <c r="DK22" s="263"/>
      <c r="DL22" s="263"/>
      <c r="DM22" s="263"/>
      <c r="DN22" s="263"/>
      <c r="DO22" s="263"/>
      <c r="DP22" s="263"/>
      <c r="DQ22" s="263"/>
      <c r="DR22" s="263"/>
      <c r="DS22" s="263"/>
      <c r="DT22" s="263"/>
      <c r="DU22" s="263"/>
      <c r="DV22" s="263"/>
      <c r="DW22" s="263"/>
      <c r="DX22" s="263"/>
      <c r="DY22" s="263"/>
      <c r="DZ22" s="263"/>
      <c r="EA22" s="263"/>
      <c r="EB22" s="263"/>
      <c r="EC22" s="263"/>
      <c r="ED22" s="263"/>
      <c r="EE22" s="263"/>
      <c r="EF22" s="263"/>
      <c r="EG22" s="263"/>
      <c r="EH22" s="263"/>
      <c r="EI22" s="263"/>
      <c r="EJ22" s="263"/>
      <c r="EK22" s="263"/>
      <c r="EL22" s="263"/>
      <c r="EM22" s="263"/>
      <c r="EN22" s="263"/>
      <c r="EO22" s="263"/>
      <c r="EP22" s="263"/>
      <c r="EQ22" s="263"/>
      <c r="ER22" s="263"/>
      <c r="ES22" s="263"/>
      <c r="ET22" s="263"/>
      <c r="EU22" s="263"/>
      <c r="EV22" s="263"/>
      <c r="EW22" s="263"/>
      <c r="EX22" s="263"/>
      <c r="EY22" s="263"/>
      <c r="EZ22" s="263"/>
      <c r="FA22" s="263"/>
      <c r="FB22" s="263"/>
      <c r="FC22" s="263"/>
      <c r="FD22" s="263"/>
      <c r="FE22" s="263"/>
      <c r="FF22" s="263"/>
      <c r="FG22" s="263"/>
      <c r="FH22" s="263"/>
      <c r="FI22" s="263"/>
      <c r="FJ22" s="263"/>
      <c r="FK22" s="263"/>
      <c r="FL22" s="263"/>
      <c r="FM22" s="263"/>
      <c r="FN22" s="263"/>
      <c r="FO22" s="263"/>
      <c r="FP22" s="263"/>
      <c r="FQ22" s="263"/>
      <c r="FR22" s="263"/>
      <c r="FS22" s="263"/>
      <c r="FT22" s="263"/>
      <c r="FU22" s="263"/>
      <c r="FV22" s="263"/>
      <c r="FW22" s="263"/>
      <c r="FX22" s="263"/>
      <c r="FY22" s="263"/>
      <c r="FZ22" s="263"/>
      <c r="GA22" s="263"/>
      <c r="GB22" s="263"/>
      <c r="GC22" s="263"/>
      <c r="GD22" s="263"/>
      <c r="GE22" s="263"/>
      <c r="GF22" s="263"/>
      <c r="GG22" s="263"/>
      <c r="GH22" s="263"/>
      <c r="GI22" s="263"/>
      <c r="GJ22" s="263"/>
      <c r="GK22" s="263"/>
      <c r="GL22" s="263"/>
      <c r="GM22" s="263"/>
      <c r="GN22" s="263"/>
      <c r="GO22" s="263"/>
      <c r="GP22" s="263"/>
      <c r="GQ22" s="263"/>
      <c r="GR22" s="263"/>
      <c r="GS22" s="263"/>
      <c r="GT22" s="263"/>
      <c r="GU22" s="263"/>
      <c r="GV22" s="263"/>
      <c r="GW22" s="263"/>
      <c r="GX22" s="263"/>
      <c r="GY22" s="263"/>
      <c r="GZ22" s="263"/>
      <c r="HA22" s="263"/>
      <c r="HB22" s="263"/>
      <c r="HC22" s="263"/>
      <c r="HD22" s="263"/>
      <c r="HE22" s="263"/>
      <c r="HF22" s="263"/>
      <c r="HG22" s="263"/>
      <c r="HH22" s="263"/>
      <c r="HI22" s="263"/>
      <c r="HJ22" s="263"/>
      <c r="HK22" s="263"/>
      <c r="HL22" s="263"/>
      <c r="HM22" s="263"/>
      <c r="HN22" s="263"/>
      <c r="HO22" s="263"/>
      <c r="HP22" s="263"/>
      <c r="HQ22" s="263"/>
      <c r="HR22" s="263"/>
      <c r="HS22" s="263"/>
      <c r="HT22" s="263"/>
      <c r="HU22" s="263"/>
      <c r="HV22" s="263"/>
      <c r="HW22" s="263"/>
      <c r="HX22" s="263"/>
      <c r="HY22" s="263"/>
      <c r="HZ22" s="263"/>
      <c r="IA22" s="263"/>
      <c r="IB22" s="263"/>
      <c r="IC22" s="263"/>
      <c r="ID22" s="263"/>
      <c r="IE22" s="263"/>
      <c r="IF22" s="263"/>
      <c r="IG22" s="263"/>
      <c r="IH22" s="263"/>
      <c r="II22" s="263"/>
      <c r="IJ22" s="263"/>
      <c r="IK22" s="263"/>
      <c r="IL22" s="263"/>
      <c r="IM22" s="263"/>
      <c r="IN22" s="263"/>
      <c r="IO22" s="263"/>
      <c r="IP22" s="263"/>
      <c r="IQ22" s="263"/>
      <c r="IR22" s="263"/>
      <c r="IS22" s="263"/>
      <c r="IT22" s="263"/>
      <c r="IU22" s="263"/>
      <c r="IV22" s="263"/>
      <c r="IW22" s="263"/>
      <c r="IX22" s="263"/>
      <c r="IY22" s="263"/>
    </row>
    <row r="23" spans="1:259" ht="18" customHeight="1">
      <c r="A23" s="380" t="s">
        <v>134</v>
      </c>
      <c r="B23" s="381"/>
      <c r="C23" s="382">
        <v>126</v>
      </c>
      <c r="D23" s="344">
        <v>213.38127800047161</v>
      </c>
      <c r="E23" s="382">
        <v>21</v>
      </c>
      <c r="F23" s="344">
        <v>35.563546333411935</v>
      </c>
      <c r="G23" s="382">
        <v>16</v>
      </c>
      <c r="H23" s="344">
        <v>27.096035301647188</v>
      </c>
      <c r="I23" s="382">
        <v>3</v>
      </c>
      <c r="J23" s="344">
        <v>5.0805066190588475</v>
      </c>
      <c r="K23" s="382">
        <v>15</v>
      </c>
      <c r="L23" s="344">
        <v>25.402533095294238</v>
      </c>
      <c r="M23" s="382">
        <v>41</v>
      </c>
      <c r="N23" s="344">
        <v>69.433590460470924</v>
      </c>
      <c r="O23" s="382">
        <v>2</v>
      </c>
      <c r="P23" s="344">
        <v>3.3870044127058985</v>
      </c>
      <c r="Q23" s="382">
        <v>27</v>
      </c>
      <c r="R23" s="344">
        <v>45.724559571529632</v>
      </c>
      <c r="S23" s="382">
        <v>13</v>
      </c>
      <c r="T23" s="344">
        <v>22.015528682588339</v>
      </c>
      <c r="U23" s="382">
        <v>17</v>
      </c>
      <c r="V23" s="344">
        <v>28.789537508000134</v>
      </c>
    </row>
    <row r="24" spans="1:259" ht="18" customHeight="1">
      <c r="A24" s="380" t="s">
        <v>135</v>
      </c>
      <c r="B24" s="381"/>
      <c r="C24" s="382">
        <v>154</v>
      </c>
      <c r="D24" s="344">
        <v>259.59466800384433</v>
      </c>
      <c r="E24" s="382">
        <v>14</v>
      </c>
      <c r="F24" s="344">
        <v>23.599515273076761</v>
      </c>
      <c r="G24" s="382">
        <v>13</v>
      </c>
      <c r="H24" s="344">
        <v>21.913835610714138</v>
      </c>
      <c r="I24" s="382">
        <v>9</v>
      </c>
      <c r="J24" s="344">
        <v>15.171116961263632</v>
      </c>
      <c r="K24" s="382">
        <v>19</v>
      </c>
      <c r="L24" s="344">
        <v>32.027913584889887</v>
      </c>
      <c r="M24" s="382">
        <v>51</v>
      </c>
      <c r="N24" s="344">
        <v>85.96966278049392</v>
      </c>
      <c r="O24" s="382">
        <v>7</v>
      </c>
      <c r="P24" s="344">
        <v>11.799757636538381</v>
      </c>
      <c r="Q24" s="382">
        <v>35</v>
      </c>
      <c r="R24" s="344">
        <v>58.998788182691904</v>
      </c>
      <c r="S24" s="382">
        <v>23</v>
      </c>
      <c r="T24" s="344">
        <v>38.77063223434039</v>
      </c>
      <c r="U24" s="382">
        <v>19</v>
      </c>
      <c r="V24" s="344">
        <v>32.027913584889887</v>
      </c>
    </row>
    <row r="25" spans="1:259" ht="12.75" customHeight="1">
      <c r="A25" s="383"/>
      <c r="L25" s="384"/>
    </row>
    <row r="26" spans="1:259" ht="12.75" customHeight="1">
      <c r="A26" s="383"/>
    </row>
  </sheetData>
  <mergeCells count="38">
    <mergeCell ref="A19:B19"/>
    <mergeCell ref="A20:B20"/>
    <mergeCell ref="A21:B21"/>
    <mergeCell ref="A22:B22"/>
    <mergeCell ref="A23:B23"/>
    <mergeCell ref="A24:B24"/>
    <mergeCell ref="P4:P5"/>
    <mergeCell ref="Q4:Q5"/>
    <mergeCell ref="R4:R5"/>
    <mergeCell ref="S4:T4"/>
    <mergeCell ref="U4:U5"/>
    <mergeCell ref="V4:V5"/>
    <mergeCell ref="J4:J5"/>
    <mergeCell ref="K4:K5"/>
    <mergeCell ref="L4:L5"/>
    <mergeCell ref="M4:M5"/>
    <mergeCell ref="N4:N5"/>
    <mergeCell ref="O4:O5"/>
    <mergeCell ref="O3:P3"/>
    <mergeCell ref="Q3:T3"/>
    <mergeCell ref="U3:V3"/>
    <mergeCell ref="C4:C5"/>
    <mergeCell ref="D4:D5"/>
    <mergeCell ref="E4:E5"/>
    <mergeCell ref="F4:F5"/>
    <mergeCell ref="G4:G5"/>
    <mergeCell ref="H4:H5"/>
    <mergeCell ref="I4:I5"/>
    <mergeCell ref="A1:V1"/>
    <mergeCell ref="A2:S2"/>
    <mergeCell ref="A3:A5"/>
    <mergeCell ref="B3:B5"/>
    <mergeCell ref="C3:D3"/>
    <mergeCell ref="E3:F3"/>
    <mergeCell ref="G3:H3"/>
    <mergeCell ref="I3:J3"/>
    <mergeCell ref="K3:L3"/>
    <mergeCell ref="M3:N3"/>
  </mergeCells>
  <dataValidations count="1">
    <dataValidation allowBlank="1" showErrorMessage="1" sqref="B17"/>
  </dataValidations>
  <pageMargins left="0.59055118110236227" right="0" top="0.86614173228346458" bottom="0.27559055118110237" header="0.59055118110236227" footer="0"/>
  <pageSetup paperSize="9" scale="80" fitToWidth="0" fitToHeight="0" pageOrder="overThenDown"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7</vt:i4>
      </vt:variant>
      <vt:variant>
        <vt:lpstr>Именованные диапазоны</vt:lpstr>
      </vt:variant>
      <vt:variant>
        <vt:i4>3</vt:i4>
      </vt:variant>
    </vt:vector>
  </HeadingPairs>
  <TitlesOfParts>
    <vt:vector size="10" baseType="lpstr">
      <vt:lpstr>Демография  I полуг-19</vt:lpstr>
      <vt:lpstr>за 6 м </vt:lpstr>
      <vt:lpstr>за 6 м (2)</vt:lpstr>
      <vt:lpstr>6 мес-трудосп</vt:lpstr>
      <vt:lpstr>6 мес-трудосп (2)</vt:lpstr>
      <vt:lpstr>травмы</vt:lpstr>
      <vt:lpstr>травм-трудосп</vt:lpstr>
      <vt:lpstr>'6 мес-трудосп'!Область_печати</vt:lpstr>
      <vt:lpstr>'6 мес-трудосп (2)'!Область_печати</vt:lpstr>
      <vt:lpstr>'Демография  I полуг-19'!Область_печати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Kindikova</dc:creator>
  <cp:lastModifiedBy>Kindikova</cp:lastModifiedBy>
  <dcterms:created xsi:type="dcterms:W3CDTF">2019-07-17T05:06:39Z</dcterms:created>
  <dcterms:modified xsi:type="dcterms:W3CDTF">2019-07-17T08:50:19Z</dcterms:modified>
</cp:coreProperties>
</file>